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Sheet1!$A$1884:$G$2014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<sst xmlns="http://schemas.openxmlformats.org/spreadsheetml/2006/main" count="14969" uniqueCount="10813">
  <si>
    <t>湘雅常德医院医疗技术目录、手术分级目录（2025版）</t>
  </si>
  <si>
    <t>第一部分  临床科室公共医疗技术</t>
  </si>
  <si>
    <t>序号</t>
  </si>
  <si>
    <t>手术/技术名称</t>
  </si>
  <si>
    <t>编码</t>
  </si>
  <si>
    <t>手术级别</t>
  </si>
  <si>
    <t>是否重大手术</t>
  </si>
  <si>
    <t>是否限制类医疗技术</t>
  </si>
  <si>
    <t>备注</t>
  </si>
  <si>
    <t>插胃管术</t>
  </si>
  <si>
    <t>拆线法</t>
  </si>
  <si>
    <t>戴无菌手套法</t>
  </si>
  <si>
    <t>导尿术</t>
  </si>
  <si>
    <t>动脉穿刺术</t>
  </si>
  <si>
    <t>腹腔穿刺术</t>
  </si>
  <si>
    <t>骨髓穿刺术</t>
  </si>
  <si>
    <t>换药术</t>
  </si>
  <si>
    <t>脊柱损伤搬运</t>
  </si>
  <si>
    <t>简易呼吸器操作</t>
  </si>
  <si>
    <t>开放性创口的止血包扎术</t>
  </si>
  <si>
    <t>清创缝合术</t>
  </si>
  <si>
    <t>手术区消毒</t>
  </si>
  <si>
    <t>锁骨下静脉穿刺术</t>
  </si>
  <si>
    <t>吸痰术</t>
  </si>
  <si>
    <t>吸氧术</t>
  </si>
  <si>
    <t>心肺复苏术</t>
  </si>
  <si>
    <t>胸腔穿刺术</t>
  </si>
  <si>
    <t>腰椎穿刺术</t>
  </si>
  <si>
    <t>气管插管术</t>
  </si>
  <si>
    <t>穿脱手术衣</t>
  </si>
  <si>
    <t>直肠指检</t>
  </si>
  <si>
    <t>局部浸润麻醉</t>
  </si>
  <si>
    <t>《医疗机构医务人员三基训练指南》中基本操作</t>
  </si>
  <si>
    <t>第二部分  内科</t>
  </si>
  <si>
    <t>一、呼吸内科</t>
  </si>
  <si>
    <t>手术名称</t>
  </si>
  <si>
    <t>运动支气管激发试验</t>
  </si>
  <si>
    <t>FJD04701</t>
  </si>
  <si>
    <t>支气管激发试验</t>
  </si>
  <si>
    <t>FJD04401</t>
  </si>
  <si>
    <t>电子支气管镜检查（进口）</t>
  </si>
  <si>
    <t>310605002</t>
  </si>
  <si>
    <t>支气管内异物取出术</t>
  </si>
  <si>
    <t>330702001-1</t>
  </si>
  <si>
    <t>内镜</t>
  </si>
  <si>
    <t>肺弥散功能检查（一口气法）</t>
  </si>
  <si>
    <t>FJE01405</t>
  </si>
  <si>
    <t>最大通气量功能检查</t>
  </si>
  <si>
    <t>FJE01404</t>
  </si>
  <si>
    <t>残气容积测定</t>
  </si>
  <si>
    <t>310601005</t>
  </si>
  <si>
    <t>第一秒平静吸气口腔闭合压测定</t>
  </si>
  <si>
    <t>310601007</t>
  </si>
  <si>
    <t>支气管内异物取出术(双侧)</t>
  </si>
  <si>
    <t>330702001-2</t>
  </si>
  <si>
    <t>肺弥散功能检查</t>
  </si>
  <si>
    <t>310601002</t>
  </si>
  <si>
    <t>肺弥散功能检查（重复呼吸法）</t>
  </si>
  <si>
    <t>FJE01406</t>
  </si>
  <si>
    <t>残气容积测定（重复呼吸法）</t>
  </si>
  <si>
    <t>FJE02402-2</t>
  </si>
  <si>
    <t>残气容积测定（氮气稀释法）</t>
  </si>
  <si>
    <t>FJE02402-1</t>
  </si>
  <si>
    <t>二氧化碳反应曲线测定</t>
  </si>
  <si>
    <t>FJE02406</t>
  </si>
  <si>
    <t>流速容量曲线(V-V曲线)测定</t>
  </si>
  <si>
    <t>FJE02401</t>
  </si>
  <si>
    <t>气道阻力测定（阻断法）</t>
  </si>
  <si>
    <t>FJB02401-1</t>
  </si>
  <si>
    <t>气道阻力测定</t>
  </si>
  <si>
    <t>FJB02401</t>
  </si>
  <si>
    <t>残气容积测定（氦气平衡法）</t>
  </si>
  <si>
    <t>FJE02403</t>
  </si>
  <si>
    <t>残气容积测定（体描法）</t>
  </si>
  <si>
    <t>FJE02402</t>
  </si>
  <si>
    <t>呼出气一氧化氮测定</t>
  </si>
  <si>
    <t>FJE02407</t>
  </si>
  <si>
    <t>弥散功能检查（一口气法）+残气容积测定</t>
  </si>
  <si>
    <t>FJE01404-03</t>
  </si>
  <si>
    <t>床边简易肺功能测定(即肺通气功能测定)</t>
  </si>
  <si>
    <t>FJE01408</t>
  </si>
  <si>
    <t>硬质气管镜检查</t>
  </si>
  <si>
    <t>FJC01601</t>
  </si>
  <si>
    <t>肺最大通气量测定+流速容量曲线（V-V曲线）</t>
  </si>
  <si>
    <t>FJE01404-02</t>
  </si>
  <si>
    <t>支气管舒张试验</t>
  </si>
  <si>
    <t>FJD04402</t>
  </si>
  <si>
    <t>残气容积测定(体描法)</t>
  </si>
  <si>
    <t>FJE02403-01</t>
  </si>
  <si>
    <t>肺最大通气量测定</t>
  </si>
  <si>
    <t>FJE01404-01</t>
  </si>
  <si>
    <t>流速容量曲线(V—V曲线)</t>
  </si>
  <si>
    <t>FJE02401-01</t>
  </si>
  <si>
    <t>纤维支气管镜检查（针吸活检）</t>
  </si>
  <si>
    <t>FJD07601</t>
  </si>
  <si>
    <t>经纤支镜治疗</t>
  </si>
  <si>
    <t>310605003</t>
  </si>
  <si>
    <t>经纤支镜治疗（电子纤维内镜）</t>
  </si>
  <si>
    <t>310605003-1</t>
  </si>
  <si>
    <t>纤维支气管镜检查（电子纤维内镜）</t>
  </si>
  <si>
    <t>FJD01602</t>
  </si>
  <si>
    <t>经纤支镜防污染采样刷检术</t>
  </si>
  <si>
    <t>310605007-1</t>
  </si>
  <si>
    <t>经纤支镜特殊治疗(激光法)</t>
  </si>
  <si>
    <t>HJD72609</t>
  </si>
  <si>
    <t>经内镜气管扩张术</t>
  </si>
  <si>
    <t>HJC80603</t>
  </si>
  <si>
    <t>经纤支镜镜治疗</t>
  </si>
  <si>
    <t>310605003-3</t>
  </si>
  <si>
    <t>经内镜气管扩张术（电子纤维内镜）</t>
  </si>
  <si>
    <t>HJC80603-1</t>
  </si>
  <si>
    <t>经纤支镜透支气管壁肺活检术</t>
  </si>
  <si>
    <t>FJD07603</t>
  </si>
  <si>
    <t>经纤支镜治疗（取异物）</t>
  </si>
  <si>
    <t>HJD65604</t>
  </si>
  <si>
    <t>纤支镜黏膜活检术-电子纤维内镜</t>
  </si>
  <si>
    <t>3106050041-1</t>
  </si>
  <si>
    <t>经纤支镜防污染采样刷检查（电子纤维内镜）</t>
  </si>
  <si>
    <t>FJD06603-1</t>
  </si>
  <si>
    <t>经纤支镜透支气管壁肺活检术（电子纤维内镜）</t>
  </si>
  <si>
    <t>FJD07603-1</t>
  </si>
  <si>
    <t>经纤支镜特殊治疗（电子纤维内镜）</t>
  </si>
  <si>
    <t>310605008-1</t>
  </si>
  <si>
    <t>经纤支镜特殊治疗</t>
  </si>
  <si>
    <t>310605008</t>
  </si>
  <si>
    <t>经内镜支气管肿瘤电凝治疗</t>
  </si>
  <si>
    <t>310606001-10</t>
  </si>
  <si>
    <t>经内镜气管内肿瘤切除术（电子纤维内镜）</t>
  </si>
  <si>
    <t>310605012</t>
  </si>
  <si>
    <t>经纤支镜肺泡灌洗诊疗术</t>
  </si>
  <si>
    <t>310605006</t>
  </si>
  <si>
    <t>经纤支镜粘膜活检术（电子纤维内镜）</t>
  </si>
  <si>
    <t>310605004-1</t>
  </si>
  <si>
    <t>经纤支镜防污染采样刷检查</t>
  </si>
  <si>
    <t>310605007</t>
  </si>
  <si>
    <t>经纤支镜肺泡灌洗诊疗术（电子纤维内镜）</t>
  </si>
  <si>
    <t>310605006-1</t>
  </si>
  <si>
    <t>经内镜支气管肿瘤特殊治疗</t>
  </si>
  <si>
    <t>310606001-8</t>
  </si>
  <si>
    <t>经内镜支气管肿瘤激光治疗</t>
  </si>
  <si>
    <t>310606001-9</t>
  </si>
  <si>
    <t>经内镜气管肿瘤电凝治疗</t>
  </si>
  <si>
    <t>310606001-7</t>
  </si>
  <si>
    <t>经纤支镜粘膜活检术</t>
  </si>
  <si>
    <t>310605004</t>
  </si>
  <si>
    <t>经内镜肺良性肿瘤特殊治疗</t>
  </si>
  <si>
    <t>310606001-11</t>
  </si>
  <si>
    <t>胸腔镜检查（电子纤维内镜）</t>
  </si>
  <si>
    <t>310605013-1</t>
  </si>
  <si>
    <t>经内镜肺良性肿瘤电凝治疗</t>
  </si>
  <si>
    <t>310606001-13</t>
  </si>
  <si>
    <t>经内镜肺良性肿瘤激光治疗</t>
  </si>
  <si>
    <t>310606001-12</t>
  </si>
  <si>
    <t>经内镜气管狭窄激光治疗</t>
  </si>
  <si>
    <t>31060600191</t>
  </si>
  <si>
    <t>经内镜支气管狭窄电凝治疗</t>
  </si>
  <si>
    <t>310606001102</t>
  </si>
  <si>
    <t>经内镜气管肿瘤激光治疗</t>
  </si>
  <si>
    <t>310606001-6</t>
  </si>
  <si>
    <t>经内镜支气管狭窄激光治疗</t>
  </si>
  <si>
    <t>310606001101</t>
  </si>
  <si>
    <t>经内镜气管狭窄特殊治疗</t>
  </si>
  <si>
    <t>3106060019</t>
  </si>
  <si>
    <t>纤维支气管镜检查（电子纤维内镜并针吸活检）</t>
  </si>
  <si>
    <t>3106050023</t>
  </si>
  <si>
    <t>经纤支镜特殊治疗（电子纤维内镜并激光法）</t>
  </si>
  <si>
    <t>3106050088</t>
  </si>
  <si>
    <t>经纤支镜特殊治疗（电子纤维内镜并高频电法）</t>
  </si>
  <si>
    <t>3106050089</t>
  </si>
  <si>
    <t>经纤支镜治疗（电子纤维内镜并取异物）</t>
  </si>
  <si>
    <t>3106050033</t>
  </si>
  <si>
    <t>经纤支镜引导支气管腔内放疗</t>
  </si>
  <si>
    <t>LAEJB002</t>
  </si>
  <si>
    <t>经纤支镜引导支气管腔内放疗（电子纤维内镜）</t>
  </si>
  <si>
    <t>LAEJB002-1</t>
  </si>
  <si>
    <t>经纤支镜支架置入术</t>
  </si>
  <si>
    <t>HJB80601</t>
  </si>
  <si>
    <t>经纤支镜支架置入术（电子纤维内镜）</t>
  </si>
  <si>
    <t>HJB80601-1</t>
  </si>
  <si>
    <t>超声支气管镜检查</t>
  </si>
  <si>
    <t>FJD01603</t>
  </si>
  <si>
    <t>经内镜支气管狭窄特殊治疗</t>
  </si>
  <si>
    <t>31060600110</t>
  </si>
  <si>
    <t>经内镜气管狭窄电凝治疗</t>
  </si>
  <si>
    <t>31060600192</t>
  </si>
  <si>
    <t>超声支气管镜检查（电子纤维内镜）</t>
  </si>
  <si>
    <t>FJD01603-1</t>
  </si>
  <si>
    <t>结核病灌注治疗</t>
  </si>
  <si>
    <t>KJT48101-1</t>
  </si>
  <si>
    <t>呼吸内镜诊疗技术（三级）</t>
  </si>
  <si>
    <t>呼吸内镜诊疗技术（四级）</t>
  </si>
  <si>
    <t>超声引导下胸腔穿刺术</t>
  </si>
  <si>
    <t>34.9103</t>
  </si>
  <si>
    <t>电子支气管镜检查</t>
  </si>
  <si>
    <t>33.2302</t>
  </si>
  <si>
    <t>肺穿刺活检</t>
  </si>
  <si>
    <t>33.2600x001</t>
  </si>
  <si>
    <t>肺功能测定</t>
  </si>
  <si>
    <t>89.3701</t>
  </si>
  <si>
    <t>分子靶向治疗</t>
  </si>
  <si>
    <t>99.2800x006</t>
  </si>
  <si>
    <t>喉镜检查</t>
  </si>
  <si>
    <t>31.4201</t>
  </si>
  <si>
    <t>结肠镜下大肠活组织检查</t>
  </si>
  <si>
    <t>45.2501</t>
  </si>
  <si>
    <t>经外周静脉穿刺中心静脉置管术</t>
  </si>
  <si>
    <t>38.9301</t>
  </si>
  <si>
    <t>抗肿瘤免疫治疗</t>
  </si>
  <si>
    <t>99.2801</t>
  </si>
  <si>
    <t>留置导尿管的置入术</t>
  </si>
  <si>
    <t>57.9400</t>
  </si>
  <si>
    <t>颅骨钻孔引流术</t>
  </si>
  <si>
    <t>01.2409</t>
  </si>
  <si>
    <t>其他(鼻-)胃管置入</t>
  </si>
  <si>
    <t>96.0700</t>
  </si>
  <si>
    <t>其他呼吸操作</t>
  </si>
  <si>
    <t>93.9900</t>
  </si>
  <si>
    <t>气管镜肺灌洗术</t>
  </si>
  <si>
    <t>33.9903</t>
  </si>
  <si>
    <t>气管镜支气管异物取出术</t>
  </si>
  <si>
    <t>98.1503</t>
  </si>
  <si>
    <t>胃镜检查</t>
  </si>
  <si>
    <t>44.1300x001</t>
  </si>
  <si>
    <t>无创呼吸机辅助通气(高频通气[HFPPV])</t>
  </si>
  <si>
    <t>93.9000x003</t>
  </si>
  <si>
    <t>无创呼吸机辅助通气(双水平气道正压[BiPAP])</t>
  </si>
  <si>
    <t>93.9000x002</t>
  </si>
  <si>
    <t>纤维喉镜检查</t>
  </si>
  <si>
    <t>31.4200x003</t>
  </si>
  <si>
    <t>纤维支气管镜检查</t>
  </si>
  <si>
    <t>33.2200x003</t>
  </si>
  <si>
    <t>纤维支气管镜检查伴肺泡灌洗术</t>
  </si>
  <si>
    <t>33.2403</t>
  </si>
  <si>
    <t>心肺复苏</t>
  </si>
  <si>
    <t>99.6000</t>
  </si>
  <si>
    <t>胸腔闭式引流术</t>
  </si>
  <si>
    <t>34.0401</t>
  </si>
  <si>
    <t>胸腔穿刺抽气术</t>
  </si>
  <si>
    <t>34.9102</t>
  </si>
  <si>
    <t>胸腔穿刺抽液术</t>
  </si>
  <si>
    <t>34.9101</t>
  </si>
  <si>
    <t>34.9100</t>
  </si>
  <si>
    <t>引导下中心静脉置管术</t>
  </si>
  <si>
    <t>38.9700x002</t>
  </si>
  <si>
    <t>支气管镜下肺活检</t>
  </si>
  <si>
    <t>33.2700x001</t>
  </si>
  <si>
    <t>支气管镜下诊断性支气管肺泡灌洗[BAL]</t>
  </si>
  <si>
    <t>33.2400x002</t>
  </si>
  <si>
    <t>支气管镜下支气管活检</t>
  </si>
  <si>
    <t>33.2400x001</t>
  </si>
  <si>
    <t>二、消化内科</t>
  </si>
  <si>
    <t>回肠回肠吻合术</t>
  </si>
  <si>
    <t>45.9102</t>
  </si>
  <si>
    <t>三级</t>
  </si>
  <si>
    <t>空肠空肠吻合术</t>
  </si>
  <si>
    <t>45.9101</t>
  </si>
  <si>
    <t>直肠病损切除术</t>
  </si>
  <si>
    <t>48.3501</t>
  </si>
  <si>
    <t>空肠切除术</t>
  </si>
  <si>
    <t>45.6205</t>
  </si>
  <si>
    <t>回肠切除术</t>
  </si>
  <si>
    <t>45.6207</t>
  </si>
  <si>
    <t>二级</t>
  </si>
  <si>
    <t>皮肤和皮下组织的活组织检查</t>
  </si>
  <si>
    <t>86.1100</t>
  </si>
  <si>
    <t>一级</t>
  </si>
  <si>
    <t>内镜下胃食道返流治疗（消融法）</t>
  </si>
  <si>
    <t>310902006-3</t>
  </si>
  <si>
    <t>内镜下胃食道返流治疗（激光法）</t>
  </si>
  <si>
    <t>310902006-2</t>
  </si>
  <si>
    <t>内镜下胃食道返流治疗（电切法）</t>
  </si>
  <si>
    <t>310902006-5</t>
  </si>
  <si>
    <t>内镜下胃食道返流治疗（等离子法）</t>
  </si>
  <si>
    <t>310902006-4</t>
  </si>
  <si>
    <t>内镜下胃食道返流治疗（电凝法）</t>
  </si>
  <si>
    <t>31090200697</t>
  </si>
  <si>
    <t>经胃镜息肉肿物切除治疗（电凝法）</t>
  </si>
  <si>
    <t>31090200656</t>
  </si>
  <si>
    <t>经内镜食管狭窄扩张术</t>
  </si>
  <si>
    <t>3106060018-1</t>
  </si>
  <si>
    <t>胶囊式内窥镜图象诊断</t>
  </si>
  <si>
    <t>FPA01604-1</t>
  </si>
  <si>
    <t>经胃镜止血治疗（激光法）</t>
  </si>
  <si>
    <t>HPB46602-3</t>
  </si>
  <si>
    <t>经胃镜止血治疗（消融法）</t>
  </si>
  <si>
    <t>HPB46602-4</t>
  </si>
  <si>
    <t>经胃镜粘膜血流量测定</t>
  </si>
  <si>
    <t>HPB73607-7</t>
  </si>
  <si>
    <t>经胃镜止血治疗（微波法）</t>
  </si>
  <si>
    <t>HPB46602-2</t>
  </si>
  <si>
    <t>经胃镜息肉肿物切除治疗（消融法）</t>
  </si>
  <si>
    <t>HPB73606-2</t>
  </si>
  <si>
    <t>经胃镜息肉肿物切除治疗（等离子法）</t>
  </si>
  <si>
    <t>HPB73606-3</t>
  </si>
  <si>
    <t>经胃镜止血治疗（等离子法）</t>
  </si>
  <si>
    <t>HPB46602-5</t>
  </si>
  <si>
    <t>经胃镜止血治疗（电切法）</t>
  </si>
  <si>
    <t>HPB46602-6</t>
  </si>
  <si>
    <t>经胃镜食管支架置入术</t>
  </si>
  <si>
    <t>HPD62601-2</t>
  </si>
  <si>
    <t>内镜下硬化剂治疗</t>
  </si>
  <si>
    <t>HPB46602-9</t>
  </si>
  <si>
    <t>经胃镜幽门支架置入术</t>
  </si>
  <si>
    <t>HPD62601-4</t>
  </si>
  <si>
    <t>经胃镜贲门支架置入术</t>
  </si>
  <si>
    <t>HPD62601-3</t>
  </si>
  <si>
    <t>内镜下食管腔内支架取出术</t>
  </si>
  <si>
    <t>3109010064</t>
  </si>
  <si>
    <t>经胃镜息肉肿物切除治疗（电切法）</t>
  </si>
  <si>
    <t>HPB73606-4</t>
  </si>
  <si>
    <t>贲门狭窄器械扩张术</t>
  </si>
  <si>
    <t>31090100862</t>
  </si>
  <si>
    <t>贲门狭窄经内镜扩张术</t>
  </si>
  <si>
    <t>31090100861</t>
  </si>
  <si>
    <t>经胃镜取异物治疗（电凝法）</t>
  </si>
  <si>
    <t>31090200616</t>
  </si>
  <si>
    <t>十二指肠狭窄器械扩张术</t>
  </si>
  <si>
    <t>31090100882</t>
  </si>
  <si>
    <t>经胃镜止血治疗（电凝法）</t>
  </si>
  <si>
    <t>31090200646</t>
  </si>
  <si>
    <t>经胃镜粘膜切除治疗（电凝法）</t>
  </si>
  <si>
    <t>31090200626</t>
  </si>
  <si>
    <t>幽门狭窄经内镜扩张术</t>
  </si>
  <si>
    <t>31090100871</t>
  </si>
  <si>
    <t>经胃镜十二指肠支架置入术</t>
  </si>
  <si>
    <t>HPD62601-5</t>
  </si>
  <si>
    <t>十二指肠狭窄经内镜扩张术</t>
  </si>
  <si>
    <t>31090100881</t>
  </si>
  <si>
    <t>幽门狭窄器械扩张术</t>
  </si>
  <si>
    <t>31090100872</t>
  </si>
  <si>
    <t>经电子食管镜取异物</t>
  </si>
  <si>
    <t>HPC65603-2</t>
  </si>
  <si>
    <t>经胃镜取异物治疗（等离子法）</t>
  </si>
  <si>
    <t>HPD65602-5</t>
  </si>
  <si>
    <t>经内镜食管肿瘤特殊治疗</t>
  </si>
  <si>
    <t>310606001-3</t>
  </si>
  <si>
    <t>经胃镜粘膜切除治疗（消融法）</t>
  </si>
  <si>
    <t>HPB73607-4</t>
  </si>
  <si>
    <t>经胃镜粘膜切除治疗（激光法）</t>
  </si>
  <si>
    <t>HPB73607-3</t>
  </si>
  <si>
    <t>经胃镜粘膜切除治疗（微波法）</t>
  </si>
  <si>
    <t>HPB73607-2</t>
  </si>
  <si>
    <t>经胃镜取异物治疗（电切法）</t>
  </si>
  <si>
    <t>HPD65602-6</t>
  </si>
  <si>
    <t>经胃镜食管静脉曲张治疗（组织粘合）</t>
  </si>
  <si>
    <t>HMS59602-4</t>
  </si>
  <si>
    <t>食管狭窄器械扩张术</t>
  </si>
  <si>
    <t>HPC80601-3</t>
  </si>
  <si>
    <t>经胃镜取异物治疗（激光法）</t>
  </si>
  <si>
    <t>HPD65602-3</t>
  </si>
  <si>
    <t>经胃镜特殊治疗</t>
  </si>
  <si>
    <t>HPD65602-7</t>
  </si>
  <si>
    <t>经胃镜食管静脉曲张治疗（硬化）</t>
  </si>
  <si>
    <t>HMS59602-3</t>
  </si>
  <si>
    <t>经胃镜粘膜切除治疗（等离子法）</t>
  </si>
  <si>
    <t>HPB73607-5</t>
  </si>
  <si>
    <t>经内镜结肠药疗</t>
  </si>
  <si>
    <t>HPS46602-3</t>
  </si>
  <si>
    <t>经内镜结肠异物取出治疗</t>
  </si>
  <si>
    <t>HPS46602-4</t>
  </si>
  <si>
    <t>内镜下胃食道返流治疗（微波法）</t>
  </si>
  <si>
    <t>310902006-1</t>
  </si>
  <si>
    <t>经内镜食管肿瘤电凝治疗</t>
  </si>
  <si>
    <t>310606001-5</t>
  </si>
  <si>
    <t>经内镜食管肿瘤激光治疗</t>
  </si>
  <si>
    <t>310606001-4</t>
  </si>
  <si>
    <t>内镜下药疗</t>
  </si>
  <si>
    <t>HPB46602-7</t>
  </si>
  <si>
    <t>经胃镜粘膜切除治疗（电切法）</t>
  </si>
  <si>
    <t>HPB73607-6</t>
  </si>
  <si>
    <t>内镜下食管腔内支架置入术</t>
  </si>
  <si>
    <t>HPC66601-2</t>
  </si>
  <si>
    <t>经食管镜取异物</t>
  </si>
  <si>
    <t>HPC65603-1</t>
  </si>
  <si>
    <t>内镜下化疗</t>
  </si>
  <si>
    <t>HPB46602-8</t>
  </si>
  <si>
    <t>食管腔内支架置入术</t>
  </si>
  <si>
    <t>HPC66601-1</t>
  </si>
  <si>
    <t>超声肠镜检查术-活检</t>
  </si>
  <si>
    <t>FPS01602-2</t>
  </si>
  <si>
    <t>胃肠电图</t>
  </si>
  <si>
    <t>FPD01701-2</t>
  </si>
  <si>
    <t>碳13尿素呼气试验</t>
  </si>
  <si>
    <t>250403079-1</t>
  </si>
  <si>
    <t>双气囊小肠镜检查</t>
  </si>
  <si>
    <t>FPJ01603</t>
  </si>
  <si>
    <t>乙状结肠电子镜检查</t>
  </si>
  <si>
    <t>FPT01602-1</t>
  </si>
  <si>
    <t>胃功能早癌筛查</t>
  </si>
  <si>
    <t>XHNK001</t>
  </si>
  <si>
    <t>纤维结肠镜检查</t>
  </si>
  <si>
    <t>FPS01603</t>
  </si>
  <si>
    <t>超声胃镜检查术+活检</t>
  </si>
  <si>
    <t>FPB01604-2</t>
  </si>
  <si>
    <t>24小时动态胃酸监测</t>
  </si>
  <si>
    <t>FPB02401-2</t>
  </si>
  <si>
    <t>动态胃电图</t>
  </si>
  <si>
    <t>FPD01701-1</t>
  </si>
  <si>
    <t>胃幽门十二指肠压力测定</t>
  </si>
  <si>
    <t>FPB02402-1</t>
  </si>
  <si>
    <t>纤维胃十二指肠镜检查</t>
  </si>
  <si>
    <t>FPB01601-1</t>
  </si>
  <si>
    <t>24小时胃肠压力测定</t>
  </si>
  <si>
    <t>FPB02401-1</t>
  </si>
  <si>
    <t>13C-尿素呼气试验</t>
  </si>
  <si>
    <t>89.3901</t>
  </si>
  <si>
    <t/>
  </si>
  <si>
    <t>闭合性[内镜的]胃活组织检查</t>
  </si>
  <si>
    <t>44.1400</t>
  </si>
  <si>
    <t>肠活组织检查</t>
  </si>
  <si>
    <t>45.2700</t>
  </si>
  <si>
    <t>超声结肠镜检查</t>
  </si>
  <si>
    <t>45.2303</t>
  </si>
  <si>
    <t>超声内镜下十二指肠检查</t>
  </si>
  <si>
    <t>45.1300x006</t>
  </si>
  <si>
    <t>超声内镜下胃活组织检查</t>
  </si>
  <si>
    <t>44.1402</t>
  </si>
  <si>
    <t>超声内镜下胃检查</t>
  </si>
  <si>
    <t>44.1301</t>
  </si>
  <si>
    <t>超声内镜下胰腺检查</t>
  </si>
  <si>
    <t>52.1900x001</t>
  </si>
  <si>
    <t>超声内镜下胰腺细针穿刺活组织检查</t>
  </si>
  <si>
    <t>52.1101</t>
  </si>
  <si>
    <t>超声内镜下直肠检查</t>
  </si>
  <si>
    <t>48.2300x003</t>
  </si>
  <si>
    <t>单根导管的冠状动脉造影术</t>
  </si>
  <si>
    <t>88.5500</t>
  </si>
  <si>
    <t>单克隆抗体治疗</t>
  </si>
  <si>
    <t>00.1801</t>
  </si>
  <si>
    <t>电子结肠镜检查</t>
  </si>
  <si>
    <t>45.2302</t>
  </si>
  <si>
    <t>54.9105</t>
  </si>
  <si>
    <t>腹腔穿刺引流术</t>
  </si>
  <si>
    <t>54.9101</t>
  </si>
  <si>
    <t>红细胞输入</t>
  </si>
  <si>
    <t>99.0401</t>
  </si>
  <si>
    <t>环状混合痔硬化剂注射治疗</t>
  </si>
  <si>
    <t>49.4200x004</t>
  </si>
  <si>
    <t>胶囊内镜检查术</t>
  </si>
  <si>
    <t>45.1302</t>
  </si>
  <si>
    <t>结肠镜检查</t>
  </si>
  <si>
    <t>45.2300</t>
  </si>
  <si>
    <t>结肠镜下结肠病损电凝术</t>
  </si>
  <si>
    <t>45.4300x008</t>
  </si>
  <si>
    <t>颈内静脉穿刺中心静脉置管术</t>
  </si>
  <si>
    <t>38.9302</t>
  </si>
  <si>
    <t>内镜食管病损切除术</t>
  </si>
  <si>
    <t>42.3301</t>
  </si>
  <si>
    <t>内镜食管出血止血术</t>
  </si>
  <si>
    <t>42.3310</t>
  </si>
  <si>
    <t>内镜食管静脉曲张结扎术</t>
  </si>
  <si>
    <t>42.3307</t>
  </si>
  <si>
    <t>内镜食管静脉曲张硬化剂注射术</t>
  </si>
  <si>
    <t>42.3308</t>
  </si>
  <si>
    <t>内镜食管静脉曲张组织胶注射术</t>
  </si>
  <si>
    <t>42.3309</t>
  </si>
  <si>
    <t>内镜下大肠息肉切除术</t>
  </si>
  <si>
    <t>45.4200</t>
  </si>
  <si>
    <t>内镜下回肠活组织检查</t>
  </si>
  <si>
    <t>45.1402</t>
  </si>
  <si>
    <t>内镜下结肠病损切除术</t>
  </si>
  <si>
    <t>45.4302</t>
  </si>
  <si>
    <t>内镜下结肠病损氩气刀治疗术（APC)</t>
  </si>
  <si>
    <t>45.4300x013</t>
  </si>
  <si>
    <t>内镜下结肠黏膜切除术(EMR)</t>
  </si>
  <si>
    <t>45.4300x010</t>
  </si>
  <si>
    <t>内镜下结肠黏膜下剥离术(ESD)</t>
  </si>
  <si>
    <t>45.4300x009</t>
  </si>
  <si>
    <t>内镜下盲肠病损切除术</t>
  </si>
  <si>
    <t>45.4303</t>
  </si>
  <si>
    <t>内镜下内痔套扎治疗</t>
  </si>
  <si>
    <t>49.4500x004</t>
  </si>
  <si>
    <t>内镜下十二指肠病损切除术</t>
  </si>
  <si>
    <t>45.3001</t>
  </si>
  <si>
    <t>内镜下十二指肠病损切除术或破坏术</t>
  </si>
  <si>
    <t>45.3000</t>
  </si>
  <si>
    <t>内镜下十二指肠病损氩离子凝固治疗术</t>
  </si>
  <si>
    <t>45.3002</t>
  </si>
  <si>
    <t>内镜下胃病损或胃组织切除术或破坏术</t>
  </si>
  <si>
    <t>43.4100</t>
  </si>
  <si>
    <t>内镜下胃病损破坏术</t>
  </si>
  <si>
    <t>43.4100x022</t>
  </si>
  <si>
    <t>内镜下胃病损氩离子凝固术</t>
  </si>
  <si>
    <t>43.4101</t>
  </si>
  <si>
    <t>内镜下胃底静脉曲张组织胶注射术</t>
  </si>
  <si>
    <t>43.4100x020</t>
  </si>
  <si>
    <t>内镜下胃内异物去除</t>
  </si>
  <si>
    <t>98.0301</t>
  </si>
  <si>
    <t>内镜下胃全层切除术[EFTR]</t>
  </si>
  <si>
    <t>43.4100x021</t>
  </si>
  <si>
    <t>内镜下胃息肉切除术</t>
  </si>
  <si>
    <t>43.4105</t>
  </si>
  <si>
    <t>内镜下胃钛夹止血术</t>
  </si>
  <si>
    <t>44.4302</t>
  </si>
  <si>
    <t>内镜下胃黏膜下剥离术[ESD]</t>
  </si>
  <si>
    <t>43.4107</t>
  </si>
  <si>
    <t>内镜下直肠病损切除术</t>
  </si>
  <si>
    <t>48.3508</t>
  </si>
  <si>
    <t>内镜下直肠息肉氩离子凝固术（APC)</t>
  </si>
  <si>
    <t>48.3603</t>
  </si>
  <si>
    <t>内镜下直肠黏膜切除术(EMR)</t>
  </si>
  <si>
    <t>48.3510</t>
  </si>
  <si>
    <t>内镜下直肠黏膜下剥离术(ESD)</t>
  </si>
  <si>
    <t>48.3509</t>
  </si>
  <si>
    <t>内镜下贲门括约肌切开术(POEM)</t>
  </si>
  <si>
    <t>42.9200x007</t>
  </si>
  <si>
    <t>内痔套扎治疗</t>
  </si>
  <si>
    <t>49.4500x001</t>
  </si>
  <si>
    <t>上消化道造影</t>
  </si>
  <si>
    <t>87.6200x001</t>
  </si>
  <si>
    <t>食管病损氩气刀治疗术</t>
  </si>
  <si>
    <t>42.3200x003</t>
  </si>
  <si>
    <t>食管镜食管异物取出术</t>
  </si>
  <si>
    <t>98.0201</t>
  </si>
  <si>
    <t>食管内异物去除</t>
  </si>
  <si>
    <t>98.0200x001</t>
  </si>
  <si>
    <t>输血</t>
  </si>
  <si>
    <t>99.0301</t>
  </si>
  <si>
    <t>术中胃镜检查</t>
  </si>
  <si>
    <t>44.1100x002</t>
  </si>
  <si>
    <t>双(单)气囊小肠镜检查</t>
  </si>
  <si>
    <t>45.1300x005</t>
  </si>
  <si>
    <t>胃-十二指肠镜检查</t>
  </si>
  <si>
    <t>45.1300x004</t>
  </si>
  <si>
    <t>胃插管减压</t>
  </si>
  <si>
    <t>96.0700x001</t>
  </si>
  <si>
    <t>胃镜下活组织检查</t>
  </si>
  <si>
    <t>44.1401</t>
  </si>
  <si>
    <t>胃镜下食管病损电灼术</t>
  </si>
  <si>
    <t>42.3300x006</t>
  </si>
  <si>
    <t>胃镜下胃病损电切术</t>
  </si>
  <si>
    <t>43.4100x013</t>
  </si>
  <si>
    <t>胃镜下胃病损切除术</t>
  </si>
  <si>
    <t>43.4100x014</t>
  </si>
  <si>
    <t>胃镜下胃出血止血术</t>
  </si>
  <si>
    <t>44.4300x002</t>
  </si>
  <si>
    <t>胃十二指肠镜下活检</t>
  </si>
  <si>
    <t>45.1600x001</t>
  </si>
  <si>
    <t>纤维结肠镜下结肠息肉切除术</t>
  </si>
  <si>
    <t>45.4200x003</t>
  </si>
  <si>
    <t>小肠镜检查</t>
  </si>
  <si>
    <t>45.1300x001</t>
  </si>
  <si>
    <t>血浆输入</t>
  </si>
  <si>
    <t>99.0701</t>
  </si>
  <si>
    <t>血液灌流</t>
  </si>
  <si>
    <t>39.9600x003</t>
  </si>
  <si>
    <t>03.3101</t>
  </si>
  <si>
    <t>乙状结肠镜检查</t>
  </si>
  <si>
    <t>45.2401</t>
  </si>
  <si>
    <t>直肠乙状结肠超声内镜检查</t>
  </si>
  <si>
    <t>48.2301</t>
  </si>
  <si>
    <t>直肠乙状结肠镜下直肠活组织检查</t>
  </si>
  <si>
    <t>48.2401</t>
  </si>
  <si>
    <t>超声内镜引导下细针穿刺抽吸术（EUS-FNA）</t>
  </si>
  <si>
    <t>2024年新技术</t>
  </si>
  <si>
    <t>小肠疾病超声内镜检查技术</t>
  </si>
  <si>
    <t>2025年新技术</t>
  </si>
  <si>
    <t>小肠疾病内镜下治疗</t>
  </si>
  <si>
    <t>三、心血管内科</t>
  </si>
  <si>
    <t>冠状动脉内血栓溶解药输注</t>
  </si>
  <si>
    <t>36.0400</t>
  </si>
  <si>
    <t>四级</t>
  </si>
  <si>
    <t>经皮冠状动脉瘘封堵术</t>
  </si>
  <si>
    <t>36.9900x012</t>
  </si>
  <si>
    <t>心脏射频消融术</t>
  </si>
  <si>
    <t>37.3302</t>
  </si>
  <si>
    <t>药物洗脱冠状动脉支架置入</t>
  </si>
  <si>
    <t>36.0700</t>
  </si>
  <si>
    <t>经皮冠状动脉腔内血管成形术[PTCA]</t>
  </si>
  <si>
    <t>00.6600</t>
  </si>
  <si>
    <t>经皮冠状动脉球囊扩张成形术</t>
  </si>
  <si>
    <t>00.6600x004</t>
  </si>
  <si>
    <t>经皮冠状动脉血栓抽吸术</t>
  </si>
  <si>
    <t>17.5500x003</t>
  </si>
  <si>
    <t>经皮冠状动脉药物球囊扩张成形术</t>
  </si>
  <si>
    <t>00.6600x008</t>
  </si>
  <si>
    <t>倾斜试验</t>
  </si>
  <si>
    <t>FKA04801</t>
  </si>
  <si>
    <t>心电图阿托品试验</t>
  </si>
  <si>
    <t>FKA04704-02</t>
  </si>
  <si>
    <t>动态血压监测</t>
  </si>
  <si>
    <t>FKA05708</t>
  </si>
  <si>
    <t>心电图心得安试验</t>
  </si>
  <si>
    <t>FKA04704-01</t>
  </si>
  <si>
    <t>心电图药物负荷试验</t>
  </si>
  <si>
    <t>FKA04704</t>
  </si>
  <si>
    <t>运动平板试验</t>
  </si>
  <si>
    <t>FKA04702-01</t>
  </si>
  <si>
    <t>心电图踏车负荷试验</t>
  </si>
  <si>
    <t>FKA04701</t>
  </si>
  <si>
    <t>床旁心电图</t>
  </si>
  <si>
    <t>FKA03718</t>
  </si>
  <si>
    <t>常规心电图（十二通道）</t>
  </si>
  <si>
    <t>FKA03703</t>
  </si>
  <si>
    <t>心电图平板运动试验</t>
  </si>
  <si>
    <t>FKA04702</t>
  </si>
  <si>
    <t>床旁心电图（十二通道）</t>
  </si>
  <si>
    <t>3107010014</t>
  </si>
  <si>
    <t>起搏器程控功能检查</t>
  </si>
  <si>
    <t>310702011</t>
  </si>
  <si>
    <t>24小时动态心电图</t>
  </si>
  <si>
    <t>89.5001</t>
  </si>
  <si>
    <t>诊断性操作</t>
  </si>
  <si>
    <t>肠内高营养</t>
  </si>
  <si>
    <t>96.6x01</t>
  </si>
  <si>
    <t>治疗性操作</t>
  </si>
  <si>
    <t>单根血管操作</t>
  </si>
  <si>
    <t>00.4000</t>
  </si>
  <si>
    <t>单腔永久起搏器置换术</t>
  </si>
  <si>
    <t>37.8501</t>
  </si>
  <si>
    <t>单腔永久起搏器置入术</t>
  </si>
  <si>
    <t>37.8101</t>
  </si>
  <si>
    <t>导尿管去除</t>
  </si>
  <si>
    <t>97.6400x001</t>
  </si>
  <si>
    <t>电除颤</t>
  </si>
  <si>
    <t>99.6200x001</t>
  </si>
  <si>
    <t>多根导管冠状动脉造影</t>
  </si>
  <si>
    <t>88.5701</t>
  </si>
  <si>
    <t>腹膜透析</t>
  </si>
  <si>
    <t>54.9800</t>
  </si>
  <si>
    <t>股静脉穿刺置管术</t>
  </si>
  <si>
    <t>38.9304</t>
  </si>
  <si>
    <t>关节治疗性物质注射</t>
  </si>
  <si>
    <t>81.9201</t>
  </si>
  <si>
    <t>冠状动脉血管内超声(IVUS)</t>
  </si>
  <si>
    <t>00.2400x001</t>
  </si>
  <si>
    <t>经食道心脏调搏术</t>
  </si>
  <si>
    <t>89.5900x004</t>
  </si>
  <si>
    <t>静脉穿刺术</t>
  </si>
  <si>
    <t>38.9900x002</t>
  </si>
  <si>
    <t>两根血管操作</t>
  </si>
  <si>
    <t>00.4100</t>
  </si>
  <si>
    <t>漂浮导管检查[Swan-Ganz导管插入]</t>
  </si>
  <si>
    <t>89.6400x001</t>
  </si>
  <si>
    <t>起搏器装置调整术</t>
  </si>
  <si>
    <t>37.8903</t>
  </si>
  <si>
    <t>气管内插管</t>
  </si>
  <si>
    <t>96.0400</t>
  </si>
  <si>
    <t>三根血管操作</t>
  </si>
  <si>
    <t>00.4200</t>
  </si>
  <si>
    <t>手术中心脏起搏器</t>
  </si>
  <si>
    <t>39.6400</t>
  </si>
  <si>
    <t>术中心脏电生理检查</t>
  </si>
  <si>
    <t>37.2600x001</t>
  </si>
  <si>
    <t>双腔永久起搏器置换术</t>
  </si>
  <si>
    <t>37.8701</t>
  </si>
  <si>
    <t>双腔永久起搏器置入术</t>
  </si>
  <si>
    <t>37.8301</t>
  </si>
  <si>
    <t>四根或更多根血管操作</t>
  </si>
  <si>
    <t>00.4300</t>
  </si>
  <si>
    <t>四根血管操作</t>
  </si>
  <si>
    <t>00.4301</t>
  </si>
  <si>
    <t>四根血管支架置入</t>
  </si>
  <si>
    <t>00.4801</t>
  </si>
  <si>
    <t>四根以上血管操作</t>
  </si>
  <si>
    <t>00.4302</t>
  </si>
  <si>
    <t>锁骨下静脉穿刺中心静脉置管术</t>
  </si>
  <si>
    <t>38.9303</t>
  </si>
  <si>
    <t>无创机械性通气</t>
  </si>
  <si>
    <t>93.9000</t>
  </si>
  <si>
    <t>心包穿刺术</t>
  </si>
  <si>
    <t>37.0x00</t>
  </si>
  <si>
    <t>心包穿刺引流术</t>
  </si>
  <si>
    <t>37.0x00x002</t>
  </si>
  <si>
    <t>心电监测</t>
  </si>
  <si>
    <t>89.5400</t>
  </si>
  <si>
    <t>心电生理检查</t>
  </si>
  <si>
    <t>89.5901</t>
  </si>
  <si>
    <t>心律电复律</t>
  </si>
  <si>
    <t>99.6201</t>
  </si>
  <si>
    <t>心脏起搏器置入术</t>
  </si>
  <si>
    <t>37.8001</t>
  </si>
  <si>
    <t>血管内超声</t>
  </si>
  <si>
    <t>00.2900x001</t>
  </si>
  <si>
    <t>血液透析</t>
  </si>
  <si>
    <t>39.9500</t>
  </si>
  <si>
    <t>永久起搏器置入术</t>
  </si>
  <si>
    <t>37.8000x001</t>
  </si>
  <si>
    <t>用两根导管的冠状动脉造影术</t>
  </si>
  <si>
    <t>88.5600</t>
  </si>
  <si>
    <t>暂时性经静脉起搏器系统的置入</t>
  </si>
  <si>
    <t>37.7800</t>
  </si>
  <si>
    <t>置入两根血管的支架</t>
  </si>
  <si>
    <t>00.4600</t>
  </si>
  <si>
    <t>置入三根血管的支架</t>
  </si>
  <si>
    <t>00.4700</t>
  </si>
  <si>
    <t>置入四根或更多根血管的支架</t>
  </si>
  <si>
    <t>00.4800</t>
  </si>
  <si>
    <t>置入一根血管的支架</t>
  </si>
  <si>
    <t>00.4500</t>
  </si>
  <si>
    <t>主动脉球囊反搏置入术</t>
  </si>
  <si>
    <t>37.6101</t>
  </si>
  <si>
    <t>左心室造影</t>
  </si>
  <si>
    <t>88.5302</t>
  </si>
  <si>
    <t>经皮冠状动脉腔内冲击波球囊导管成形术</t>
  </si>
  <si>
    <t>ICE指导下房颤射频消融术</t>
  </si>
  <si>
    <t>四、内分泌科</t>
  </si>
  <si>
    <t>骨质疏松治疗疗法</t>
  </si>
  <si>
    <t>PBCA0104-7</t>
  </si>
  <si>
    <t>MMC心音图</t>
  </si>
  <si>
    <t>310701013</t>
  </si>
  <si>
    <t>MMC糖尿病周围神经肌电图</t>
  </si>
  <si>
    <t>310100024</t>
  </si>
  <si>
    <t>MMC心电图</t>
  </si>
  <si>
    <t>310701001</t>
  </si>
  <si>
    <t>MMC动脉血糖监测（3天，包括一次性探头及电池）</t>
  </si>
  <si>
    <t>310205009</t>
  </si>
  <si>
    <t>MMC快速糖化血红蛋白</t>
  </si>
  <si>
    <t>250302003</t>
  </si>
  <si>
    <t>MMC尿微量白蛋白/肌酐</t>
  </si>
  <si>
    <t>250307002</t>
  </si>
  <si>
    <t>MMC动脉血糖监测（6天，包括一次性探头及电池）</t>
  </si>
  <si>
    <t>310205009-1</t>
  </si>
  <si>
    <t>MMC床旁快速血糖</t>
  </si>
  <si>
    <t>250302001</t>
  </si>
  <si>
    <t>MMC彩超双下肢深静脉</t>
  </si>
  <si>
    <t>EDCM1001-12</t>
  </si>
  <si>
    <t>MMC彩超双上肢动脉、深静脉</t>
  </si>
  <si>
    <t>EDCL3001-13</t>
  </si>
  <si>
    <t>MMC内脏脂肪仪电诊断</t>
  </si>
  <si>
    <t>3401000007</t>
  </si>
  <si>
    <t>MMC彩超双上肢动脉</t>
  </si>
  <si>
    <t>EDCL5001-10</t>
  </si>
  <si>
    <t>MMC免疫散瞳眼底照相</t>
  </si>
  <si>
    <t>310300053</t>
  </si>
  <si>
    <t>MMC彩超双上肢深静脉</t>
  </si>
  <si>
    <t>EDCMH001-4</t>
  </si>
  <si>
    <t>MMC彩超颈动脉（颈总动脉、颈内外动脉）、椎动脉</t>
  </si>
  <si>
    <t>EDCLJ001-1</t>
  </si>
  <si>
    <t>MMC心脏植物神经病变</t>
  </si>
  <si>
    <t>310100021</t>
  </si>
  <si>
    <t>MMC彩超双下肢动脉、深静脉</t>
  </si>
  <si>
    <t>EDCL5001-9</t>
  </si>
  <si>
    <t>MMC动脉硬化检测</t>
  </si>
  <si>
    <t>310701029</t>
  </si>
  <si>
    <t>MMC彩超双下肢动脉</t>
  </si>
  <si>
    <t>EDCL5001-8</t>
  </si>
  <si>
    <t>MMC平均血糖(干化学法)</t>
  </si>
  <si>
    <t>250302001-1</t>
  </si>
  <si>
    <t>皮肤和皮下组织非切除性清创</t>
  </si>
  <si>
    <t>86.2800x012</t>
  </si>
  <si>
    <t>药物治疗泵置入</t>
  </si>
  <si>
    <t>86.0600x004</t>
  </si>
  <si>
    <t>注射胰岛素</t>
  </si>
  <si>
    <t>99.1700</t>
  </si>
  <si>
    <t>地塞米松联合SCTH兴奋试验</t>
  </si>
  <si>
    <t>徒手及联合磁导航经鼻空肠营养置管技术临床应用</t>
  </si>
  <si>
    <t>五、神经内科</t>
  </si>
  <si>
    <t>一般失语症检查</t>
  </si>
  <si>
    <t>MAGAZ002-1</t>
  </si>
  <si>
    <t>计算定向思维推理检查</t>
  </si>
  <si>
    <t>340200012-1</t>
  </si>
  <si>
    <t>认知知觉功能检查</t>
  </si>
  <si>
    <t>340200012</t>
  </si>
  <si>
    <t>言语能力评定</t>
  </si>
  <si>
    <t>MAGAZ001-1</t>
  </si>
  <si>
    <t>步态分析检查</t>
  </si>
  <si>
    <t>MABXA002</t>
  </si>
  <si>
    <t>构音障碍检查</t>
  </si>
  <si>
    <t>MAGAZ005</t>
  </si>
  <si>
    <t>言语失用检查</t>
  </si>
  <si>
    <t>MAGAZ006</t>
  </si>
  <si>
    <t>失认失用评定</t>
  </si>
  <si>
    <t>340200014</t>
  </si>
  <si>
    <t>疲劳度测定</t>
  </si>
  <si>
    <t>MABX8004-1</t>
  </si>
  <si>
    <t>超短波治疗</t>
  </si>
  <si>
    <t>LEBZX030</t>
  </si>
  <si>
    <t>小功率超短波治疗</t>
  </si>
  <si>
    <t>LEBZX031</t>
  </si>
  <si>
    <t>口吃检查</t>
  </si>
  <si>
    <t>MAGAZ013</t>
  </si>
  <si>
    <t>记忆广度检查</t>
  </si>
  <si>
    <t>340200016</t>
  </si>
  <si>
    <t>失语症检查</t>
  </si>
  <si>
    <t>MAGAZ008</t>
  </si>
  <si>
    <t>吞咽功能障碍评定</t>
  </si>
  <si>
    <t>MAGGK001-1</t>
  </si>
  <si>
    <t>定向条件反射测定</t>
  </si>
  <si>
    <t>FFA01702</t>
  </si>
  <si>
    <t>脑功能检查</t>
  </si>
  <si>
    <t>311502007</t>
  </si>
  <si>
    <t>正侧位面像检查</t>
  </si>
  <si>
    <t>HHZ24714-1</t>
  </si>
  <si>
    <t>面部微笑像检查</t>
  </si>
  <si>
    <t>HHZ24714-2</t>
  </si>
  <si>
    <t>心率生物反馈治疗</t>
  </si>
  <si>
    <t>LEDZX001</t>
  </si>
  <si>
    <t>面神经功能主观检测</t>
  </si>
  <si>
    <t>FCH03703</t>
  </si>
  <si>
    <t>仪器手功能评定</t>
  </si>
  <si>
    <t>MAHWR001-2</t>
  </si>
  <si>
    <t>上唇面神经肌电图检查</t>
  </si>
  <si>
    <t>FCH03701-3</t>
  </si>
  <si>
    <t>面神经肌电图检查</t>
  </si>
  <si>
    <t>FCH03701</t>
  </si>
  <si>
    <t>特殊脑电图+蝶骨电极</t>
  </si>
  <si>
    <t>FBC03101-3</t>
  </si>
  <si>
    <t>下唇面神经肌电图检查</t>
  </si>
  <si>
    <t>FCH03701-4</t>
  </si>
  <si>
    <t>统一帕金森评定量表（UPDRS）</t>
  </si>
  <si>
    <t>110201002-3</t>
  </si>
  <si>
    <t>MMSE、UPDRS量表</t>
  </si>
  <si>
    <t>110201002-2</t>
  </si>
  <si>
    <t>汉密尔顿焦虑、抑郁量表</t>
  </si>
  <si>
    <t>311501001-6</t>
  </si>
  <si>
    <t>面神经功能电脑检测</t>
  </si>
  <si>
    <t>FCH03702</t>
  </si>
  <si>
    <t>儿童康复(构音)临床量表评估</t>
  </si>
  <si>
    <t>110201002-10</t>
  </si>
  <si>
    <t>植物神经功能检查</t>
  </si>
  <si>
    <t>FCA03705-2</t>
  </si>
  <si>
    <t>传导阻滞检测</t>
  </si>
  <si>
    <t>FCA03705-1</t>
  </si>
  <si>
    <t>面神经病变</t>
  </si>
  <si>
    <t>FCH03701-1</t>
  </si>
  <si>
    <t>臂丛神经（单侧）</t>
  </si>
  <si>
    <t>FCA03704-6</t>
  </si>
  <si>
    <t>颅内多普勒血流图</t>
  </si>
  <si>
    <t>EDDBJ001-1</t>
  </si>
  <si>
    <t>动态脑电图检查</t>
  </si>
  <si>
    <t>FBC03706</t>
  </si>
  <si>
    <t>臂丛神经（双侧）</t>
  </si>
  <si>
    <t>FCA03704-7</t>
  </si>
  <si>
    <t>肌病</t>
  </si>
  <si>
    <t>FCA03704-5</t>
  </si>
  <si>
    <t>腰骶根/丛病变（含双下肢）</t>
  </si>
  <si>
    <t>FCZ03702-1</t>
  </si>
  <si>
    <t>颈椎病（含双上肢）</t>
  </si>
  <si>
    <t>FCZ03701-1</t>
  </si>
  <si>
    <t>动态脑电图+蝶骨电极</t>
  </si>
  <si>
    <t>FBC03101-2</t>
  </si>
  <si>
    <t>前角病变</t>
  </si>
  <si>
    <t>FCA03704-1</t>
  </si>
  <si>
    <t>神经肌接头病变（包括重复电刺激）</t>
  </si>
  <si>
    <t>FCA03704-4</t>
  </si>
  <si>
    <t>糖尿病性周围神经病变</t>
  </si>
  <si>
    <t>FCA03704-3</t>
  </si>
  <si>
    <t>多发性周围神经病变</t>
  </si>
  <si>
    <t>FCA03704-2</t>
  </si>
  <si>
    <t>神经电图（双侧F波）</t>
  </si>
  <si>
    <t>FCA03707-1</t>
  </si>
  <si>
    <t>神经电图（双侧H反射）</t>
  </si>
  <si>
    <t>FCA03708-1</t>
  </si>
  <si>
    <t>肌营养不良</t>
  </si>
  <si>
    <t>FCA03702-2</t>
  </si>
  <si>
    <t>体感诱发电位（单肢）</t>
  </si>
  <si>
    <t>FCZ03704-1</t>
  </si>
  <si>
    <t>体感诱发电位（四肢）</t>
  </si>
  <si>
    <t>FCZ03704-4</t>
  </si>
  <si>
    <t>体感诱发电位（三肢）</t>
  </si>
  <si>
    <t>FCZ03704-3</t>
  </si>
  <si>
    <t>体感诱发电位（双肢）</t>
  </si>
  <si>
    <t>FCZ03704-2</t>
  </si>
  <si>
    <t>炎性肌病（多发性肌炎皮肌炎及肌痛）</t>
  </si>
  <si>
    <t>FCA03702-1</t>
  </si>
  <si>
    <t>视觉诱发电位</t>
  </si>
  <si>
    <t>FEA03704-1</t>
  </si>
  <si>
    <t>听觉诱发电位</t>
  </si>
  <si>
    <t>FBF03701-1</t>
  </si>
  <si>
    <t>重复电刺激检查</t>
  </si>
  <si>
    <t>FCZ03710</t>
  </si>
  <si>
    <t>单发周围神经病（含糖尿病）</t>
  </si>
  <si>
    <t>FCA03704-8</t>
  </si>
  <si>
    <t>单纤维肌电图检查</t>
  </si>
  <si>
    <t>FCA03701</t>
  </si>
  <si>
    <t>运动神经元病</t>
  </si>
  <si>
    <t>FCA03704-9</t>
  </si>
  <si>
    <t>神经根及神经丛病</t>
  </si>
  <si>
    <t>FCA03705-3</t>
  </si>
  <si>
    <t>SCA症状与生活能力测查</t>
  </si>
  <si>
    <t>34020001</t>
  </si>
  <si>
    <t>简明精神状态量表（MMSE）</t>
  </si>
  <si>
    <t>311501001-1</t>
  </si>
  <si>
    <t>PD症状与生活能力检查</t>
  </si>
  <si>
    <t>311501001-5</t>
  </si>
  <si>
    <t>韦氏儿童智力测验及语言评估</t>
  </si>
  <si>
    <t>340200008-2</t>
  </si>
  <si>
    <t>韦氏记忆测验及语言评估</t>
  </si>
  <si>
    <t>34020008-3</t>
  </si>
  <si>
    <t>改良MRC评分</t>
  </si>
  <si>
    <t>340200004</t>
  </si>
  <si>
    <t>新斯的明试验</t>
  </si>
  <si>
    <t>340200006</t>
  </si>
  <si>
    <t>QMG评分</t>
  </si>
  <si>
    <t>340200007</t>
  </si>
  <si>
    <t>EDSS评分</t>
  </si>
  <si>
    <t>340200039-1</t>
  </si>
  <si>
    <t>记忆力评定</t>
  </si>
  <si>
    <t>FAK04707-2</t>
  </si>
  <si>
    <t>韦氏成人智力测验及语言评估</t>
  </si>
  <si>
    <t>340200008-1</t>
  </si>
  <si>
    <t>成人记忆成套测试</t>
  </si>
  <si>
    <t>FAK04707-1</t>
  </si>
  <si>
    <t>HD临床症状测查</t>
  </si>
  <si>
    <t>340200008</t>
  </si>
  <si>
    <t>MSA临床症状测查</t>
  </si>
  <si>
    <t>310300069</t>
  </si>
  <si>
    <t>痴呆认知功能量表（ADAS-cog）</t>
  </si>
  <si>
    <t>340200013</t>
  </si>
  <si>
    <t>数字广度及数字符号转换测验</t>
  </si>
  <si>
    <t>311501001-4</t>
  </si>
  <si>
    <t>汉密尔顿焦虑量表</t>
  </si>
  <si>
    <t>311501001-2</t>
  </si>
  <si>
    <t>痴呆评定量表（Matis）</t>
  </si>
  <si>
    <t>340200013-1</t>
  </si>
  <si>
    <t>汉密尔顿抑郁量表</t>
  </si>
  <si>
    <t>311501001-3</t>
  </si>
  <si>
    <t>神经内科暗示治疗（不含诱导）</t>
  </si>
  <si>
    <t>311503019-1</t>
  </si>
  <si>
    <t>神经内科暗示治疗（含诱导）</t>
  </si>
  <si>
    <t>311503019</t>
  </si>
  <si>
    <t>拔罐治疗</t>
  </si>
  <si>
    <t>17.9400x001</t>
  </si>
  <si>
    <t>鼻-胃管置换</t>
  </si>
  <si>
    <t>97.0101</t>
  </si>
  <si>
    <t>便秘推拿治疗</t>
  </si>
  <si>
    <t>17.9200x019</t>
  </si>
  <si>
    <t>超短波短波疗法</t>
  </si>
  <si>
    <t>93.3502</t>
  </si>
  <si>
    <t>关节松动法</t>
  </si>
  <si>
    <t>93.1600x001</t>
  </si>
  <si>
    <t>汉米尔顿抑郁评定</t>
  </si>
  <si>
    <t>94.0204</t>
  </si>
  <si>
    <t>汉密尔顿焦虑量表评定</t>
  </si>
  <si>
    <t>94.0200x011</t>
  </si>
  <si>
    <t>基本手法推拿治疗</t>
  </si>
  <si>
    <t>17.9200x024</t>
  </si>
  <si>
    <t>肌电图</t>
  </si>
  <si>
    <t>93.0800x002</t>
  </si>
  <si>
    <t>留置导尿管的置换术</t>
  </si>
  <si>
    <t>57.9500</t>
  </si>
  <si>
    <t>脑动脉内溶栓术</t>
  </si>
  <si>
    <t>99.1008</t>
  </si>
  <si>
    <t>脑动脉造影术</t>
  </si>
  <si>
    <t>88.4100</t>
  </si>
  <si>
    <t>脑血管造影</t>
  </si>
  <si>
    <t>88.4101</t>
  </si>
  <si>
    <t>偏瘫肢体综合训练</t>
  </si>
  <si>
    <t>93.3802</t>
  </si>
  <si>
    <t>其他关节松动法</t>
  </si>
  <si>
    <t>93.1600</t>
  </si>
  <si>
    <t>热疗</t>
  </si>
  <si>
    <t>93.3500x004</t>
  </si>
  <si>
    <t>认知功能评定</t>
  </si>
  <si>
    <t>94.0800x002</t>
  </si>
  <si>
    <t>头痛推拿治疗</t>
  </si>
  <si>
    <t>17.9200x004</t>
  </si>
  <si>
    <t>物理疗法</t>
  </si>
  <si>
    <t>93.3900x001</t>
  </si>
  <si>
    <t>纤维鼻咽镜检查</t>
  </si>
  <si>
    <t>29.1100x002</t>
  </si>
  <si>
    <t>悬灸</t>
  </si>
  <si>
    <t>93.3513</t>
  </si>
  <si>
    <t>血栓溶解药的注射或输注</t>
  </si>
  <si>
    <t>99.1000</t>
  </si>
  <si>
    <t>针刺</t>
  </si>
  <si>
    <t>99.9200</t>
  </si>
  <si>
    <t>中风后遗症推拿治疗</t>
  </si>
  <si>
    <t>17.9200x003</t>
  </si>
  <si>
    <t>肉毒素治疗</t>
  </si>
  <si>
    <t>2023年新技术</t>
  </si>
  <si>
    <t>六、肾内科</t>
  </si>
  <si>
    <t>上腔静脉球囊扩张成形术</t>
  </si>
  <si>
    <t>39.5000x021</t>
  </si>
  <si>
    <t>上肢静脉球囊扩张成形术</t>
  </si>
  <si>
    <t>39.5000x025</t>
  </si>
  <si>
    <t>皮肤和皮下坏死组织切除清创术</t>
  </si>
  <si>
    <t>86.2200x011</t>
  </si>
  <si>
    <t>皮下组织病损切除术</t>
  </si>
  <si>
    <t>86.3x03</t>
  </si>
  <si>
    <t>腹膜透析导丝法置管术</t>
  </si>
  <si>
    <t>54.9300x003</t>
  </si>
  <si>
    <t>上肢血管切开探查术</t>
  </si>
  <si>
    <t>38.0300x003</t>
  </si>
  <si>
    <t>为肾透析的动静脉造瘘术</t>
  </si>
  <si>
    <t>39.2700x001</t>
  </si>
  <si>
    <t>为肾透析的动静脉瘘修补术</t>
  </si>
  <si>
    <t>39.4200x001</t>
  </si>
  <si>
    <t>为肾透析的移植血管造瘘术</t>
  </si>
  <si>
    <t>39.2700x004</t>
  </si>
  <si>
    <t>皮肤缝合术</t>
  </si>
  <si>
    <t>86.5900x006</t>
  </si>
  <si>
    <t>肾穿刺术</t>
  </si>
  <si>
    <t>FRB07101-1</t>
  </si>
  <si>
    <t>超声引导下肾穿刺活检</t>
  </si>
  <si>
    <t>55.2300x001</t>
  </si>
  <si>
    <t>腹膜透析管置入术</t>
  </si>
  <si>
    <t>54.9300x011</t>
  </si>
  <si>
    <t>腹膜透析手工法拔管</t>
  </si>
  <si>
    <t>97.8600x009</t>
  </si>
  <si>
    <t>颈静脉插管术</t>
  </si>
  <si>
    <t>38.9300x201</t>
  </si>
  <si>
    <t>静脉注射免疫制剂治疗</t>
  </si>
  <si>
    <t>99.2800x005</t>
  </si>
  <si>
    <t>口服免疫抑制剂治疗</t>
  </si>
  <si>
    <t>99.9900x011</t>
  </si>
  <si>
    <t>连续性肾脏替代治疗[CRRT]</t>
  </si>
  <si>
    <t>39.9500x007</t>
  </si>
  <si>
    <t>其他经肛门灌肠</t>
  </si>
  <si>
    <t>96.3900</t>
  </si>
  <si>
    <t>全消化道造影</t>
  </si>
  <si>
    <t>87.6900x001</t>
  </si>
  <si>
    <t>输注免疫抑制抗体疗法</t>
  </si>
  <si>
    <t>00.1800</t>
  </si>
  <si>
    <t>为肾透析半永久静脉插管术</t>
  </si>
  <si>
    <t>38.9501</t>
  </si>
  <si>
    <t>为肾透析的半永久静脉导管拔管</t>
  </si>
  <si>
    <t>97.8900x004</t>
  </si>
  <si>
    <t>为肾透析的临时静脉插管术</t>
  </si>
  <si>
    <t>38.9502</t>
  </si>
  <si>
    <t>为肾透析的临时静脉导管拔管</t>
  </si>
  <si>
    <t>97.8900x005</t>
  </si>
  <si>
    <t>胸腔引流管取出术</t>
  </si>
  <si>
    <t>97.4101</t>
  </si>
  <si>
    <t>血浆置换</t>
  </si>
  <si>
    <t>39.9500x004</t>
  </si>
  <si>
    <t>血液滤过</t>
  </si>
  <si>
    <t>39.9500x008</t>
  </si>
  <si>
    <t>中药结肠透析</t>
  </si>
  <si>
    <t>96.3902</t>
  </si>
  <si>
    <t>结肠透析</t>
  </si>
  <si>
    <t>311000013</t>
  </si>
  <si>
    <t>结肠透析（机器法）</t>
  </si>
  <si>
    <t>311000013-1</t>
  </si>
  <si>
    <t>腹膜平衡试验</t>
  </si>
  <si>
    <t>FRP04901</t>
  </si>
  <si>
    <t>腹膜透析换液</t>
  </si>
  <si>
    <t>KRP26701-1</t>
  </si>
  <si>
    <t>腹膜透析换管</t>
  </si>
  <si>
    <t>HRP63301-1</t>
  </si>
  <si>
    <t>腹膜透析置管术</t>
  </si>
  <si>
    <t>HRP62301</t>
  </si>
  <si>
    <t>腹膜透析拔管术</t>
  </si>
  <si>
    <t>HRP64301-1</t>
  </si>
  <si>
    <t>超声引导下动静脉内瘘球囊扩张术</t>
  </si>
  <si>
    <t>大隐静脉移植动静脉内瘘成形术</t>
  </si>
  <si>
    <t>七、血液科</t>
  </si>
  <si>
    <t>颈淋巴结切除术</t>
  </si>
  <si>
    <t>40.2900x021</t>
  </si>
  <si>
    <t>配型不合异基因骨髓移植T细胞去除术（体外细胞培养法）</t>
  </si>
  <si>
    <t>KNA65704</t>
  </si>
  <si>
    <t>骨髓移植术</t>
  </si>
  <si>
    <t>HNA60302</t>
  </si>
  <si>
    <t>异体基因骨髓移植术</t>
  </si>
  <si>
    <t>HNA60302-1</t>
  </si>
  <si>
    <t>自体基因骨髓移植术</t>
  </si>
  <si>
    <t>HNA60302-2</t>
  </si>
  <si>
    <t>异体血液照射</t>
  </si>
  <si>
    <t>LADZX001-2</t>
  </si>
  <si>
    <t>自体血液照射</t>
  </si>
  <si>
    <t>LADZX001-1</t>
  </si>
  <si>
    <t>骨髓或外周血干细胞超低温保存</t>
  </si>
  <si>
    <t>KNA23706</t>
  </si>
  <si>
    <t>骨髓活检术</t>
  </si>
  <si>
    <t>FNA06102</t>
  </si>
  <si>
    <t>脐血移植术</t>
  </si>
  <si>
    <t>KND48102</t>
  </si>
  <si>
    <t>自体骨髓或外周血干细胞支持治疗</t>
  </si>
  <si>
    <t>KNA49204</t>
  </si>
  <si>
    <t>骨穿刺术</t>
  </si>
  <si>
    <t>311300012</t>
  </si>
  <si>
    <t>异体基因脐血移植术</t>
  </si>
  <si>
    <t>KND48102-1</t>
  </si>
  <si>
    <t>配型不合异基因骨髓移植T细胞去除术</t>
  </si>
  <si>
    <t>KNA65703</t>
  </si>
  <si>
    <t>血液照射</t>
  </si>
  <si>
    <t>LADZX001</t>
  </si>
  <si>
    <t>骨髓细胞彩色图像分析</t>
  </si>
  <si>
    <t>BCAC0001-1</t>
  </si>
  <si>
    <t>TBNK监测套餐</t>
  </si>
  <si>
    <t>2502010062-1</t>
  </si>
  <si>
    <t>多媒体显微诊断（MDI）（骨髓）</t>
  </si>
  <si>
    <t>27080007-1</t>
  </si>
  <si>
    <t>骨髓特殊染色及酶组织化学染色检查</t>
  </si>
  <si>
    <t>250201007-1</t>
  </si>
  <si>
    <t>多媒体显微诊断(MDI)(腹水)</t>
  </si>
  <si>
    <t>27080007-4</t>
  </si>
  <si>
    <t>白血病抗原检测（流式）</t>
  </si>
  <si>
    <t>250201008</t>
  </si>
  <si>
    <t>多媒体显微诊断(MDI)(胸水)</t>
  </si>
  <si>
    <t>27080007-3</t>
  </si>
  <si>
    <t>白血病免疫分型（流式）</t>
  </si>
  <si>
    <t>250202006</t>
  </si>
  <si>
    <t>显微摄影术(腹水)</t>
  </si>
  <si>
    <t>270800006-3</t>
  </si>
  <si>
    <t>特殊染色及酶组织化学染色诊断(胸水)</t>
  </si>
  <si>
    <t>270500001-3</t>
  </si>
  <si>
    <t>脑脊液细胞学检查与诊断</t>
  </si>
  <si>
    <t>2702000015-1</t>
  </si>
  <si>
    <t>白血病残留病灶监测（流式）</t>
  </si>
  <si>
    <t>250201009</t>
  </si>
  <si>
    <t>特殊染色及酶组织化学染色诊断(腹水)</t>
  </si>
  <si>
    <t>270500001-4</t>
  </si>
  <si>
    <t>血细胞簇分化抗原(CD)系列检测</t>
  </si>
  <si>
    <t>2504010311</t>
  </si>
  <si>
    <t>显微摄影术(胸水)</t>
  </si>
  <si>
    <t>270800006-2</t>
  </si>
  <si>
    <t>耳镜检查</t>
  </si>
  <si>
    <t>18.1100</t>
  </si>
  <si>
    <t>骨髓活组织检查</t>
  </si>
  <si>
    <t>41.3100</t>
  </si>
  <si>
    <t>化疗药物灌注</t>
  </si>
  <si>
    <t>99.2505</t>
  </si>
  <si>
    <t>脊髓鞘内注射</t>
  </si>
  <si>
    <t>03.9202</t>
  </si>
  <si>
    <t>静脉注射化疗药物</t>
  </si>
  <si>
    <t>99.2503</t>
  </si>
  <si>
    <t>皮下注射化疗药物</t>
  </si>
  <si>
    <t>99.2500x038</t>
  </si>
  <si>
    <t>外耳道冲洗</t>
  </si>
  <si>
    <t>96.5200x002</t>
  </si>
  <si>
    <t>FNA06101</t>
  </si>
  <si>
    <t>八、肿瘤科</t>
  </si>
  <si>
    <t>经皮肾造口术</t>
  </si>
  <si>
    <t>55.0300x005</t>
  </si>
  <si>
    <t>乳腺活检术</t>
  </si>
  <si>
    <t>85.1200x001</t>
  </si>
  <si>
    <t>恶性肿瘤腔内灌注治疗</t>
  </si>
  <si>
    <t>KJT48101-2</t>
  </si>
  <si>
    <t>骨髓涂片细胞学检验</t>
  </si>
  <si>
    <t>CACA6000</t>
  </si>
  <si>
    <t>树突状细胞治疗（DC）</t>
  </si>
  <si>
    <t>KND48103</t>
  </si>
  <si>
    <t>细胞因子活化杀伤（CIK）细胞输注治疗</t>
  </si>
  <si>
    <t>KND48101</t>
  </si>
  <si>
    <t>CT引导下经皮肺穿刺活检</t>
  </si>
  <si>
    <t>33.2600x003</t>
  </si>
  <si>
    <t>PICC管去除</t>
  </si>
  <si>
    <t>97.8905</t>
  </si>
  <si>
    <t>调强适形放射治疗[IMRT]</t>
  </si>
  <si>
    <t>92.2400x003</t>
  </si>
  <si>
    <t>腹腔穿刺药物注射</t>
  </si>
  <si>
    <t>54.9702</t>
  </si>
  <si>
    <t>41.3800x001</t>
  </si>
  <si>
    <t>后装腔内放射治疗</t>
  </si>
  <si>
    <t>92.2900x003</t>
  </si>
  <si>
    <t>肌肉注射化疗药物</t>
  </si>
  <si>
    <t>99.2504</t>
  </si>
  <si>
    <t>静脉输液港植入术</t>
  </si>
  <si>
    <t>86.0701</t>
  </si>
  <si>
    <t>立体定向放射外科</t>
  </si>
  <si>
    <t>92.3000</t>
  </si>
  <si>
    <t>脑室穿刺术</t>
  </si>
  <si>
    <t>01.0900x002</t>
  </si>
  <si>
    <t>腔内近距离放射治疗</t>
  </si>
  <si>
    <t>92.2700x004</t>
  </si>
  <si>
    <t>容积弧形调强放射治疗[VMAT]</t>
  </si>
  <si>
    <t>92.2400x005</t>
  </si>
  <si>
    <t>三维适形放射治疗[3D-CRT]</t>
  </si>
  <si>
    <t>92.2400x002</t>
  </si>
  <si>
    <t>输入血小板</t>
  </si>
  <si>
    <t>99.0500</t>
  </si>
  <si>
    <t>体部立体定向放射治疗[SBRT]</t>
  </si>
  <si>
    <t>92.2400x004</t>
  </si>
  <si>
    <t>心外按压</t>
  </si>
  <si>
    <t>99.6300x001</t>
  </si>
  <si>
    <t>胸腔内注射</t>
  </si>
  <si>
    <t>34.9200</t>
  </si>
  <si>
    <t>影像引导调强适形放射治疗[IGRT]</t>
  </si>
  <si>
    <t>92.2400x006</t>
  </si>
  <si>
    <t>注射或输注癌瘤化学治疗药物</t>
  </si>
  <si>
    <t>99.2500</t>
  </si>
  <si>
    <t>插值放疗技术在近距离放疗中的应用</t>
  </si>
  <si>
    <t>23年4月新技术</t>
  </si>
  <si>
    <t>经Ommaya囊注射化疗药物治疗柔脑膜转移瘤</t>
  </si>
  <si>
    <t>24年6月新技术</t>
  </si>
  <si>
    <t>心腔内电图定位上臂港植入术</t>
  </si>
  <si>
    <t>25年5月新技术</t>
  </si>
  <si>
    <t>九、中医科</t>
  </si>
  <si>
    <t>日常生活动作训练(间歇导尿训练)</t>
  </si>
  <si>
    <t>340200032-1</t>
  </si>
  <si>
    <t>窄波紫外线治疗</t>
  </si>
  <si>
    <t>EZX0015</t>
  </si>
  <si>
    <t>深部热疗</t>
  </si>
  <si>
    <t>240700002</t>
  </si>
  <si>
    <t>肌电生物反馈治疗</t>
  </si>
  <si>
    <t>LEDZX003</t>
  </si>
  <si>
    <t>电泥疗</t>
  </si>
  <si>
    <t>LEGYR004</t>
  </si>
  <si>
    <t>冷疗</t>
  </si>
  <si>
    <t>LEHZX001-1</t>
  </si>
  <si>
    <t>蜡敷治疗</t>
  </si>
  <si>
    <t>LEGYR003</t>
  </si>
  <si>
    <t>中药热奄包治疗（小）</t>
  </si>
  <si>
    <t>410000004-1</t>
  </si>
  <si>
    <t>贴敷疗法</t>
  </si>
  <si>
    <t>410000001</t>
  </si>
  <si>
    <t>刷蜡治疗</t>
  </si>
  <si>
    <t>LEGYR002</t>
  </si>
  <si>
    <t>认知知觉功能障碍训练</t>
  </si>
  <si>
    <t>340200038</t>
  </si>
  <si>
    <t>吞咽功能障碍训练</t>
  </si>
  <si>
    <t>340200037</t>
  </si>
  <si>
    <t>颈牵引</t>
  </si>
  <si>
    <t>3401000234</t>
  </si>
  <si>
    <t>区域热循环灌注热疗</t>
  </si>
  <si>
    <t>LDEZX001</t>
  </si>
  <si>
    <t>电动牵</t>
  </si>
  <si>
    <t>3401000236</t>
  </si>
  <si>
    <t>腰椎土法牵引</t>
  </si>
  <si>
    <t>3401000235</t>
  </si>
  <si>
    <t>药物浸浴</t>
  </si>
  <si>
    <t>PBEA2301-2</t>
  </si>
  <si>
    <t>气泡浴</t>
  </si>
  <si>
    <t>PBEA2301-3</t>
  </si>
  <si>
    <t>脑电生物反馈疗法</t>
  </si>
  <si>
    <t>LEDZX002-1</t>
  </si>
  <si>
    <t>皮温生物反馈治疗</t>
  </si>
  <si>
    <t>LEDYR001</t>
  </si>
  <si>
    <t>皮电生物反馈疗法</t>
  </si>
  <si>
    <t>LEDYR002-1</t>
  </si>
  <si>
    <t>膏方煎药机煎药</t>
  </si>
  <si>
    <t>4800000051</t>
  </si>
  <si>
    <t>浸蜡治疗</t>
  </si>
  <si>
    <t>LEGYR001</t>
  </si>
  <si>
    <t>中药热奄包治疗（特大）</t>
  </si>
  <si>
    <t>410000004-4</t>
  </si>
  <si>
    <t>中药热奄包治疗（大）</t>
  </si>
  <si>
    <t>410000004-3</t>
  </si>
  <si>
    <t>中药热奄包治疗（中）</t>
  </si>
  <si>
    <t>410000004-2</t>
  </si>
  <si>
    <t>中药封包治疗（小）</t>
  </si>
  <si>
    <t>410000005-1</t>
  </si>
  <si>
    <t>中药封包治疗（特大）</t>
  </si>
  <si>
    <t>410000005-4</t>
  </si>
  <si>
    <t>中药封包治疗（大）</t>
  </si>
  <si>
    <t>410000005-3</t>
  </si>
  <si>
    <t>中药封包治疗（中）</t>
  </si>
  <si>
    <t>410000005-2</t>
  </si>
  <si>
    <t>磁热疗法</t>
  </si>
  <si>
    <t>430000020</t>
  </si>
  <si>
    <t>职业功能训练</t>
  </si>
  <si>
    <t>MBKZX002</t>
  </si>
  <si>
    <t>放血疗法</t>
  </si>
  <si>
    <t>430000021</t>
  </si>
  <si>
    <t>大功率超短波短波治疗</t>
  </si>
  <si>
    <t>LEBZX031-1</t>
  </si>
  <si>
    <t>大关节松动训练</t>
  </si>
  <si>
    <t>MBBX7003</t>
  </si>
  <si>
    <t>中药热烘疗法</t>
  </si>
  <si>
    <t>PBAA1502</t>
  </si>
  <si>
    <t>引导式教育训练</t>
  </si>
  <si>
    <t>MBBZX015</t>
  </si>
  <si>
    <t>激光疗法</t>
  </si>
  <si>
    <t>340100005</t>
  </si>
  <si>
    <t>儿童听力障碍语言训练</t>
  </si>
  <si>
    <t>MBDZX006</t>
  </si>
  <si>
    <t>言语训练</t>
  </si>
  <si>
    <t>MBDZZ001-1</t>
  </si>
  <si>
    <t>构音障碍训练</t>
  </si>
  <si>
    <t>MBDZX007</t>
  </si>
  <si>
    <t>光敏疗法</t>
  </si>
  <si>
    <t>340100006</t>
  </si>
  <si>
    <t>口吃训练</t>
  </si>
  <si>
    <t>MBDZX001</t>
  </si>
  <si>
    <t>电脑中频电治疗</t>
  </si>
  <si>
    <t>340100010-2</t>
  </si>
  <si>
    <t>中药封包治疗(中)</t>
  </si>
  <si>
    <t>PBAA0402</t>
  </si>
  <si>
    <t>中药封包治疗(小)</t>
  </si>
  <si>
    <t>PBAA0401</t>
  </si>
  <si>
    <t>中药封包治疗(大)</t>
  </si>
  <si>
    <t>PBAA0403</t>
  </si>
  <si>
    <t>中药热奄包治疗(中)</t>
  </si>
  <si>
    <t>PBAA0302</t>
  </si>
  <si>
    <t>中药热奄包治疗(小)</t>
  </si>
  <si>
    <t>PBAA0301</t>
  </si>
  <si>
    <t>中药热奄包治疗(特大)</t>
  </si>
  <si>
    <t>PBAA0304</t>
  </si>
  <si>
    <t>中药热奄包治疗(大)</t>
  </si>
  <si>
    <t>PBAA0303</t>
  </si>
  <si>
    <t>赘生物中药腐蚀治疗</t>
  </si>
  <si>
    <t>PBAA1101</t>
  </si>
  <si>
    <t>割治</t>
  </si>
  <si>
    <t>PBCD1001</t>
  </si>
  <si>
    <t>挑治</t>
  </si>
  <si>
    <t>PBAA1301</t>
  </si>
  <si>
    <t>中药塌渍治疗（大于全身体表面积10%）</t>
  </si>
  <si>
    <t>PBAA0701-1</t>
  </si>
  <si>
    <t>中药蒸汽浴治疗（超过30分钟）</t>
  </si>
  <si>
    <t>PBAA0601-1</t>
  </si>
  <si>
    <t>脉冲式热点磁磁疗</t>
  </si>
  <si>
    <t>340100019-3</t>
  </si>
  <si>
    <t>蜂蛰疗法</t>
  </si>
  <si>
    <t>430000026</t>
  </si>
  <si>
    <t>电滚针</t>
  </si>
  <si>
    <t>430000027-1</t>
  </si>
  <si>
    <t>滚针</t>
  </si>
  <si>
    <t>430000027</t>
  </si>
  <si>
    <t>磁疗</t>
  </si>
  <si>
    <t>340100019</t>
  </si>
  <si>
    <t>脉冲式低频磁磁疗</t>
  </si>
  <si>
    <t>340100019-1</t>
  </si>
  <si>
    <t>灵龟八法</t>
  </si>
  <si>
    <t>430000024</t>
  </si>
  <si>
    <t>杵针</t>
  </si>
  <si>
    <t>430000028</t>
  </si>
  <si>
    <t>微针针刺（项针）</t>
  </si>
  <si>
    <t>PBCB2021-9</t>
  </si>
  <si>
    <t>微针针刺（夹髓针）</t>
  </si>
  <si>
    <t>PBCB2021-10</t>
  </si>
  <si>
    <t>麻醉下腰椎间盘突出症大手法治疗</t>
  </si>
  <si>
    <t>PBBA0713</t>
  </si>
  <si>
    <t>关节错缝术</t>
  </si>
  <si>
    <t>PBBA0712</t>
  </si>
  <si>
    <t>灸法</t>
  </si>
  <si>
    <t>440000001-1</t>
  </si>
  <si>
    <t>圆针</t>
  </si>
  <si>
    <t>430000028-1</t>
  </si>
  <si>
    <t>天灸</t>
  </si>
  <si>
    <t>440000001-2</t>
  </si>
  <si>
    <t>艾条灸</t>
  </si>
  <si>
    <t>440000001</t>
  </si>
  <si>
    <t>电子生物反馈疗法</t>
  </si>
  <si>
    <t>340100018</t>
  </si>
  <si>
    <t>毫米波微波治疗</t>
  </si>
  <si>
    <t>340100013-3</t>
  </si>
  <si>
    <t>厘米波微波治疗</t>
  </si>
  <si>
    <t>340100013-2</t>
  </si>
  <si>
    <t>微波体腔治疗</t>
  </si>
  <si>
    <t>340100013-5</t>
  </si>
  <si>
    <t>微波组织凝固治疗</t>
  </si>
  <si>
    <t>340100013-4</t>
  </si>
  <si>
    <t>分米波微波治疗</t>
  </si>
  <si>
    <t>340100013-1</t>
  </si>
  <si>
    <t>神经肌肉电刺激治疗</t>
  </si>
  <si>
    <t>LEBZX011</t>
  </si>
  <si>
    <t>微波肿块切除</t>
  </si>
  <si>
    <t>340100013-6</t>
  </si>
  <si>
    <t>静电治疗</t>
  </si>
  <si>
    <t>340100015</t>
  </si>
  <si>
    <t>厘米波射频电疗</t>
  </si>
  <si>
    <t>340100014-3</t>
  </si>
  <si>
    <t>穴位封闭</t>
  </si>
  <si>
    <t>430000022-2</t>
  </si>
  <si>
    <t>高电位治疗</t>
  </si>
  <si>
    <t>340100015-1</t>
  </si>
  <si>
    <t>静脉放血</t>
  </si>
  <si>
    <t>430000021-2</t>
  </si>
  <si>
    <t>分米波射频电疗</t>
  </si>
  <si>
    <t>340100014-2</t>
  </si>
  <si>
    <t>大功率短波电疗</t>
  </si>
  <si>
    <t>340100014-1</t>
  </si>
  <si>
    <t>中药涂擦治疗</t>
  </si>
  <si>
    <t>PBAA0201</t>
  </si>
  <si>
    <t>穴位放血</t>
  </si>
  <si>
    <t>430000021-1</t>
  </si>
  <si>
    <t>小关节松动训练</t>
  </si>
  <si>
    <t>MBBX7002</t>
  </si>
  <si>
    <t>复合手法推拿治疗</t>
  </si>
  <si>
    <t>PBDF0102</t>
  </si>
  <si>
    <t>气浆态臭氧治疗</t>
  </si>
  <si>
    <t>340100028</t>
  </si>
  <si>
    <t>脊柱矫正治疗</t>
  </si>
  <si>
    <t>340100023-1</t>
  </si>
  <si>
    <t>有氧训练</t>
  </si>
  <si>
    <t>340200027</t>
  </si>
  <si>
    <t>痛经推拿治疗（超过20分钟）</t>
  </si>
  <si>
    <t>450000008-2</t>
  </si>
  <si>
    <t>拔罐疗法（磁疗罐）</t>
  </si>
  <si>
    <t>PBCC0101-6</t>
  </si>
  <si>
    <t>急性腰扭伤推拿治疗</t>
  </si>
  <si>
    <t>PBDA1501</t>
  </si>
  <si>
    <t>TDP</t>
  </si>
  <si>
    <t>LEAYR002-2</t>
  </si>
  <si>
    <t>艾柱灸</t>
  </si>
  <si>
    <t>PBCB0101-1</t>
  </si>
  <si>
    <t>头皮针</t>
  </si>
  <si>
    <t>430000007</t>
  </si>
  <si>
    <t>便秘推拿治疗（超过20分钟）</t>
  </si>
  <si>
    <t>PBDB1201-1</t>
  </si>
  <si>
    <t>中药封包治疗(特大)</t>
  </si>
  <si>
    <t>PBAA0404</t>
  </si>
  <si>
    <t>主任医师中医辨证论治</t>
  </si>
  <si>
    <t>AAAG0003</t>
  </si>
  <si>
    <t>副主任医师中医辨证论治</t>
  </si>
  <si>
    <t>AAAG0002</t>
  </si>
  <si>
    <t>徒手体操疗法</t>
  </si>
  <si>
    <t>PBCA0104-4</t>
  </si>
  <si>
    <t>器械训练疗法</t>
  </si>
  <si>
    <t>PBCA0104-5</t>
  </si>
  <si>
    <t>温针</t>
  </si>
  <si>
    <t>430000002</t>
  </si>
  <si>
    <t>普通门诊医师中医辨证论治</t>
  </si>
  <si>
    <t>AAAG0001</t>
  </si>
  <si>
    <t>运动疗法</t>
  </si>
  <si>
    <t>PBCA0104-1</t>
  </si>
  <si>
    <t>便秘及腹泻的生物反馈治疗</t>
  </si>
  <si>
    <t>KPV39401-1</t>
  </si>
  <si>
    <t>坐浴</t>
  </si>
  <si>
    <t>ABZD0001</t>
  </si>
  <si>
    <t>全身肌力训练疗法</t>
  </si>
  <si>
    <t>PBCA0104-2</t>
  </si>
  <si>
    <t>热湿敷</t>
  </si>
  <si>
    <t>ABZC0001</t>
  </si>
  <si>
    <t>冷敷</t>
  </si>
  <si>
    <t>ABZB0001</t>
  </si>
  <si>
    <t>中药特殊调配</t>
  </si>
  <si>
    <t>PCAA0110</t>
  </si>
  <si>
    <t>人工煎药</t>
  </si>
  <si>
    <t>PCAA0301</t>
  </si>
  <si>
    <t>各关节活动度训练疗法</t>
  </si>
  <si>
    <t>PBCA0104-3</t>
  </si>
  <si>
    <t>脉图诊断</t>
  </si>
  <si>
    <t>PAAA0301</t>
  </si>
  <si>
    <t>穴位埋线</t>
  </si>
  <si>
    <t>430000011-1</t>
  </si>
  <si>
    <t>针刺运动疗法</t>
  </si>
  <si>
    <t>430000014</t>
  </si>
  <si>
    <t>芒针</t>
  </si>
  <si>
    <t>430000013</t>
  </si>
  <si>
    <t>脉冲式高频磁磁疗</t>
  </si>
  <si>
    <t>340100019-2</t>
  </si>
  <si>
    <t>水冷式紫外线治疗</t>
  </si>
  <si>
    <t>340100004-1</t>
  </si>
  <si>
    <t>埋针治疗</t>
  </si>
  <si>
    <t>430000011</t>
  </si>
  <si>
    <t>药线点灸</t>
  </si>
  <si>
    <t>440000003-1</t>
  </si>
  <si>
    <t>电针</t>
  </si>
  <si>
    <t>430000016</t>
  </si>
  <si>
    <t>步态平衡功能训练疗法</t>
  </si>
  <si>
    <t>PBCA0104-6</t>
  </si>
  <si>
    <t>激光针</t>
  </si>
  <si>
    <t>430000019</t>
  </si>
  <si>
    <t>电热针灸</t>
  </si>
  <si>
    <t>430000016-2</t>
  </si>
  <si>
    <t>普通电针</t>
  </si>
  <si>
    <t>430000016-1</t>
  </si>
  <si>
    <t>微波针</t>
  </si>
  <si>
    <t>430000018</t>
  </si>
  <si>
    <t>浮针</t>
  </si>
  <si>
    <t>430000017</t>
  </si>
  <si>
    <t>紫外线治疗</t>
  </si>
  <si>
    <t>340100004</t>
  </si>
  <si>
    <t>低功率氦-氖激光治疗</t>
  </si>
  <si>
    <t>KYR72701</t>
  </si>
  <si>
    <t>心功能康复评定</t>
  </si>
  <si>
    <t>MADKA001</t>
  </si>
  <si>
    <t>超声波治疗</t>
  </si>
  <si>
    <t>LECZX001</t>
  </si>
  <si>
    <t>超声药物透入治疗</t>
  </si>
  <si>
    <t>LECZX001-2</t>
  </si>
  <si>
    <t>远红外医疗舱治疗</t>
  </si>
  <si>
    <t>LEAYR002-5</t>
  </si>
  <si>
    <t>微针针刺(腹针)</t>
  </si>
  <si>
    <t>PBCB2021-3</t>
  </si>
  <si>
    <t>调制中频电治疗</t>
  </si>
  <si>
    <t>340100010-1</t>
  </si>
  <si>
    <t>短波紫外线治疗</t>
  </si>
  <si>
    <t>LEAYR009-2</t>
  </si>
  <si>
    <t>空气负离子治疗</t>
  </si>
  <si>
    <t>LEBZX045</t>
  </si>
  <si>
    <t>射频电疗</t>
  </si>
  <si>
    <t>340100014</t>
  </si>
  <si>
    <t>中频脉冲电治疗</t>
  </si>
  <si>
    <t>340100010</t>
  </si>
  <si>
    <t>梅花针</t>
  </si>
  <si>
    <t>430000009</t>
  </si>
  <si>
    <t>散焦激光治疗</t>
  </si>
  <si>
    <t>LEAYR016</t>
  </si>
  <si>
    <t>高压静电治疗</t>
  </si>
  <si>
    <t>LEBZX042</t>
  </si>
  <si>
    <t>眼针</t>
  </si>
  <si>
    <t>430000008</t>
  </si>
  <si>
    <t>电冷针灸</t>
  </si>
  <si>
    <t>430000016-3</t>
  </si>
  <si>
    <t>激光光敏治疗</t>
  </si>
  <si>
    <t>LEAYR017</t>
  </si>
  <si>
    <t>其他推拿治疗</t>
  </si>
  <si>
    <t>PBDC0110</t>
  </si>
  <si>
    <t>其他推拿治疗（超过20分钟）</t>
  </si>
  <si>
    <t>PBDC0110-1</t>
  </si>
  <si>
    <t>胃下垂推拿治疗</t>
  </si>
  <si>
    <t>PBDB1102</t>
  </si>
  <si>
    <t>中药化腐清创术</t>
  </si>
  <si>
    <t>410000002</t>
  </si>
  <si>
    <t>胃下垂推拿治疗（超过20分钟）</t>
  </si>
  <si>
    <t>PBDB1102-1</t>
  </si>
  <si>
    <t>药棒穴位按摩治疗</t>
  </si>
  <si>
    <t>PBDF0301</t>
  </si>
  <si>
    <t>小儿斜颈推拿治疗</t>
  </si>
  <si>
    <t>PBDA3001</t>
  </si>
  <si>
    <t>太乙神针灸</t>
  </si>
  <si>
    <t>440000008-1</t>
  </si>
  <si>
    <t>雷火灸</t>
  </si>
  <si>
    <t>440000008</t>
  </si>
  <si>
    <t>腰部疾病推拿治疗</t>
  </si>
  <si>
    <t>PBDA0602</t>
  </si>
  <si>
    <t>内科妇科疾病推拿治疗</t>
  </si>
  <si>
    <t>PBDA0604</t>
  </si>
  <si>
    <t>膝关节骨性关节炎推拿治疗</t>
  </si>
  <si>
    <t>PBDA0603</t>
  </si>
  <si>
    <t>肩周炎推拿治疗</t>
  </si>
  <si>
    <t>PBDA1901</t>
  </si>
  <si>
    <t>网球肘推拿治疗</t>
  </si>
  <si>
    <t>HWJ57304-1</t>
  </si>
  <si>
    <t>肩周疾病推拿治疗</t>
  </si>
  <si>
    <t>PBDA1901-1</t>
  </si>
  <si>
    <t>内科妇科疾病推拿治疗（超过20分钟）</t>
  </si>
  <si>
    <t>PBDA0604-1</t>
  </si>
  <si>
    <t>手指点穴</t>
  </si>
  <si>
    <t>430000003</t>
  </si>
  <si>
    <t>大灸</t>
  </si>
  <si>
    <t>440000007</t>
  </si>
  <si>
    <t>II型糖尿病推拿治疗（超过20分钟）</t>
  </si>
  <si>
    <t>PBDA0605-1</t>
  </si>
  <si>
    <t>II型糖尿病推拿治疗</t>
  </si>
  <si>
    <t>PBDA0605</t>
  </si>
  <si>
    <t>慢性胃病推拿治疗（超过20分钟）</t>
  </si>
  <si>
    <t>PBDA0606-1</t>
  </si>
  <si>
    <t>慢性胃病推拿治疗</t>
  </si>
  <si>
    <t>PBDA0606</t>
  </si>
  <si>
    <t>温灸器灸法</t>
  </si>
  <si>
    <t>440000010</t>
  </si>
  <si>
    <t>交变低频磁磁疗</t>
  </si>
  <si>
    <t>340100019-5</t>
  </si>
  <si>
    <t>交变高频磁磁疗</t>
  </si>
  <si>
    <t>340100019-6</t>
  </si>
  <si>
    <t>强磁场刺激磁疗</t>
  </si>
  <si>
    <t>340100019-4</t>
  </si>
  <si>
    <t>中医辨证论治</t>
  </si>
  <si>
    <t>480000006</t>
  </si>
  <si>
    <t>全身立体超磁治疗</t>
  </si>
  <si>
    <t>340100019-9</t>
  </si>
  <si>
    <t>交变热点磁磁疗</t>
  </si>
  <si>
    <t>340100019-7</t>
  </si>
  <si>
    <t>热磁振磁疗</t>
  </si>
  <si>
    <t>340100019-8</t>
  </si>
  <si>
    <t>辩证施膳指导</t>
  </si>
  <si>
    <t>480000001</t>
  </si>
  <si>
    <t>中医肛肠术后紧线术</t>
  </si>
  <si>
    <t>460000019</t>
  </si>
  <si>
    <t>中医肛肠术后简单紧线术</t>
  </si>
  <si>
    <t>460000019-1</t>
  </si>
  <si>
    <t>徒手手功能评定</t>
  </si>
  <si>
    <t>MAHWR001-1</t>
  </si>
  <si>
    <t>脊柱小关节紊乱推拿治疗</t>
  </si>
  <si>
    <t>450000012</t>
  </si>
  <si>
    <t>烫熨治疗</t>
  </si>
  <si>
    <t>470000013</t>
  </si>
  <si>
    <t>医疗气功治疗</t>
  </si>
  <si>
    <t>470000014</t>
  </si>
  <si>
    <t>小针刀治疗</t>
  </si>
  <si>
    <t>470000005</t>
  </si>
  <si>
    <t>腹泻推拿治疗（超过20分钟）</t>
  </si>
  <si>
    <t>PBDB1101-1</t>
  </si>
  <si>
    <t>脊柱无创减压治疗</t>
  </si>
  <si>
    <t>340100029</t>
  </si>
  <si>
    <t>月经不调推拿治疗（超过20分钟）</t>
  </si>
  <si>
    <t>450000008-1</t>
  </si>
  <si>
    <t>失眠推拿治疗（超过20分钟）</t>
  </si>
  <si>
    <t>450000008</t>
  </si>
  <si>
    <t>中药直肠滴入治疗</t>
  </si>
  <si>
    <t>PBFA1001</t>
  </si>
  <si>
    <t>局部电按摩</t>
  </si>
  <si>
    <t>340100026-3</t>
  </si>
  <si>
    <t>气压治疗</t>
  </si>
  <si>
    <t>340100024</t>
  </si>
  <si>
    <t>肢体气压治疗</t>
  </si>
  <si>
    <t>340100024-1</t>
  </si>
  <si>
    <t>泥疗</t>
  </si>
  <si>
    <t>340100022</t>
  </si>
  <si>
    <t>牵引</t>
  </si>
  <si>
    <t>340100023</t>
  </si>
  <si>
    <t>电动按摩</t>
  </si>
  <si>
    <t>340100026-1</t>
  </si>
  <si>
    <t>电热按摩</t>
  </si>
  <si>
    <t>340100026-2</t>
  </si>
  <si>
    <t>肢体正负压治疗</t>
  </si>
  <si>
    <t>340100024-2</t>
  </si>
  <si>
    <t>电按摩</t>
  </si>
  <si>
    <t>340100026</t>
  </si>
  <si>
    <t>微针针刺（舌针）</t>
  </si>
  <si>
    <t>PBCB2021-1</t>
  </si>
  <si>
    <t>蓝紫光浴照射治疗</t>
  </si>
  <si>
    <t>LEAYR006</t>
  </si>
  <si>
    <t>微针针刺(鼻针)</t>
  </si>
  <si>
    <t>PBCB2021-2</t>
  </si>
  <si>
    <t>偏振光照射</t>
  </si>
  <si>
    <t>LEAYR008</t>
  </si>
  <si>
    <t>馋针</t>
  </si>
  <si>
    <t>PBCB2020</t>
  </si>
  <si>
    <t>太阳灯照射治疗</t>
  </si>
  <si>
    <t>LEAYR007-1</t>
  </si>
  <si>
    <t>微针针刺</t>
  </si>
  <si>
    <t>PBCB2021</t>
  </si>
  <si>
    <t>可见光照射治疗</t>
  </si>
  <si>
    <t>LEAYR007</t>
  </si>
  <si>
    <t>红外线治疗</t>
  </si>
  <si>
    <t>LEAYR002-1</t>
  </si>
  <si>
    <t>微针针刺（面针）</t>
  </si>
  <si>
    <t>PBCB2021-7</t>
  </si>
  <si>
    <t>微针针刺(手针)</t>
  </si>
  <si>
    <t>PBCB2021-5</t>
  </si>
  <si>
    <t>微针针刺（口针）</t>
  </si>
  <si>
    <t>PBCB2021-8</t>
  </si>
  <si>
    <t>红外线光浴治疗</t>
  </si>
  <si>
    <t>LEAYR002</t>
  </si>
  <si>
    <t>微针针刺（腕踝针）</t>
  </si>
  <si>
    <t>PBCB2021-4</t>
  </si>
  <si>
    <t>近红外线气功治疗</t>
  </si>
  <si>
    <t>LEAYR002-3</t>
  </si>
  <si>
    <t>红外线真空拔罐治疗</t>
  </si>
  <si>
    <t>LEAYR002-4</t>
  </si>
  <si>
    <t>长波紫外线黑光治疗</t>
  </si>
  <si>
    <t>LEAYR009</t>
  </si>
  <si>
    <t>腰间盘三维牵引复位术</t>
  </si>
  <si>
    <t>PBBA0611</t>
  </si>
  <si>
    <t>光化学疗法</t>
  </si>
  <si>
    <t>KYR32705</t>
  </si>
  <si>
    <t>普通针刺（体针）</t>
  </si>
  <si>
    <t>PBCA0101-1</t>
  </si>
  <si>
    <t>生物剂量测定</t>
  </si>
  <si>
    <t>MAZYR001</t>
  </si>
  <si>
    <t>紫外线光浴光敏治疗</t>
  </si>
  <si>
    <t>LEAYR014</t>
  </si>
  <si>
    <t>中医定向透药疗法（30分钟）</t>
  </si>
  <si>
    <t>PBBA1101-1</t>
  </si>
  <si>
    <t>普通针刺</t>
  </si>
  <si>
    <t>PBCA0101</t>
  </si>
  <si>
    <t>原光束激光治疗</t>
  </si>
  <si>
    <t>LEAYR015</t>
  </si>
  <si>
    <t>导子紫外线治疗</t>
  </si>
  <si>
    <t>LEAYR012-1</t>
  </si>
  <si>
    <t>普通针刺（姜针）</t>
  </si>
  <si>
    <t>PBCA0101-5</t>
  </si>
  <si>
    <t>普通针刺（金针）</t>
  </si>
  <si>
    <t>PBCA0101-4</t>
  </si>
  <si>
    <t>普通针刺（药针）</t>
  </si>
  <si>
    <t>PBCA0101-6</t>
  </si>
  <si>
    <t>中波紫外线治疗</t>
  </si>
  <si>
    <t>LEAYR009-1</t>
  </si>
  <si>
    <t>高压汞灯紫外线治疗</t>
  </si>
  <si>
    <t>LEAYR010</t>
  </si>
  <si>
    <t>普通针刺（快速针）</t>
  </si>
  <si>
    <t>PBCA0101-2</t>
  </si>
  <si>
    <t>低压汞灯紫外线治疗</t>
  </si>
  <si>
    <t>LEAYR011</t>
  </si>
  <si>
    <t>普通针刺（磁针）</t>
  </si>
  <si>
    <t>PBCA0101-3</t>
  </si>
  <si>
    <t>真空拔罐</t>
  </si>
  <si>
    <t>PBCC0101-7</t>
  </si>
  <si>
    <t>拔罐疗法（电罐）</t>
  </si>
  <si>
    <t>PBCC0101-5</t>
  </si>
  <si>
    <t>水罐</t>
  </si>
  <si>
    <t>PBCC0101-9</t>
  </si>
  <si>
    <t>药物罐</t>
  </si>
  <si>
    <t>PBCC0101-8</t>
  </si>
  <si>
    <t>拔罐疗法（着罐）</t>
  </si>
  <si>
    <t>PBCC0101-4</t>
  </si>
  <si>
    <t>拔罐疗法（火罐）</t>
  </si>
  <si>
    <t>PBCC0101-1</t>
  </si>
  <si>
    <t>隔盐灸</t>
  </si>
  <si>
    <t>PBCB0301-3</t>
  </si>
  <si>
    <t>拔罐疗法（闪罐）</t>
  </si>
  <si>
    <t>PBCC0101-3</t>
  </si>
  <si>
    <t>拔罐疗法（电火罐）</t>
  </si>
  <si>
    <t>PBCC0101-2</t>
  </si>
  <si>
    <t>拔罐疗法</t>
  </si>
  <si>
    <t>440000004</t>
  </si>
  <si>
    <t>游走罐</t>
  </si>
  <si>
    <t>PBCC0301-1</t>
  </si>
  <si>
    <t>扶阳罐疗法</t>
  </si>
  <si>
    <t>PBCC0301-3</t>
  </si>
  <si>
    <t>督灸</t>
  </si>
  <si>
    <t>PBCC0301-2</t>
  </si>
  <si>
    <t>轮椅功能训练</t>
  </si>
  <si>
    <t>340200022</t>
  </si>
  <si>
    <t>指关节松动训练</t>
  </si>
  <si>
    <t>340200026-1</t>
  </si>
  <si>
    <t>文体训练</t>
  </si>
  <si>
    <t>340200028</t>
  </si>
  <si>
    <t>手功能训练</t>
  </si>
  <si>
    <t>340200025</t>
  </si>
  <si>
    <t>关节松动训练</t>
  </si>
  <si>
    <t>340200026</t>
  </si>
  <si>
    <t>药饼灸</t>
  </si>
  <si>
    <t>PBCB0301-2</t>
  </si>
  <si>
    <t>针刺麻醉</t>
  </si>
  <si>
    <t>PBCD1101</t>
  </si>
  <si>
    <t>磁珠压耳穴</t>
  </si>
  <si>
    <t>PBCA0301-4</t>
  </si>
  <si>
    <t>子午流注开穴法</t>
  </si>
  <si>
    <t>PBCD1301</t>
  </si>
  <si>
    <t>自血疗法</t>
  </si>
  <si>
    <t>PBEA2010</t>
  </si>
  <si>
    <t>耳针穴位包埋</t>
  </si>
  <si>
    <t>PBCA0301-1</t>
  </si>
  <si>
    <t>穴位包埋</t>
  </si>
  <si>
    <t>PBCD0201-1</t>
  </si>
  <si>
    <t>耳穴埋针</t>
  </si>
  <si>
    <t>PBCA0301-3</t>
  </si>
  <si>
    <t>耳穴压豆</t>
  </si>
  <si>
    <t>PBCA0301-2</t>
  </si>
  <si>
    <t>经络穴位测评疗法</t>
  </si>
  <si>
    <t>PBCD1201</t>
  </si>
  <si>
    <t>经络导评疗法</t>
  </si>
  <si>
    <t>PBCD1201-4</t>
  </si>
  <si>
    <t>经络测评疗法</t>
  </si>
  <si>
    <t>PBCD1201-3</t>
  </si>
  <si>
    <t>隔姜灸</t>
  </si>
  <si>
    <t>PBCB0301-1</t>
  </si>
  <si>
    <t>艾箱灸</t>
  </si>
  <si>
    <t>PBCB0101-2</t>
  </si>
  <si>
    <t>耳穴测评疗法</t>
  </si>
  <si>
    <t>PBCD1201-2</t>
  </si>
  <si>
    <t>体穴测评疗法</t>
  </si>
  <si>
    <t>PBCD1201-1</t>
  </si>
  <si>
    <t>超声波联合治疗</t>
  </si>
  <si>
    <t>LECZX001-4</t>
  </si>
  <si>
    <t>悬吊治疗</t>
  </si>
  <si>
    <t>LEJZX001</t>
  </si>
  <si>
    <t>场效应治疗</t>
  </si>
  <si>
    <t>LEZZX001</t>
  </si>
  <si>
    <t>作业疗法</t>
  </si>
  <si>
    <t>340200031</t>
  </si>
  <si>
    <t>水疗</t>
  </si>
  <si>
    <t>PBEA2301-1</t>
  </si>
  <si>
    <t>日常生活能力评定</t>
  </si>
  <si>
    <t>FAD04701</t>
  </si>
  <si>
    <t>等速肌力训练</t>
  </si>
  <si>
    <t>MBBZX002</t>
  </si>
  <si>
    <t>低频脉冲电治疗</t>
  </si>
  <si>
    <t>340100009</t>
  </si>
  <si>
    <t>平衡功能训练</t>
  </si>
  <si>
    <t>MBBZX013-1</t>
  </si>
  <si>
    <t>中药局部熏洗治疗</t>
  </si>
  <si>
    <t>PBAA0501</t>
  </si>
  <si>
    <t>中药半身熏洗治疗</t>
  </si>
  <si>
    <t>PBAA0502</t>
  </si>
  <si>
    <t>中药蒸汽浴治疗</t>
  </si>
  <si>
    <t>PBAA0601</t>
  </si>
  <si>
    <t>中药全身熏洗治疗</t>
  </si>
  <si>
    <t>PBAA0503</t>
  </si>
  <si>
    <t>微波治疗</t>
  </si>
  <si>
    <t>340100013</t>
  </si>
  <si>
    <t>截瘫肢体综合训练</t>
  </si>
  <si>
    <t>MBBW6003</t>
  </si>
  <si>
    <t>穴位注射</t>
  </si>
  <si>
    <t>430000022</t>
  </si>
  <si>
    <t>脑瘫肢体综合训练</t>
  </si>
  <si>
    <t>MBBW6002</t>
  </si>
  <si>
    <t>中药熏药治疗</t>
  </si>
  <si>
    <t>PBAA0801</t>
  </si>
  <si>
    <t>肺功能康复评定</t>
  </si>
  <si>
    <t>MADJE001</t>
  </si>
  <si>
    <t>失眠推拿治疗</t>
  </si>
  <si>
    <t>PBDB0301</t>
  </si>
  <si>
    <t>康复评定</t>
  </si>
  <si>
    <t>340200039</t>
  </si>
  <si>
    <t>减重支持系统训练</t>
  </si>
  <si>
    <t>MBBZX009</t>
  </si>
  <si>
    <t>火针</t>
  </si>
  <si>
    <t>430000010</t>
  </si>
  <si>
    <t>痛经推拿治疗</t>
  </si>
  <si>
    <t>PBDC0101</t>
  </si>
  <si>
    <t>小儿捏脊治疗</t>
  </si>
  <si>
    <t>PBDE1401</t>
  </si>
  <si>
    <t>月经不调推拿治疗</t>
  </si>
  <si>
    <t>PBDC0201</t>
  </si>
  <si>
    <t>腰椎小关节紊乱推拿治疗</t>
  </si>
  <si>
    <t>PBDA0501</t>
  </si>
  <si>
    <t>胸椎小关节紊乱推拿治疗</t>
  </si>
  <si>
    <t>PBDA0401</t>
  </si>
  <si>
    <t>颈椎小关节紊乱推拿治疗</t>
  </si>
  <si>
    <t>PBDA0301</t>
  </si>
  <si>
    <t>腰椎间盘突出推拿治疗</t>
  </si>
  <si>
    <t>PBDA0601</t>
  </si>
  <si>
    <t>蜡疗</t>
  </si>
  <si>
    <t>340100021</t>
  </si>
  <si>
    <t>刃针治疗</t>
  </si>
  <si>
    <t>470000005-1</t>
  </si>
  <si>
    <t>中药硬膏热贴敷治疗</t>
  </si>
  <si>
    <t>PBAA0901</t>
  </si>
  <si>
    <t>徒手平衡功能检查</t>
  </si>
  <si>
    <t>340200001</t>
  </si>
  <si>
    <t>落枕推拿治疗</t>
  </si>
  <si>
    <t>PBDA1201</t>
  </si>
  <si>
    <t>蓝光照射治疗</t>
  </si>
  <si>
    <t>LEAYR004</t>
  </si>
  <si>
    <t>艾灸</t>
  </si>
  <si>
    <t>93.3500x005</t>
  </si>
  <si>
    <t>膀胱灌注</t>
  </si>
  <si>
    <t>96.4901</t>
  </si>
  <si>
    <t>绑腿使用</t>
  </si>
  <si>
    <t>93.5904</t>
  </si>
  <si>
    <t>鼻饲</t>
  </si>
  <si>
    <t>96.3500x001</t>
  </si>
  <si>
    <t>磁热疗</t>
  </si>
  <si>
    <t>93.3505</t>
  </si>
  <si>
    <t>电动起立床训练</t>
  </si>
  <si>
    <t>93.1102</t>
  </si>
  <si>
    <t>电离子透入疗法</t>
  </si>
  <si>
    <t>99.2700</t>
  </si>
  <si>
    <t>耳尖放血</t>
  </si>
  <si>
    <t>99.9208</t>
  </si>
  <si>
    <t>耳针</t>
  </si>
  <si>
    <t>99.9205</t>
  </si>
  <si>
    <t>浮针治疗</t>
  </si>
  <si>
    <t>99.9200x018</t>
  </si>
  <si>
    <t>腹泻推拿治疗</t>
  </si>
  <si>
    <t>17.9200x018</t>
  </si>
  <si>
    <t>高压给氧</t>
  </si>
  <si>
    <t>93.9500</t>
  </si>
  <si>
    <t>隔物灸</t>
  </si>
  <si>
    <t>93.3512</t>
  </si>
  <si>
    <t>刮痧治疗</t>
  </si>
  <si>
    <t>17.9300x001</t>
  </si>
  <si>
    <t>关节穿刺术</t>
  </si>
  <si>
    <t>81.9100</t>
  </si>
  <si>
    <t>毫针刺法</t>
  </si>
  <si>
    <t>99.9201</t>
  </si>
  <si>
    <t>红外线照射</t>
  </si>
  <si>
    <t>93.3503</t>
  </si>
  <si>
    <t>颈椎病推拿治疗</t>
  </si>
  <si>
    <t>17.9200x001</t>
  </si>
  <si>
    <t>颈椎牵引术</t>
  </si>
  <si>
    <t>93.4201</t>
  </si>
  <si>
    <t>局部红外线照射</t>
  </si>
  <si>
    <t>99.8200x002</t>
  </si>
  <si>
    <t>冷敷治疗</t>
  </si>
  <si>
    <t>17.9500x010</t>
  </si>
  <si>
    <t>埋线治疗</t>
  </si>
  <si>
    <t>17.9500x022</t>
  </si>
  <si>
    <t>慢性胆囊炎推拿治疗</t>
  </si>
  <si>
    <t>17.9200x016</t>
  </si>
  <si>
    <t>其他物理治疗</t>
  </si>
  <si>
    <t>93.3900</t>
  </si>
  <si>
    <t>其它针刺放血法</t>
  </si>
  <si>
    <t>99.9210</t>
  </si>
  <si>
    <t>三伏天灸治疗</t>
  </si>
  <si>
    <t>93.3500x012</t>
  </si>
  <si>
    <t>伤口、感染或烧伤的非切除性清创术</t>
  </si>
  <si>
    <t>86.2800</t>
  </si>
  <si>
    <t>烫熨治疗(大)</t>
  </si>
  <si>
    <t>17.9500x008</t>
  </si>
  <si>
    <t>烫熨治疗(特大)</t>
  </si>
  <si>
    <t>17.9500x009</t>
  </si>
  <si>
    <t>体表物理降温</t>
  </si>
  <si>
    <t>99.8100x001</t>
  </si>
  <si>
    <t>胃脘痛推拿治疗</t>
  </si>
  <si>
    <t>17.9200x015</t>
  </si>
  <si>
    <t>眩晕推拿治疗</t>
  </si>
  <si>
    <t>17.9200x005</t>
  </si>
  <si>
    <t>穴位贴敷治疗</t>
  </si>
  <si>
    <t>17.9500x005</t>
  </si>
  <si>
    <t>穴位注射治疗</t>
  </si>
  <si>
    <t>99.9200x014</t>
  </si>
  <si>
    <t>药罐治疗</t>
  </si>
  <si>
    <t>17.9400x002</t>
  </si>
  <si>
    <t>运动关节手法推拿治疗</t>
  </si>
  <si>
    <t>17.9200x022</t>
  </si>
  <si>
    <t>针灸</t>
  </si>
  <si>
    <t>93.3510</t>
  </si>
  <si>
    <t>直接灸</t>
  </si>
  <si>
    <t>93.3511</t>
  </si>
  <si>
    <t>中药浸浴</t>
  </si>
  <si>
    <t>93.3522</t>
  </si>
  <si>
    <t>中药热敷疗法</t>
  </si>
  <si>
    <t>93.3517</t>
  </si>
  <si>
    <t>中药湿热敷治疗</t>
  </si>
  <si>
    <t>17.9500x019</t>
  </si>
  <si>
    <t>中药塌渍治疗</t>
  </si>
  <si>
    <t>17.9500x018</t>
  </si>
  <si>
    <t>中药贴敷</t>
  </si>
  <si>
    <t>93.3908</t>
  </si>
  <si>
    <t>中医按摩手法治疗</t>
  </si>
  <si>
    <t>93.3907</t>
  </si>
  <si>
    <t>癃闭推拿治疗</t>
  </si>
  <si>
    <t>17.9200x020</t>
  </si>
  <si>
    <t>颊针疗法</t>
  </si>
  <si>
    <t>25年1月新技术</t>
  </si>
  <si>
    <t>十、康复医学科</t>
  </si>
  <si>
    <t>93.3500x016</t>
  </si>
  <si>
    <t>冲击波治疗</t>
  </si>
  <si>
    <t>93.3900x005</t>
  </si>
  <si>
    <t>93.1301</t>
  </si>
  <si>
    <t>93.3902</t>
  </si>
  <si>
    <t>关节或韧带治疗性药物注射</t>
  </si>
  <si>
    <t>81.9200</t>
  </si>
  <si>
    <t>呼吸训练</t>
  </si>
  <si>
    <t>93.1800</t>
  </si>
  <si>
    <t>脊柱牵引</t>
  </si>
  <si>
    <t>93.4200x004</t>
  </si>
  <si>
    <t>康复</t>
  </si>
  <si>
    <t>93.8900</t>
  </si>
  <si>
    <t>93.3803</t>
  </si>
  <si>
    <t>其他热疗法</t>
  </si>
  <si>
    <t>93.3500</t>
  </si>
  <si>
    <t>其他语言训练和治疗</t>
  </si>
  <si>
    <t>93.7500</t>
  </si>
  <si>
    <t>生物反馈治疗</t>
  </si>
  <si>
    <t>94.3901</t>
  </si>
  <si>
    <t>四肢关节错缝推拿治疗</t>
  </si>
  <si>
    <t>17.9200x033</t>
  </si>
  <si>
    <t>悬灸治疗</t>
  </si>
  <si>
    <t>93.3500x011</t>
  </si>
  <si>
    <t>穴位贴敷</t>
  </si>
  <si>
    <t>93.3910</t>
  </si>
  <si>
    <t>99.2902</t>
  </si>
  <si>
    <t>训练</t>
  </si>
  <si>
    <t>93.1900</t>
  </si>
  <si>
    <t>17.9200x029</t>
  </si>
  <si>
    <t>语言障碍训练</t>
  </si>
  <si>
    <t>93.7200</t>
  </si>
  <si>
    <t>运动训练</t>
  </si>
  <si>
    <t>93.1900x001</t>
  </si>
  <si>
    <t>针刀治疗</t>
  </si>
  <si>
    <t>99.9200x019</t>
  </si>
  <si>
    <t>中药保留灌肠</t>
  </si>
  <si>
    <t>96.3904</t>
  </si>
  <si>
    <t>中药热湿敷</t>
  </si>
  <si>
    <t>93.3518</t>
  </si>
  <si>
    <t>周围神经阻滞术</t>
  </si>
  <si>
    <t>04.8101</t>
  </si>
  <si>
    <t>十一、重症医学科</t>
  </si>
  <si>
    <t>支气管切开术</t>
  </si>
  <si>
    <t>33.0x00</t>
  </si>
  <si>
    <t>中心静脉测压</t>
  </si>
  <si>
    <t>1204000114</t>
  </si>
  <si>
    <t>(ICU专用)血气分析</t>
  </si>
  <si>
    <t>310602006-12</t>
  </si>
  <si>
    <t>(ICU专用)全血乳酸测定</t>
  </si>
  <si>
    <t>250302008</t>
  </si>
  <si>
    <t>(鼻-)肠管置入</t>
  </si>
  <si>
    <t>96.0800</t>
  </si>
  <si>
    <t>创面封闭式负压引流术（VSD)</t>
  </si>
  <si>
    <t>86.0401</t>
  </si>
  <si>
    <t>导尿管冲洗</t>
  </si>
  <si>
    <t>96.4801</t>
  </si>
  <si>
    <t>低温(中枢)(局部)</t>
  </si>
  <si>
    <t>99.8100</t>
  </si>
  <si>
    <t>38.9800x001</t>
  </si>
  <si>
    <t>动脉导管插入术</t>
  </si>
  <si>
    <t>38.9100</t>
  </si>
  <si>
    <t>跟骨牵引术</t>
  </si>
  <si>
    <t>93.4407</t>
  </si>
  <si>
    <t>光导纤维支气管镜检查</t>
  </si>
  <si>
    <t>33.2200</t>
  </si>
  <si>
    <t>呼吸机治疗[大于等于96小时]</t>
  </si>
  <si>
    <t>96.7201</t>
  </si>
  <si>
    <t>呼吸机治疗[小于96小时]</t>
  </si>
  <si>
    <t>96.7101</t>
  </si>
  <si>
    <t>静脉导管插入术</t>
  </si>
  <si>
    <t>38.9300</t>
  </si>
  <si>
    <t>气管插管去除</t>
  </si>
  <si>
    <t>97.3700x001</t>
  </si>
  <si>
    <t>气管套管置换术</t>
  </si>
  <si>
    <t>97.2301</t>
  </si>
  <si>
    <t>输尿管导管冲洗</t>
  </si>
  <si>
    <t>96.4602</t>
  </si>
  <si>
    <t>38.9900x501</t>
  </si>
  <si>
    <t>胃强饲法（胃管）</t>
  </si>
  <si>
    <t>96.3500</t>
  </si>
  <si>
    <t>吸氧</t>
  </si>
  <si>
    <t>93.9601</t>
  </si>
  <si>
    <t>压力裤的应用</t>
  </si>
  <si>
    <t>93.5800</t>
  </si>
  <si>
    <t>永久性气管切开术</t>
  </si>
  <si>
    <t>31.2900x001</t>
  </si>
  <si>
    <t>暂时性气管切开术</t>
  </si>
  <si>
    <t>31.1x00x005</t>
  </si>
  <si>
    <t>十二、风湿免疫科</t>
  </si>
  <si>
    <t>注射或输注其他治疗性或预防性药物</t>
  </si>
  <si>
    <t>99.2900</t>
  </si>
  <si>
    <t>第三部分  外科</t>
  </si>
  <si>
    <t>一、肝胆胰、乳甲、血管外科</t>
  </si>
  <si>
    <t>奥狄括约肌切开术</t>
  </si>
  <si>
    <t>51.8200x001</t>
  </si>
  <si>
    <t>部分肝切除术</t>
  </si>
  <si>
    <t>50.2200</t>
  </si>
  <si>
    <t>单侧甲状腺切除伴甲状腺峡部切除术</t>
  </si>
  <si>
    <t>06.2x02</t>
  </si>
  <si>
    <t>胆管空肠吻合术</t>
  </si>
  <si>
    <t>51.3901</t>
  </si>
  <si>
    <t>胆管修补术</t>
  </si>
  <si>
    <t>51.7900x005</t>
  </si>
  <si>
    <t>腹腔镜全脾切除术</t>
  </si>
  <si>
    <t>41.5x01</t>
  </si>
  <si>
    <t>腹腔镜下半肝切除术</t>
  </si>
  <si>
    <t>50.3x06</t>
  </si>
  <si>
    <t>腹腔镜下胆道探查术</t>
  </si>
  <si>
    <t>51.5900x006</t>
  </si>
  <si>
    <t>腹腔镜下胆管空肠吻合术</t>
  </si>
  <si>
    <t>51.3907</t>
  </si>
  <si>
    <t>腹腔镜下胆总管T管引流术</t>
  </si>
  <si>
    <t>51.8701</t>
  </si>
  <si>
    <t>腹腔镜下胆总管切开取石术</t>
  </si>
  <si>
    <t>51.8803</t>
  </si>
  <si>
    <t>腹腔镜下胆总管探查术</t>
  </si>
  <si>
    <t>51.1104</t>
  </si>
  <si>
    <t>腹腔镜下腹膜后病损切除术</t>
  </si>
  <si>
    <t>54.4x15</t>
  </si>
  <si>
    <t>腹腔镜下肝部分切除术</t>
  </si>
  <si>
    <t>50.2205</t>
  </si>
  <si>
    <t>腹腔镜下肝活组织检查</t>
  </si>
  <si>
    <t>50.1400</t>
  </si>
  <si>
    <t>腹腔镜下胰十二指肠切除术</t>
  </si>
  <si>
    <t>52.6x03</t>
  </si>
  <si>
    <t>腹腔镜胰腺部分切除术</t>
  </si>
  <si>
    <t>52.5905</t>
  </si>
  <si>
    <t>肝胆管-空肠吻合术</t>
  </si>
  <si>
    <t>51.3700x003</t>
  </si>
  <si>
    <t>肝段切除术</t>
  </si>
  <si>
    <t>50.2202</t>
  </si>
  <si>
    <t>肝总管空肠吻合术</t>
  </si>
  <si>
    <t>51.3701</t>
  </si>
  <si>
    <t>根治性颈淋巴结清扫</t>
  </si>
  <si>
    <t>40.4000</t>
  </si>
  <si>
    <t>根治性颈淋巴结清扫，单侧</t>
  </si>
  <si>
    <t>40.4100</t>
  </si>
  <si>
    <t>根治性颈淋巴结清扫，双侧</t>
  </si>
  <si>
    <t>40.4200</t>
  </si>
  <si>
    <t>甲状旁腺病损切除术</t>
  </si>
  <si>
    <t>06.8903</t>
  </si>
  <si>
    <t>甲状旁腺自体移植术</t>
  </si>
  <si>
    <t>06.9501</t>
  </si>
  <si>
    <t>腔镜下单侧甲状腺切除术</t>
  </si>
  <si>
    <t>06.2x01</t>
  </si>
  <si>
    <t>腔镜下甲状腺部分切除术</t>
  </si>
  <si>
    <t>06.3908</t>
  </si>
  <si>
    <t>腔镜下甲状腺全部切除术</t>
  </si>
  <si>
    <t>06.4x02</t>
  </si>
  <si>
    <t>腔镜下双侧乳房切除术</t>
  </si>
  <si>
    <t>85.4200x003</t>
  </si>
  <si>
    <t>全脾切除术</t>
  </si>
  <si>
    <t>41.5x00</t>
  </si>
  <si>
    <t>胰管支架置入术</t>
  </si>
  <si>
    <t>52.9201</t>
  </si>
  <si>
    <t>胰体尾切除术</t>
  </si>
  <si>
    <t>52.5904</t>
  </si>
  <si>
    <t>胰尾切除术</t>
  </si>
  <si>
    <t>52.5201</t>
  </si>
  <si>
    <t>胰腺病损切除术</t>
  </si>
  <si>
    <t>52.2201</t>
  </si>
  <si>
    <t>胰腺部分切除术</t>
  </si>
  <si>
    <t>52.5901</t>
  </si>
  <si>
    <t>胰腺管空肠吻合术</t>
  </si>
  <si>
    <t>52.9601</t>
  </si>
  <si>
    <t>胰腺切开取石术</t>
  </si>
  <si>
    <t>52.0902</t>
  </si>
  <si>
    <t>右半肝切除术</t>
  </si>
  <si>
    <t>50.3x01</t>
  </si>
  <si>
    <t>远端胰腺切除术</t>
  </si>
  <si>
    <t>52.5200</t>
  </si>
  <si>
    <t>左半肝切除术</t>
  </si>
  <si>
    <t>50.3x02</t>
  </si>
  <si>
    <t>单侧单纯乳房切除术伴区域性淋巴结切除术</t>
  </si>
  <si>
    <t>85.4303</t>
  </si>
  <si>
    <t>单侧甲状腺叶切除术</t>
  </si>
  <si>
    <t>06.2x00</t>
  </si>
  <si>
    <t>单侧皮下乳房切除术伴同时植入术</t>
  </si>
  <si>
    <t>85.3300</t>
  </si>
  <si>
    <t>单侧乳房切除术</t>
  </si>
  <si>
    <t>85.4100x001</t>
  </si>
  <si>
    <t>单侧乳腺改良根治术</t>
  </si>
  <si>
    <t>85.4301</t>
  </si>
  <si>
    <t>胆管成形术</t>
  </si>
  <si>
    <t>51.7900x002</t>
  </si>
  <si>
    <t>胆管切开取石术</t>
  </si>
  <si>
    <t>51.4900x002</t>
  </si>
  <si>
    <t>胆管引流术</t>
  </si>
  <si>
    <t>51.5900x005</t>
  </si>
  <si>
    <t>胆囊切除术</t>
  </si>
  <si>
    <t>51.2200</t>
  </si>
  <si>
    <t>胆总管单纯缝合术</t>
  </si>
  <si>
    <t>51.7100</t>
  </si>
  <si>
    <t>胆总管切开取石术</t>
  </si>
  <si>
    <t>51.4100x001</t>
  </si>
  <si>
    <t>胆总管球囊扩张术</t>
  </si>
  <si>
    <t>51.7203</t>
  </si>
  <si>
    <t>腹腔镜双侧卵巢和输卵管切除术</t>
  </si>
  <si>
    <t>65.6300</t>
  </si>
  <si>
    <t>腹腔镜下肠粘连松解术</t>
  </si>
  <si>
    <t>54.5101</t>
  </si>
  <si>
    <t>腹腔镜下胆囊切除术</t>
  </si>
  <si>
    <t>51.2300</t>
  </si>
  <si>
    <t>腹腔镜下胆囊切开取石术</t>
  </si>
  <si>
    <t>51.0400x005</t>
  </si>
  <si>
    <t>腹腔镜下腹腔粘连松解术</t>
  </si>
  <si>
    <t>54.5100x005</t>
  </si>
  <si>
    <t>腹腔镜下肝囊肿开窗引流术</t>
  </si>
  <si>
    <t>50.0x03</t>
  </si>
  <si>
    <t>腹腔镜下阑尾切除术</t>
  </si>
  <si>
    <t>47.0100</t>
  </si>
  <si>
    <t>喉返神经探查术</t>
  </si>
  <si>
    <t>04.0405</t>
  </si>
  <si>
    <t>甲状腺病损切除术</t>
  </si>
  <si>
    <t>06.3100</t>
  </si>
  <si>
    <t>甲状腺全部切除术</t>
  </si>
  <si>
    <t>06.4x00</t>
  </si>
  <si>
    <t>甲状腺峡部切除术</t>
  </si>
  <si>
    <t>06.3905</t>
  </si>
  <si>
    <t>开放性肝活组织检查</t>
  </si>
  <si>
    <t>50.1200</t>
  </si>
  <si>
    <t>空肠-空肠侧侧吻合术</t>
  </si>
  <si>
    <t>45.9100x010</t>
  </si>
  <si>
    <t>区域性淋巴结切除术</t>
  </si>
  <si>
    <t>40.3x00</t>
  </si>
  <si>
    <t>乳房象限切除术</t>
  </si>
  <si>
    <t>85.2200</t>
  </si>
  <si>
    <t>胃空肠吻合术（旁路）</t>
  </si>
  <si>
    <t>44.3903</t>
  </si>
  <si>
    <t>胸壁病损切除术</t>
  </si>
  <si>
    <t>34.4x01</t>
  </si>
  <si>
    <t>胰腺囊肿引流术</t>
  </si>
  <si>
    <t>52.4x00x004</t>
  </si>
  <si>
    <t>肠粘连松解术</t>
  </si>
  <si>
    <t>54.5903</t>
  </si>
  <si>
    <t>副乳腺切除术</t>
  </si>
  <si>
    <t>85.2401</t>
  </si>
  <si>
    <t>腹股沟淋巴结切除术</t>
  </si>
  <si>
    <t>40.2400</t>
  </si>
  <si>
    <t>腹腔病损切除术</t>
  </si>
  <si>
    <t>54.9902</t>
  </si>
  <si>
    <t>腹腔镜下淋巴结活检术</t>
  </si>
  <si>
    <t>40.1100x003</t>
  </si>
  <si>
    <t>盲肠憩室切除术</t>
  </si>
  <si>
    <t>45.4108</t>
  </si>
  <si>
    <t>皮肤病损切除术</t>
  </si>
  <si>
    <t>86.3x02</t>
  </si>
  <si>
    <t>皮肤瘢痕切除术</t>
  </si>
  <si>
    <t>86.3x01</t>
  </si>
  <si>
    <t>颏下淋巴结切除术</t>
  </si>
  <si>
    <t>40.2900x024</t>
  </si>
  <si>
    <t>淋巴结切除术</t>
  </si>
  <si>
    <t>40.2900x022</t>
  </si>
  <si>
    <t>腋淋巴结切除术</t>
  </si>
  <si>
    <t>40.2300</t>
  </si>
  <si>
    <t>大隐静脉高位结扎和剥脱术</t>
  </si>
  <si>
    <t>38.5901</t>
  </si>
  <si>
    <t>大隐静脉曲张剥脱术</t>
  </si>
  <si>
    <t>38.5903</t>
  </si>
  <si>
    <t>大隐静脉曲张结扎术</t>
  </si>
  <si>
    <t>38.5902</t>
  </si>
  <si>
    <t>大隐静脉主干激光闭合术</t>
  </si>
  <si>
    <t>38.5900x003</t>
  </si>
  <si>
    <t>腹壁病损切除术</t>
  </si>
  <si>
    <t>54.3x01</t>
  </si>
  <si>
    <t>腹壁脓肿切开引流术</t>
  </si>
  <si>
    <t>54.0x00x004</t>
  </si>
  <si>
    <t>开放性乳房活组织检查</t>
  </si>
  <si>
    <t>85.1200</t>
  </si>
  <si>
    <t>皮肤和皮下组织切开引流术</t>
  </si>
  <si>
    <t>86.0400x011</t>
  </si>
  <si>
    <t>乳房病损局部切除术</t>
  </si>
  <si>
    <t>85.2100</t>
  </si>
  <si>
    <t>乳房病损微创旋切术</t>
  </si>
  <si>
    <t>85.2100x004</t>
  </si>
  <si>
    <t>乳房切开引流术</t>
  </si>
  <si>
    <t>85.0x00x002</t>
  </si>
  <si>
    <t>伤口裂开缝合术</t>
  </si>
  <si>
    <t>86.5901</t>
  </si>
  <si>
    <t>下肢静脉剥脱术</t>
  </si>
  <si>
    <t>38.5900x005</t>
  </si>
  <si>
    <t>乳房病损切除术</t>
  </si>
  <si>
    <t>85.21003</t>
  </si>
  <si>
    <t>双侧甲状腺全部切除术</t>
  </si>
  <si>
    <t>06.4 003</t>
  </si>
  <si>
    <t>超声引导下躯干软组织病损抽吸术</t>
  </si>
  <si>
    <t>83.9501</t>
  </si>
  <si>
    <t>胆道镜检查术</t>
  </si>
  <si>
    <t>51.1102</t>
  </si>
  <si>
    <t>胆道镜下胆管结石取出术</t>
  </si>
  <si>
    <t>51.8806</t>
  </si>
  <si>
    <t>胆道镜下胆管取石术</t>
  </si>
  <si>
    <t>51.8801</t>
  </si>
  <si>
    <t>胆道镜下肝内胆管结石取出术</t>
  </si>
  <si>
    <t>51.8804</t>
  </si>
  <si>
    <t>腹壁穿刺活检</t>
  </si>
  <si>
    <t>54.2200x004</t>
  </si>
  <si>
    <t>腹股沟淋巴结活组织检查</t>
  </si>
  <si>
    <t>40.1104</t>
  </si>
  <si>
    <t>化疗泵取出术</t>
  </si>
  <si>
    <t>97.8903</t>
  </si>
  <si>
    <t>经T管胆道镜检查</t>
  </si>
  <si>
    <t>51.9809</t>
  </si>
  <si>
    <t>淋巴结构的活组织检查</t>
  </si>
  <si>
    <t>40.1100</t>
  </si>
  <si>
    <t>淋巴结构的其他诊断性操作</t>
  </si>
  <si>
    <t>40.1900</t>
  </si>
  <si>
    <t>内镜逆行胆管造影[ERC]</t>
  </si>
  <si>
    <t>51.1100</t>
  </si>
  <si>
    <t>内镜逆行胰胆管造影[ERCP]</t>
  </si>
  <si>
    <t>51.1000</t>
  </si>
  <si>
    <t>内镜去除胆管结石</t>
  </si>
  <si>
    <t>51.8800</t>
  </si>
  <si>
    <t>内镜下奥狄括约肌切开术</t>
  </si>
  <si>
    <t>51.8400x001</t>
  </si>
  <si>
    <t>内镜下奥狄氏括约肌扩张术</t>
  </si>
  <si>
    <t>51.8403</t>
  </si>
  <si>
    <t>内镜下鼻胆管引流术</t>
  </si>
  <si>
    <t>51.8600x002</t>
  </si>
  <si>
    <t>内镜下胆管碎石取石术</t>
  </si>
  <si>
    <t>51.8800x009</t>
  </si>
  <si>
    <t>内镜下胆管支架置入术</t>
  </si>
  <si>
    <t>51.8700x003</t>
  </si>
  <si>
    <t>内镜下胆总管球囊扩张术</t>
  </si>
  <si>
    <t>51.8404</t>
  </si>
  <si>
    <t>内镜下十二指肠球囊扩张术</t>
  </si>
  <si>
    <t>46.8510</t>
  </si>
  <si>
    <t>内镜下十二指肠乳头肌切开取石术</t>
  </si>
  <si>
    <t>51.8500x002</t>
  </si>
  <si>
    <t>内镜下十二指肠乳头肌切开术(EST)</t>
  </si>
  <si>
    <t>51.8503</t>
  </si>
  <si>
    <t>内镜下胰管支架(管)置入</t>
  </si>
  <si>
    <t>52.9300</t>
  </si>
  <si>
    <t>皮肤和皮下组织抽吸术</t>
  </si>
  <si>
    <t>86.0100</t>
  </si>
  <si>
    <t>前哨淋巴结活组织检查</t>
  </si>
  <si>
    <t>40.1105</t>
  </si>
  <si>
    <t>乳房抽吸术</t>
  </si>
  <si>
    <t>85.9100</t>
  </si>
  <si>
    <t>乳房穿刺活检</t>
  </si>
  <si>
    <t>85.1100x001</t>
  </si>
  <si>
    <t>十二指肠镜下胆总管切开取石术</t>
  </si>
  <si>
    <t>51.8802</t>
  </si>
  <si>
    <t>术中胆道镜检查</t>
  </si>
  <si>
    <t>51.1101</t>
  </si>
  <si>
    <t>超声引导下经皮甲状腺活组织检查术</t>
  </si>
  <si>
    <t>06.1101</t>
  </si>
  <si>
    <t>颈淋巴结活组织检查</t>
  </si>
  <si>
    <t>40.1101</t>
  </si>
  <si>
    <t>腋窝淋巴结活组织检查</t>
  </si>
  <si>
    <t>40.1103</t>
  </si>
  <si>
    <t>开放/腹腔镜下保留十二指肠的胰头切除术</t>
  </si>
  <si>
    <t>腹腔镜下联合门静脉切除重建的胰十二指肠切除术</t>
  </si>
  <si>
    <t>单孔腹腔镜胆囊切除术</t>
  </si>
  <si>
    <t>ERCP+单孔LC治疗胆囊结石合并胆总管结石</t>
  </si>
  <si>
    <t>胆管恶性狭窄内镜射频消融术</t>
  </si>
  <si>
    <t>2026年新技术</t>
  </si>
  <si>
    <t>二、胃肠外科</t>
  </si>
  <si>
    <t>残胃部分切除伴胃空肠吻合术</t>
  </si>
  <si>
    <t>43.7x01</t>
  </si>
  <si>
    <t>腹膜后病损切除术</t>
  </si>
  <si>
    <t>54.4x02</t>
  </si>
  <si>
    <t>腹腔镜全结肠直肠（包括肛门）切除术</t>
  </si>
  <si>
    <t>48.6912</t>
  </si>
  <si>
    <t>腹腔镜胃癌根治术</t>
  </si>
  <si>
    <t>43.7x03A</t>
  </si>
  <si>
    <t>腹腔镜胃大部切除伴胃空肠吻合术</t>
  </si>
  <si>
    <t>43.7x03</t>
  </si>
  <si>
    <t>腹腔镜胃溃疡穿孔修补术</t>
  </si>
  <si>
    <t>44.4102</t>
  </si>
  <si>
    <t>腹腔镜下腹会阴直肠切除术</t>
  </si>
  <si>
    <t>48.5100</t>
  </si>
  <si>
    <t>腹腔镜下腹腔病损切除术</t>
  </si>
  <si>
    <t>54.9904</t>
  </si>
  <si>
    <t>腹腔镜下回盲部切除术</t>
  </si>
  <si>
    <t>17.3200x002</t>
  </si>
  <si>
    <t>腹腔镜下盲肠部分切除术</t>
  </si>
  <si>
    <t>17.3200x001</t>
  </si>
  <si>
    <t>腹腔镜下十二指肠溃疡穿孔修补术</t>
  </si>
  <si>
    <t>44.4200x001</t>
  </si>
  <si>
    <t>腹腔镜下输尿管损伤修复术</t>
  </si>
  <si>
    <t>56.8200x002</t>
  </si>
  <si>
    <t>腹腔镜下胃病损切除术</t>
  </si>
  <si>
    <t>43.4203</t>
  </si>
  <si>
    <t>腹腔镜下直肠癌根治术</t>
  </si>
  <si>
    <t>48.6201A</t>
  </si>
  <si>
    <t>腹腔镜下直肠根治术</t>
  </si>
  <si>
    <t>48.6900x002</t>
  </si>
  <si>
    <t>腹腔镜直肠悬吊术</t>
  </si>
  <si>
    <t>48.7605</t>
  </si>
  <si>
    <t>横结肠切除术</t>
  </si>
  <si>
    <t>45.7400x003</t>
  </si>
  <si>
    <t>回肠结肠切除术</t>
  </si>
  <si>
    <t>45.7301</t>
  </si>
  <si>
    <t>降结肠部分切除术</t>
  </si>
  <si>
    <t>45.7603</t>
  </si>
  <si>
    <t>盆腔病损切除术</t>
  </si>
  <si>
    <t>54.4x00x035</t>
  </si>
  <si>
    <t>升结肠部分切除术</t>
  </si>
  <si>
    <t>45.7303</t>
  </si>
  <si>
    <t>胃癌根治术</t>
  </si>
  <si>
    <t>43.7x00x001A</t>
  </si>
  <si>
    <t>胃部分切除术</t>
  </si>
  <si>
    <t>43.8901</t>
  </si>
  <si>
    <t>胃部分切除术伴胃空肠吻合术</t>
  </si>
  <si>
    <t>43.7x00</t>
  </si>
  <si>
    <t>胃大部切除伴胃-空肠吻合术[Billroth Ⅱ式手术]</t>
  </si>
  <si>
    <t>43.7x00x001</t>
  </si>
  <si>
    <t>乙状结肠切除术</t>
  </si>
  <si>
    <t>45.7600x008</t>
  </si>
  <si>
    <t>右半结肠根治性切除术</t>
  </si>
  <si>
    <t>45.7302</t>
  </si>
  <si>
    <t>右半结肠切除术</t>
  </si>
  <si>
    <t>45.7300x007</t>
  </si>
  <si>
    <t>直肠根治术</t>
  </si>
  <si>
    <t>48.6900x007</t>
  </si>
  <si>
    <t>直肠乙状结肠部分切除术</t>
  </si>
  <si>
    <t>48.6904</t>
  </si>
  <si>
    <t>直肠阴道瘘修补术</t>
  </si>
  <si>
    <t>70.7300</t>
  </si>
  <si>
    <t>左半结肠根治性切除术</t>
  </si>
  <si>
    <t>45.7501</t>
  </si>
  <si>
    <t>肠穿孔修补术</t>
  </si>
  <si>
    <t>46.7901</t>
  </si>
  <si>
    <t>肠吻合术</t>
  </si>
  <si>
    <t>45.9000</t>
  </si>
  <si>
    <t>腹腔镜检查</t>
  </si>
  <si>
    <t>54.2100</t>
  </si>
  <si>
    <t>腹腔镜下单侧腹股沟斜疝无张力修补术</t>
  </si>
  <si>
    <t>17.1200x001</t>
  </si>
  <si>
    <t>腹腔镜下单侧腹股沟斜疝疝囊高位结扎术</t>
  </si>
  <si>
    <t>53.0204</t>
  </si>
  <si>
    <t>腹腔镜下单侧腹股沟直疝无张力修补术</t>
  </si>
  <si>
    <t>17.1100x001</t>
  </si>
  <si>
    <t>腹腔镜下单侧腹股沟疝修补术</t>
  </si>
  <si>
    <t>53.0002</t>
  </si>
  <si>
    <t>腹腔镜下结肠部分切除术</t>
  </si>
  <si>
    <t>17.3900x002</t>
  </si>
  <si>
    <t>腹腔镜下双侧腹股沟斜疝无张力修补术</t>
  </si>
  <si>
    <t>17.2200x001</t>
  </si>
  <si>
    <t>腹腔镜下双侧腹股沟斜疝疝囊高位结扎术</t>
  </si>
  <si>
    <t>53.1200x001</t>
  </si>
  <si>
    <t>腹腔镜下双侧腹股沟直疝无张力修补术</t>
  </si>
  <si>
    <t>17.2100x001</t>
  </si>
  <si>
    <t>腹腔镜下双侧腹股沟疝无张力修补术</t>
  </si>
  <si>
    <t>17.2400x001</t>
  </si>
  <si>
    <t>腹腔镜下双侧腹股沟疝无张力修补术,一侧直疝一侧斜疝</t>
  </si>
  <si>
    <t>17.2300x001</t>
  </si>
  <si>
    <t>腹腔镜下乙状结肠部分切除术</t>
  </si>
  <si>
    <t>17.3600x001</t>
  </si>
  <si>
    <t>腹腔镜小肠病损切除术</t>
  </si>
  <si>
    <t>45.3303</t>
  </si>
  <si>
    <t>腹腔镜乙状结肠切除术</t>
  </si>
  <si>
    <t>17.3600</t>
  </si>
  <si>
    <t>腹腔镜中转剖腹探查术</t>
  </si>
  <si>
    <t>54.1101</t>
  </si>
  <si>
    <t>肛门环扎术</t>
  </si>
  <si>
    <t>49.7200</t>
  </si>
  <si>
    <t>高位肛瘘挂线术</t>
  </si>
  <si>
    <t>49.7300x001</t>
  </si>
  <si>
    <t>回肠造口还纳术</t>
  </si>
  <si>
    <t>46.5100x002</t>
  </si>
  <si>
    <t>回肠造口术</t>
  </si>
  <si>
    <t>46.2000</t>
  </si>
  <si>
    <t>结肠病损切除术</t>
  </si>
  <si>
    <t>45.4101</t>
  </si>
  <si>
    <t>结肠造口术</t>
  </si>
  <si>
    <t>46.1000</t>
  </si>
  <si>
    <t>结肠支架的其他非内镜置入术</t>
  </si>
  <si>
    <t>46.8700</t>
  </si>
  <si>
    <t>经肛门直肠病损切除术</t>
  </si>
  <si>
    <t>48.3502</t>
  </si>
  <si>
    <t>空肠(营养性)造口术</t>
  </si>
  <si>
    <t>46.3901</t>
  </si>
  <si>
    <t>空肠部分切除术</t>
  </si>
  <si>
    <t>45.6204</t>
  </si>
  <si>
    <t>空肠造口术</t>
  </si>
  <si>
    <t>46.3900x002</t>
  </si>
  <si>
    <t>其他??囊肿切除术</t>
  </si>
  <si>
    <t>77.5900</t>
  </si>
  <si>
    <t>其他胃或十二指肠出血的控制</t>
  </si>
  <si>
    <t>44.4900</t>
  </si>
  <si>
    <t>软组织的其他切除术</t>
  </si>
  <si>
    <t>83.4900</t>
  </si>
  <si>
    <t>十二指肠空肠吻合术</t>
  </si>
  <si>
    <t>45.9103</t>
  </si>
  <si>
    <t>十二指肠造口术</t>
  </si>
  <si>
    <t>46.3902</t>
  </si>
  <si>
    <t>胃破裂修补术</t>
  </si>
  <si>
    <t>44.6100x003</t>
  </si>
  <si>
    <t>胃切开异物取出术</t>
  </si>
  <si>
    <t>43.0x02</t>
  </si>
  <si>
    <t>小肠部分切除术</t>
  </si>
  <si>
    <t>45.6201</t>
  </si>
  <si>
    <t>小肠小肠吻合术</t>
  </si>
  <si>
    <t>45.9100</t>
  </si>
  <si>
    <t>永久性结肠造口术</t>
  </si>
  <si>
    <t>46.1300</t>
  </si>
  <si>
    <t>直肠病损或组织的局部切除术</t>
  </si>
  <si>
    <t>48.3500</t>
  </si>
  <si>
    <t>左侧肛门括约肌切开术</t>
  </si>
  <si>
    <t>49.5100</t>
  </si>
  <si>
    <t>47.01001</t>
  </si>
  <si>
    <t>包皮切开术</t>
  </si>
  <si>
    <t>64.9101</t>
  </si>
  <si>
    <t>闭孔疝修补术</t>
  </si>
  <si>
    <t>53.9x03</t>
  </si>
  <si>
    <t>藏毛窦切除术</t>
  </si>
  <si>
    <t>86.2102</t>
  </si>
  <si>
    <t>大肠扭转复位术</t>
  </si>
  <si>
    <t>46.8201</t>
  </si>
  <si>
    <t>大网膜部分切除术</t>
  </si>
  <si>
    <t>54.4x00x006</t>
  </si>
  <si>
    <t>单侧腹股沟斜疝无张力修补术</t>
  </si>
  <si>
    <t>53.0401</t>
  </si>
  <si>
    <t>单侧腹股沟直疝修补术</t>
  </si>
  <si>
    <t>53.0101</t>
  </si>
  <si>
    <t>单侧腹股沟疝无张力修补术</t>
  </si>
  <si>
    <t>53.0501</t>
  </si>
  <si>
    <t>单侧股疝无张力修补术</t>
  </si>
  <si>
    <t>53.2101</t>
  </si>
  <si>
    <t>单侧股疝修补术</t>
  </si>
  <si>
    <t>53.2901</t>
  </si>
  <si>
    <t>腹壁切口疝无张力修补术</t>
  </si>
  <si>
    <t>53.6101</t>
  </si>
  <si>
    <t>腹内疝松解还纳术</t>
  </si>
  <si>
    <t>53.9x00x019</t>
  </si>
  <si>
    <t>腹腔镜右半结肠切除术</t>
  </si>
  <si>
    <t>17.3300</t>
  </si>
  <si>
    <t>肛裂切除术</t>
  </si>
  <si>
    <t>49.3901</t>
  </si>
  <si>
    <t>肛门病损或组织的其他局部切除术或破坏术</t>
  </si>
  <si>
    <t>49.3900</t>
  </si>
  <si>
    <t>肛门病损切除术</t>
  </si>
  <si>
    <t>49.3905</t>
  </si>
  <si>
    <t>肛门瘘管切除术</t>
  </si>
  <si>
    <t>49.1200</t>
  </si>
  <si>
    <t>肛周病损切除术</t>
  </si>
  <si>
    <t>49.0400x009</t>
  </si>
  <si>
    <t>肛周脓肿根治术</t>
  </si>
  <si>
    <t>49.0400x008</t>
  </si>
  <si>
    <t>肛周脓肿切除术</t>
  </si>
  <si>
    <t>49.0401</t>
  </si>
  <si>
    <t>肛瘘挂线术</t>
  </si>
  <si>
    <t>49.7301</t>
  </si>
  <si>
    <t>肛瘘结扎术</t>
  </si>
  <si>
    <t>49.7302</t>
  </si>
  <si>
    <t>滑囊病损切除术</t>
  </si>
  <si>
    <t>83.3900x016</t>
  </si>
  <si>
    <t>回肠部分切除术</t>
  </si>
  <si>
    <t>45.6206</t>
  </si>
  <si>
    <t>开腹探查术</t>
  </si>
  <si>
    <t>54.1100</t>
  </si>
  <si>
    <t>切口疝修补术</t>
  </si>
  <si>
    <t>53.5100</t>
  </si>
  <si>
    <t>软组织病损切除术</t>
  </si>
  <si>
    <t>83.3900x017</t>
  </si>
  <si>
    <t>软组织切开引流术</t>
  </si>
  <si>
    <t>83.0904</t>
  </si>
  <si>
    <t>双侧腹股沟斜疝无张力修补</t>
  </si>
  <si>
    <t>53.1501</t>
  </si>
  <si>
    <t>双侧腹股沟疝无张力修补术</t>
  </si>
  <si>
    <t>53.1701</t>
  </si>
  <si>
    <t>胃溃疡穿孔修补术</t>
  </si>
  <si>
    <t>44.4100x008</t>
  </si>
  <si>
    <t>胃修补术</t>
  </si>
  <si>
    <t>44.6901</t>
  </si>
  <si>
    <t>吻合器痔上黏膜环切术</t>
  </si>
  <si>
    <t>49.4900x003</t>
  </si>
  <si>
    <t>小肠切开取石术</t>
  </si>
  <si>
    <t>45.0202</t>
  </si>
  <si>
    <t>小肠切开异物取出术</t>
  </si>
  <si>
    <t>45.0201</t>
  </si>
  <si>
    <t>小肠憩室切除术</t>
  </si>
  <si>
    <t>45.3302</t>
  </si>
  <si>
    <t>造口旁疝修补术</t>
  </si>
  <si>
    <t>53.9x00x015</t>
  </si>
  <si>
    <t>直肠粘膜切除术</t>
  </si>
  <si>
    <t>48.4105</t>
  </si>
  <si>
    <t>痔切除术</t>
  </si>
  <si>
    <t>49.4600</t>
  </si>
  <si>
    <t>痔上直肠黏膜环形切除吻合术（PPH术）</t>
  </si>
  <si>
    <t>49.4901</t>
  </si>
  <si>
    <t>骶尾部病损切除术</t>
  </si>
  <si>
    <t>54.4x00x012</t>
  </si>
  <si>
    <t>包皮环切术</t>
  </si>
  <si>
    <t>64.0x00</t>
  </si>
  <si>
    <t>肛乳头切除术</t>
  </si>
  <si>
    <t>49.3906</t>
  </si>
  <si>
    <t>肛周脓肿穿刺抽吸术</t>
  </si>
  <si>
    <t>49.0101</t>
  </si>
  <si>
    <t>肛周脓肿切开引流术</t>
  </si>
  <si>
    <t>49.0100x004</t>
  </si>
  <si>
    <t>痔结扎术</t>
  </si>
  <si>
    <t>49.4500</t>
  </si>
  <si>
    <t>肛周组织的活组织检查</t>
  </si>
  <si>
    <t>49.2200</t>
  </si>
  <si>
    <t>化疗泵置入术</t>
  </si>
  <si>
    <t>86.0603</t>
  </si>
  <si>
    <t>混合痔外剥内扎治疗</t>
  </si>
  <si>
    <t>49.4500x002</t>
  </si>
  <si>
    <t>经尿道输尿管支架置入术</t>
  </si>
  <si>
    <t>59.8x03</t>
  </si>
  <si>
    <t>直肠扩张</t>
  </si>
  <si>
    <t>96.2200</t>
  </si>
  <si>
    <t>经肛全直肠系膜切除术</t>
  </si>
  <si>
    <t>结直肠肿瘤经自然腔道取标本手术</t>
  </si>
  <si>
    <t>三、骨科</t>
  </si>
  <si>
    <t>部分膝关节置换术</t>
  </si>
  <si>
    <t>81.5401</t>
  </si>
  <si>
    <t>关节镜肩关节松解术</t>
  </si>
  <si>
    <t>80.4102</t>
  </si>
  <si>
    <t>关节镜膝关节交叉韧带重建术</t>
  </si>
  <si>
    <t>81.4503</t>
  </si>
  <si>
    <t>关节镜膝关节前交叉韧带重建术</t>
  </si>
  <si>
    <t>81.4504</t>
  </si>
  <si>
    <t>关节镜髋关节滑膜切除术</t>
  </si>
  <si>
    <t>80.7501</t>
  </si>
  <si>
    <t>后入路颈椎融合术</t>
  </si>
  <si>
    <t>81.0300x001</t>
  </si>
  <si>
    <t>后入路腰椎间盘切除术</t>
  </si>
  <si>
    <t>80.5100x013</t>
  </si>
  <si>
    <t>后外侧入路腰椎翻修术</t>
  </si>
  <si>
    <t>81.3800x003</t>
  </si>
  <si>
    <t>脊椎骨折复位术</t>
  </si>
  <si>
    <t>03.5300x001</t>
  </si>
  <si>
    <t>肩峰成形术</t>
  </si>
  <si>
    <t>81.8301</t>
  </si>
  <si>
    <t>肩关节镜下盂唇固定术</t>
  </si>
  <si>
    <t>81.2300x004</t>
  </si>
  <si>
    <t>肩关节镜下盂唇修补术</t>
  </si>
  <si>
    <t>81.8300x009</t>
  </si>
  <si>
    <t>经皮椎体球囊扩张成形术</t>
  </si>
  <si>
    <t>81.6601</t>
  </si>
  <si>
    <t>颈后入路寰枢椎复位内固定术</t>
  </si>
  <si>
    <t>79.8904</t>
  </si>
  <si>
    <t>颈椎骨折切开复位内固定术</t>
  </si>
  <si>
    <t>03.5302</t>
  </si>
  <si>
    <t>颈椎间盘切除伴椎管减压术</t>
  </si>
  <si>
    <t>80.5102</t>
  </si>
  <si>
    <t>颈椎间盘切除术</t>
  </si>
  <si>
    <t>80.5101</t>
  </si>
  <si>
    <t>颈椎脱位切开复位内固定术</t>
  </si>
  <si>
    <t>79.8900x002</t>
  </si>
  <si>
    <t>颈椎植骨术</t>
  </si>
  <si>
    <t>78.0900x008</t>
  </si>
  <si>
    <t>内镜下颈椎间盘切除术</t>
  </si>
  <si>
    <t>80.5103</t>
  </si>
  <si>
    <t>内镜下腰椎间盘切除术</t>
  </si>
  <si>
    <t>80.5110</t>
  </si>
  <si>
    <t>内镜下腰椎髓核切除术</t>
  </si>
  <si>
    <t>80.5111</t>
  </si>
  <si>
    <t>内镜下椎管扩大减压术</t>
  </si>
  <si>
    <t>03.0900x010A</t>
  </si>
  <si>
    <t>前入路颈椎间盘切除术</t>
  </si>
  <si>
    <t>80.5100x008</t>
  </si>
  <si>
    <t>前入路颈椎融合术</t>
  </si>
  <si>
    <t>81.0200x001</t>
  </si>
  <si>
    <t>全部膝关节置换</t>
  </si>
  <si>
    <t>81.5400</t>
  </si>
  <si>
    <t>全膝关节假体翻修术</t>
  </si>
  <si>
    <t>00.8000x001</t>
  </si>
  <si>
    <t>全髋关节置换</t>
  </si>
  <si>
    <t>81.5100</t>
  </si>
  <si>
    <t>人工股骨头置换术</t>
  </si>
  <si>
    <t>81.5201</t>
  </si>
  <si>
    <t>膝关节单髁表面置换术</t>
  </si>
  <si>
    <t>81.5400x004</t>
  </si>
  <si>
    <t>膝关节镜下半月板缝合术</t>
  </si>
  <si>
    <t>81.4700x013</t>
  </si>
  <si>
    <t>膝关节镜下膝关节内侧髌股韧带重建术</t>
  </si>
  <si>
    <t>81.9600x022</t>
  </si>
  <si>
    <t>膝关节置换修复术，髌骨成分</t>
  </si>
  <si>
    <t>00.8300</t>
  </si>
  <si>
    <t>胸椎骨折切开复位内固定术</t>
  </si>
  <si>
    <t>03.5304</t>
  </si>
  <si>
    <t>胸椎间盘切除伴椎板切除术</t>
  </si>
  <si>
    <t>80.5100x027</t>
  </si>
  <si>
    <t>腰椎病损切除术</t>
  </si>
  <si>
    <t>77.6900x039</t>
  </si>
  <si>
    <t>腰椎骨折切开复位内固定术</t>
  </si>
  <si>
    <t>03.5305</t>
  </si>
  <si>
    <t>腰椎间盘切除伴半椎板切除术</t>
  </si>
  <si>
    <t>80.5100x036</t>
  </si>
  <si>
    <t>腰椎间盘切除伴椎板切除术</t>
  </si>
  <si>
    <t>80.5100x035</t>
  </si>
  <si>
    <t>腰椎脱位切开复位内固定术</t>
  </si>
  <si>
    <t>79.8900x006</t>
  </si>
  <si>
    <t>腰椎椎板切除减压术</t>
  </si>
  <si>
    <t>03.0900x006</t>
  </si>
  <si>
    <t>腰椎椎体间融合术，后入路</t>
  </si>
  <si>
    <t>81.0801</t>
  </si>
  <si>
    <t>腰骶椎椎体间融合术，后入路</t>
  </si>
  <si>
    <t>81.0802</t>
  </si>
  <si>
    <t>硬脊膜外病损切除术</t>
  </si>
  <si>
    <t>03.4x05</t>
  </si>
  <si>
    <t>游离皮瓣移植术</t>
  </si>
  <si>
    <t>86.700x0013</t>
  </si>
  <si>
    <t>椎弓根钉内固定术</t>
  </si>
  <si>
    <t>78.5900x022</t>
  </si>
  <si>
    <t>椎骨成形术</t>
  </si>
  <si>
    <t>78.4904</t>
  </si>
  <si>
    <t>椎骨内固定术</t>
  </si>
  <si>
    <t>78.5904</t>
  </si>
  <si>
    <t>椎管减压术</t>
  </si>
  <si>
    <t>03.0900x010</t>
  </si>
  <si>
    <t>椎体次全切除伴椎间盘切除术</t>
  </si>
  <si>
    <t>80.9903</t>
  </si>
  <si>
    <t>寰-枢椎融合术，后入路</t>
  </si>
  <si>
    <t>81.0102</t>
  </si>
  <si>
    <t>踝关节镜下韧带修补术</t>
  </si>
  <si>
    <t>81.9400x006</t>
  </si>
  <si>
    <t>髋关节病损切除术</t>
  </si>
  <si>
    <t>80.8501</t>
  </si>
  <si>
    <t>髋关节镜下盂唇修补术</t>
  </si>
  <si>
    <t>81.4000x005</t>
  </si>
  <si>
    <t>2-3个椎骨融合或再融合</t>
  </si>
  <si>
    <t>81.6200</t>
  </si>
  <si>
    <t>癌瘤微波治疗术</t>
  </si>
  <si>
    <t>99.8501</t>
  </si>
  <si>
    <t>并趾矫正术</t>
  </si>
  <si>
    <t>86.8502</t>
  </si>
  <si>
    <t>尺骨缩短术</t>
  </si>
  <si>
    <t>78.2302</t>
  </si>
  <si>
    <t>大腿截断术</t>
  </si>
  <si>
    <t>84.1701</t>
  </si>
  <si>
    <t>多指截指术</t>
  </si>
  <si>
    <t>84.0100x001</t>
  </si>
  <si>
    <t>多趾截除术</t>
  </si>
  <si>
    <t>84.1102</t>
  </si>
  <si>
    <t>跟骨截骨术</t>
  </si>
  <si>
    <t>77.2800x006</t>
  </si>
  <si>
    <t>跟腱缝合术</t>
  </si>
  <si>
    <t>83.6402</t>
  </si>
  <si>
    <t>跟腱修补术</t>
  </si>
  <si>
    <t>83.8800x001</t>
  </si>
  <si>
    <t>跟腱延长术</t>
  </si>
  <si>
    <t>83.8500x003</t>
  </si>
  <si>
    <t>骨病损或组织的局部切除术</t>
  </si>
  <si>
    <t>77.6000</t>
  </si>
  <si>
    <t>骨移植术</t>
  </si>
  <si>
    <t>78.0000</t>
  </si>
  <si>
    <t>骨骺分离的开放性复位术</t>
  </si>
  <si>
    <t>79.5000</t>
  </si>
  <si>
    <t>骨骺固定术</t>
  </si>
  <si>
    <t>78.2001</t>
  </si>
  <si>
    <t>股骨病损或组织的局部切除术</t>
  </si>
  <si>
    <t>77.6500</t>
  </si>
  <si>
    <t>股骨病损切除术</t>
  </si>
  <si>
    <t>77.6501</t>
  </si>
  <si>
    <t>股骨钢板内固定术</t>
  </si>
  <si>
    <t>78.5500x005</t>
  </si>
  <si>
    <t>股骨骨折闭合复位螺钉内固定术</t>
  </si>
  <si>
    <t>79.1500x008</t>
  </si>
  <si>
    <t>股骨骨折闭合复位髓内针内固定术</t>
  </si>
  <si>
    <t>79.1500x006</t>
  </si>
  <si>
    <t>股骨骨折切开复位钢板内固定术</t>
  </si>
  <si>
    <t>79.3500x016</t>
  </si>
  <si>
    <t>股骨骨折切开复位内固定术</t>
  </si>
  <si>
    <t>79.3501</t>
  </si>
  <si>
    <t>股骨螺钉内固定术</t>
  </si>
  <si>
    <t>78.5500x007</t>
  </si>
  <si>
    <t>股骨内固定术</t>
  </si>
  <si>
    <t>78.5501</t>
  </si>
  <si>
    <t>股神经病损切除术</t>
  </si>
  <si>
    <t>04.0700x051</t>
  </si>
  <si>
    <t>股四头肌成形术</t>
  </si>
  <si>
    <t>83.8600</t>
  </si>
  <si>
    <t>关节镜肩关节病损切除术</t>
  </si>
  <si>
    <t>80.8102</t>
  </si>
  <si>
    <t>关节镜肩关节滑膜切除术</t>
  </si>
  <si>
    <t>80.7101</t>
  </si>
  <si>
    <t>关节镜膝关节副韧带修补术</t>
  </si>
  <si>
    <t>81.4601</t>
  </si>
  <si>
    <t>关节镜膝关节后交叉韧带重建术</t>
  </si>
  <si>
    <t>81.4505</t>
  </si>
  <si>
    <t>关节镜膝关节滑膜切除术</t>
  </si>
  <si>
    <t>80.7601</t>
  </si>
  <si>
    <t>关节镜下臀肌挛缩松解术</t>
  </si>
  <si>
    <t>83.9100x001</t>
  </si>
  <si>
    <t>关节镜踝关节病损切除术</t>
  </si>
  <si>
    <t>80.8702</t>
  </si>
  <si>
    <t>关节镜踝关节滑膜切除术</t>
  </si>
  <si>
    <t>80.7701</t>
  </si>
  <si>
    <t>关节软骨修复术</t>
  </si>
  <si>
    <t>81.9600x009</t>
  </si>
  <si>
    <t>肌肉清创术</t>
  </si>
  <si>
    <t>83.4501</t>
  </si>
  <si>
    <t>肌肉修补术</t>
  </si>
  <si>
    <t>83.8701</t>
  </si>
  <si>
    <t>肌腱缝合术</t>
  </si>
  <si>
    <t>83.6401</t>
  </si>
  <si>
    <t>肌腱转移术</t>
  </si>
  <si>
    <t>83.7501</t>
  </si>
  <si>
    <t>肩关节滑膜切除术</t>
  </si>
  <si>
    <t>80.7100</t>
  </si>
  <si>
    <t>肩关节镜下肩袖修补术</t>
  </si>
  <si>
    <t>81.8300x008</t>
  </si>
  <si>
    <t>肩关节镜下肱二头肌肌腱长头固定术</t>
  </si>
  <si>
    <t>83.8800x014</t>
  </si>
  <si>
    <t>肩关节囊修复重建术</t>
  </si>
  <si>
    <t>81.8300x003</t>
  </si>
  <si>
    <t>肩关节盂唇固定术</t>
  </si>
  <si>
    <t>81.2300x005</t>
  </si>
  <si>
    <t>肩袖修补术</t>
  </si>
  <si>
    <t>81.8300x006</t>
  </si>
  <si>
    <t>肩胛骨病损切除术</t>
  </si>
  <si>
    <t>77.6101</t>
  </si>
  <si>
    <t>截断残端的修复术</t>
  </si>
  <si>
    <t>84.3x00</t>
  </si>
  <si>
    <t>经导管髂内动脉栓塞术</t>
  </si>
  <si>
    <t>39.7906</t>
  </si>
  <si>
    <t>经皮椎弓根钉内固定术</t>
  </si>
  <si>
    <t>84.8205</t>
  </si>
  <si>
    <t>经皮椎骨成形术</t>
  </si>
  <si>
    <t>81.6500</t>
  </si>
  <si>
    <t>距下关节关节制动术</t>
  </si>
  <si>
    <t>81.1800</t>
  </si>
  <si>
    <t>距下关节融合术</t>
  </si>
  <si>
    <t>81.1300x003</t>
  </si>
  <si>
    <t>开放性骨折部位的清创术</t>
  </si>
  <si>
    <t>79.6000</t>
  </si>
  <si>
    <t>拇对掌肌功能重建术</t>
  </si>
  <si>
    <t>82.7101</t>
  </si>
  <si>
    <t>皮瓣修整术</t>
  </si>
  <si>
    <t>86.7503</t>
  </si>
  <si>
    <t>皮肤瘢痕或蹼状挛缩松驰术</t>
  </si>
  <si>
    <t>86.8400</t>
  </si>
  <si>
    <t>皮肤瘢痕松解术</t>
  </si>
  <si>
    <t>86.8401</t>
  </si>
  <si>
    <t>其他手肌腱转移或移植术</t>
  </si>
  <si>
    <t>82.5600</t>
  </si>
  <si>
    <t>全腕关节融合术</t>
  </si>
  <si>
    <t>81.2500x002</t>
  </si>
  <si>
    <t>手部肌腱止点重建术</t>
  </si>
  <si>
    <t>82.5301</t>
  </si>
  <si>
    <t>手指断指再植术</t>
  </si>
  <si>
    <t>84.2201</t>
  </si>
  <si>
    <t>手指截断术，拇指除外</t>
  </si>
  <si>
    <t>84.0102</t>
  </si>
  <si>
    <t>手指离断术</t>
  </si>
  <si>
    <t>84.0100x004</t>
  </si>
  <si>
    <t>塑胶脊椎融合物置入术</t>
  </si>
  <si>
    <t>84.5100x005</t>
  </si>
  <si>
    <t>腕关节滑膜切除术</t>
  </si>
  <si>
    <t>80.7300</t>
  </si>
  <si>
    <t>膝关节病损切除术</t>
  </si>
  <si>
    <t>80.8601</t>
  </si>
  <si>
    <t>膝关节滑膜切除术</t>
  </si>
  <si>
    <t>80.7600</t>
  </si>
  <si>
    <t>膝关节镜下后交叉韧带止点撕脱骨折复位固定术</t>
  </si>
  <si>
    <t>79.3600x021</t>
  </si>
  <si>
    <t>膝关节镜下前交叉韧带止点撕脱骨折复位固定术</t>
  </si>
  <si>
    <t>79.3600x020</t>
  </si>
  <si>
    <t>膝关节镜下髌骨外侧支持带松解术</t>
  </si>
  <si>
    <t>81.9600x030</t>
  </si>
  <si>
    <t>膝关节切开引流术</t>
  </si>
  <si>
    <t>80.1600x001</t>
  </si>
  <si>
    <t>小腿截断术</t>
  </si>
  <si>
    <t>84.1501</t>
  </si>
  <si>
    <t>胸腰椎融合术，后入路</t>
  </si>
  <si>
    <t>81.0502</t>
  </si>
  <si>
    <t>腰椎间盘切除伴椎管减压术</t>
  </si>
  <si>
    <t>80.5108</t>
  </si>
  <si>
    <t>掌长肌腱移位术</t>
  </si>
  <si>
    <t>83.7600x013</t>
  </si>
  <si>
    <t>肢体皮肤病损根治切除术</t>
  </si>
  <si>
    <t>86.4x03</t>
  </si>
  <si>
    <t>指蹼成形术</t>
  </si>
  <si>
    <t>86.7303</t>
  </si>
  <si>
    <t>趾截断术</t>
  </si>
  <si>
    <t>84.1100</t>
  </si>
  <si>
    <t>舟骨截骨术</t>
  </si>
  <si>
    <t>77.2800x003</t>
  </si>
  <si>
    <t>周围神经病损切除术</t>
  </si>
  <si>
    <t>04.0713</t>
  </si>
  <si>
    <t>椎骨活组织检查</t>
  </si>
  <si>
    <t>77.4904</t>
  </si>
  <si>
    <t>椎管内血肿清除术</t>
  </si>
  <si>
    <t>03.0900x029</t>
  </si>
  <si>
    <t>椎间盘射频消融术</t>
  </si>
  <si>
    <t>80.5900x001</t>
  </si>
  <si>
    <t>椎体脊椎融合装置的置入</t>
  </si>
  <si>
    <t>84.5100</t>
  </si>
  <si>
    <t>足背动脉缝合术</t>
  </si>
  <si>
    <t>39.3105</t>
  </si>
  <si>
    <t>足神经病损切除术</t>
  </si>
  <si>
    <t>04.0700x053</t>
  </si>
  <si>
    <t>肱骨病损切除术</t>
  </si>
  <si>
    <t>77.6201</t>
  </si>
  <si>
    <t>肱骨钢板内固定术</t>
  </si>
  <si>
    <t>78.5200x005</t>
  </si>
  <si>
    <t>肱骨骨折切开复位钢板内固定术</t>
  </si>
  <si>
    <t>79.3100x005</t>
  </si>
  <si>
    <t>肱骨骨折切开复位螺钉内固定术</t>
  </si>
  <si>
    <t>79.3100x006</t>
  </si>
  <si>
    <t>肱骨骨折切开复位内固定术</t>
  </si>
  <si>
    <t>79.3101</t>
  </si>
  <si>
    <t>胫骨钢板内固定术</t>
  </si>
  <si>
    <t>78.5700x005</t>
  </si>
  <si>
    <t>胫骨骨折闭合复位内固定术</t>
  </si>
  <si>
    <t>79.1601</t>
  </si>
  <si>
    <t>胫骨骨折闭合复位髓内针内固定术</t>
  </si>
  <si>
    <t>79.1600x004</t>
  </si>
  <si>
    <t>胫骨骨折切开复位钢板内固定术</t>
  </si>
  <si>
    <t>79.3600x013</t>
  </si>
  <si>
    <t>胫骨骨折切开复位术</t>
  </si>
  <si>
    <t>79.2601</t>
  </si>
  <si>
    <t>胫骨髓内针内固定术</t>
  </si>
  <si>
    <t>78.5700x008</t>
  </si>
  <si>
    <t>胫距关节融合术</t>
  </si>
  <si>
    <t>81.1101</t>
  </si>
  <si>
    <t>胫前肌腱修补术</t>
  </si>
  <si>
    <t>83.8800x016</t>
  </si>
  <si>
    <t>腓骨截骨术</t>
  </si>
  <si>
    <t>77.2700x001</t>
  </si>
  <si>
    <t>跖趾关节镜下病损切除术</t>
  </si>
  <si>
    <t>80.8800x004</t>
  </si>
  <si>
    <t>踝关节骨折闭合复位螺钉内固定术</t>
  </si>
  <si>
    <t>79.1600x013</t>
  </si>
  <si>
    <t>踝关节骨折切开复位钢板内固定术</t>
  </si>
  <si>
    <t>79.3600x009</t>
  </si>
  <si>
    <t>踝关节骨折切开复位钢针内固定术</t>
  </si>
  <si>
    <t>79.3600x012</t>
  </si>
  <si>
    <t>踝关节骨折切开复位螺钉内固定术</t>
  </si>
  <si>
    <t>79.3600x010</t>
  </si>
  <si>
    <t>踝关节骨折切开复位内固定术</t>
  </si>
  <si>
    <t>79.3603</t>
  </si>
  <si>
    <t>踝关节滑膜切除术</t>
  </si>
  <si>
    <t>80.7700</t>
  </si>
  <si>
    <t>踝关节镜下微骨折术</t>
  </si>
  <si>
    <t>80.8700x007</t>
  </si>
  <si>
    <t>髂骨切除术用作移植物</t>
  </si>
  <si>
    <t>77.7901</t>
  </si>
  <si>
    <t>髂骨植骨术</t>
  </si>
  <si>
    <t>78.0900x022</t>
  </si>
  <si>
    <t>髋关节切开引流术</t>
  </si>
  <si>
    <t>80.1500x001</t>
  </si>
  <si>
    <t>髌韧带重建术</t>
  </si>
  <si>
    <t>81.9600x003</t>
  </si>
  <si>
    <t>背部肌肉病损切除术</t>
  </si>
  <si>
    <t>83.3200x001</t>
  </si>
  <si>
    <t>残端皮肤修整术</t>
  </si>
  <si>
    <t>86.8900x011</t>
  </si>
  <si>
    <t>尺骨骨折切开复位钢板内固定术</t>
  </si>
  <si>
    <t>79.3200x001</t>
  </si>
  <si>
    <t>尺骨开放性骨折清创术</t>
  </si>
  <si>
    <t>79.6202</t>
  </si>
  <si>
    <t>尺骨内固定装置去除术</t>
  </si>
  <si>
    <t>78.6303</t>
  </si>
  <si>
    <t>尺骨人工骨植骨术</t>
  </si>
  <si>
    <t>78.0300x004</t>
  </si>
  <si>
    <t>尺骨头切除术</t>
  </si>
  <si>
    <t>77.8300x002</t>
  </si>
  <si>
    <t>尺骨植骨术</t>
  </si>
  <si>
    <t>78.0302</t>
  </si>
  <si>
    <t>尺神经前移术</t>
  </si>
  <si>
    <t>04.6x00x014</t>
  </si>
  <si>
    <t>副舟骨切除术</t>
  </si>
  <si>
    <t>77.8800x002</t>
  </si>
  <si>
    <t>跟骨病损切除术</t>
  </si>
  <si>
    <t>77.6800x002</t>
  </si>
  <si>
    <t>跟骨骨折闭合复位螺钉内固定术</t>
  </si>
  <si>
    <t>79.1700x010</t>
  </si>
  <si>
    <t>跟骨内固定物取出术</t>
  </si>
  <si>
    <t>78.6800x006</t>
  </si>
  <si>
    <t>股骨内固定装置去除术</t>
  </si>
  <si>
    <t>78.6501</t>
  </si>
  <si>
    <t>股骨钻孔减压术</t>
  </si>
  <si>
    <t>77.1500x006</t>
  </si>
  <si>
    <t>关节滑膜切除术</t>
  </si>
  <si>
    <t>80.7000</t>
  </si>
  <si>
    <t>关节镜检查</t>
  </si>
  <si>
    <t>80.2000</t>
  </si>
  <si>
    <t>关节镜膝关节半月板部分切除术</t>
  </si>
  <si>
    <t>80.6x06</t>
  </si>
  <si>
    <t>关节镜膝关节半月板切除术</t>
  </si>
  <si>
    <t>80.6x05</t>
  </si>
  <si>
    <t>肌肉筋膜切开减压术</t>
  </si>
  <si>
    <t>83.0201</t>
  </si>
  <si>
    <t>肌肉切开异物取出术</t>
  </si>
  <si>
    <t>83.0203</t>
  </si>
  <si>
    <t>肌腱病损切除术</t>
  </si>
  <si>
    <t>83.3901</t>
  </si>
  <si>
    <t>脊柱内固定装置去除术</t>
  </si>
  <si>
    <t>78.6907</t>
  </si>
  <si>
    <t>甲床清创术</t>
  </si>
  <si>
    <t>86.2701</t>
  </si>
  <si>
    <t>颈部软组织病损切除术</t>
  </si>
  <si>
    <t>83.3904</t>
  </si>
  <si>
    <t>腘窝囊肿切除术</t>
  </si>
  <si>
    <t>83.3902</t>
  </si>
  <si>
    <t>皮瓣转移术</t>
  </si>
  <si>
    <t>86.700x0014</t>
  </si>
  <si>
    <t>皮肤及皮下血管瘤切除术</t>
  </si>
  <si>
    <t>86.3x15</t>
  </si>
  <si>
    <t>皮肤伤口切除性清创术</t>
  </si>
  <si>
    <t>86.2201</t>
  </si>
  <si>
    <t>鞘膜囊肿切除术</t>
  </si>
  <si>
    <t>61.9200x001</t>
  </si>
  <si>
    <t>屈指肌腱缝合术</t>
  </si>
  <si>
    <t>82.4400x002</t>
  </si>
  <si>
    <t>韧带修补术</t>
  </si>
  <si>
    <t>81.9600x015</t>
  </si>
  <si>
    <t>伤口、感染或烧伤的切除性清创术</t>
  </si>
  <si>
    <t>86.2200</t>
  </si>
  <si>
    <t>上肢肌肉缝合术</t>
  </si>
  <si>
    <t>83.6500x018</t>
  </si>
  <si>
    <t>伸指肌腱缝合术</t>
  </si>
  <si>
    <t>82.4500x013</t>
  </si>
  <si>
    <t>手部肌肉清创术</t>
  </si>
  <si>
    <t>82.3601</t>
  </si>
  <si>
    <t>手部肌腱粘连松解术</t>
  </si>
  <si>
    <t>82.9103</t>
  </si>
  <si>
    <t>手部软组织病损切除术</t>
  </si>
  <si>
    <t>82.2900x001</t>
  </si>
  <si>
    <t>手部伸肌腱缝合术</t>
  </si>
  <si>
    <t>82.4501</t>
  </si>
  <si>
    <t>手部腱鞘囊肿切除术</t>
  </si>
  <si>
    <t>82.2101</t>
  </si>
  <si>
    <t>手部腱鞘松解术</t>
  </si>
  <si>
    <t>82.0101</t>
  </si>
  <si>
    <t>手指开放性骨折部位的清创术</t>
  </si>
  <si>
    <t>79.6400</t>
  </si>
  <si>
    <t>锁骨骨折切开复位钢板内固定术</t>
  </si>
  <si>
    <t>79.3900x051</t>
  </si>
  <si>
    <t>锁骨骨折切开复位钢针内固定术</t>
  </si>
  <si>
    <t>79.3900x042</t>
  </si>
  <si>
    <t>锁骨骨折切开复位内固定术</t>
  </si>
  <si>
    <t>79.3904</t>
  </si>
  <si>
    <t>锁骨内固定装置去除术</t>
  </si>
  <si>
    <t>78.6103</t>
  </si>
  <si>
    <t>腕骨和掌骨骨折闭合性复位术伴内固定</t>
  </si>
  <si>
    <t>79.1300</t>
  </si>
  <si>
    <t>腕管松解术</t>
  </si>
  <si>
    <t>04.4300</t>
  </si>
  <si>
    <t>膝关节镜下半月板成形术</t>
  </si>
  <si>
    <t>81.4700x005</t>
  </si>
  <si>
    <t>膝关节松解术</t>
  </si>
  <si>
    <t>80.4601</t>
  </si>
  <si>
    <t>膝内侧半月板切除术</t>
  </si>
  <si>
    <t>80.6x01</t>
  </si>
  <si>
    <t>膝外侧半月板切除术</t>
  </si>
  <si>
    <t>80.6x02</t>
  </si>
  <si>
    <t>下肢肌肉病损切除术</t>
  </si>
  <si>
    <t>83.3200x012</t>
  </si>
  <si>
    <t>下肢肌腱缝合术</t>
  </si>
  <si>
    <t>83.6400x011</t>
  </si>
  <si>
    <t>下肢韧带缝合术</t>
  </si>
  <si>
    <t>81.9502</t>
  </si>
  <si>
    <t>下肢植皮术</t>
  </si>
  <si>
    <t>86.6906</t>
  </si>
  <si>
    <t>楔骨骨折切开复位内固定术</t>
  </si>
  <si>
    <t>79.3700x022</t>
  </si>
  <si>
    <t>血管修补术</t>
  </si>
  <si>
    <t>39.5900x024</t>
  </si>
  <si>
    <t>掌骨部分切除术</t>
  </si>
  <si>
    <t>77.8402</t>
  </si>
  <si>
    <t>掌骨骨折切开复位钢板内固定术</t>
  </si>
  <si>
    <t>79.3300x005</t>
  </si>
  <si>
    <t>掌骨骨折切开复位钢针内固定术</t>
  </si>
  <si>
    <t>79.3300x008</t>
  </si>
  <si>
    <t>指骨病损切除术</t>
  </si>
  <si>
    <t>77.6902</t>
  </si>
  <si>
    <t>指骨骨折闭合复位钢针内固定术</t>
  </si>
  <si>
    <t>79.1400x002</t>
  </si>
  <si>
    <t>指骨骨折切开复位钢针内固定术</t>
  </si>
  <si>
    <t>79.3400x004</t>
  </si>
  <si>
    <t>指关节囊缝合术</t>
  </si>
  <si>
    <t>81.9300x007</t>
  </si>
  <si>
    <t>指关节脱位切开复位术</t>
  </si>
  <si>
    <t>79.8401</t>
  </si>
  <si>
    <t>指间关节侧副韧带缝合术</t>
  </si>
  <si>
    <t>81.9300x008</t>
  </si>
  <si>
    <t>指间关节侧副韧带重建术</t>
  </si>
  <si>
    <t>81.9300x003</t>
  </si>
  <si>
    <t>指间关节固定术</t>
  </si>
  <si>
    <t>81.2801</t>
  </si>
  <si>
    <t>指神经吻合术</t>
  </si>
  <si>
    <t>04.7408</t>
  </si>
  <si>
    <t>趾骨截骨术</t>
  </si>
  <si>
    <t>77.2900x005</t>
  </si>
  <si>
    <t>趾骨内固定装置去除术</t>
  </si>
  <si>
    <t>78.6905</t>
  </si>
  <si>
    <t>趾肌腱缝合术</t>
  </si>
  <si>
    <t>83.6400x013</t>
  </si>
  <si>
    <t>趾开放性骨折部位的清创术</t>
  </si>
  <si>
    <t>79.6800</t>
  </si>
  <si>
    <t>桡骨骨折闭合复位钢针内固定术</t>
  </si>
  <si>
    <t>79.1200x004</t>
  </si>
  <si>
    <t>桡骨骨折切开复位钢板内固定术</t>
  </si>
  <si>
    <t>79.3200x011</t>
  </si>
  <si>
    <t>桡骨骨折切开复位钢针内固定术</t>
  </si>
  <si>
    <t>79.3200x014</t>
  </si>
  <si>
    <t>桡骨内固定装置去除术</t>
  </si>
  <si>
    <t>78.6301</t>
  </si>
  <si>
    <t>桡神经缝合术</t>
  </si>
  <si>
    <t>04.3x12</t>
  </si>
  <si>
    <t>肱骨内固定装置去除术</t>
  </si>
  <si>
    <t>78.6201</t>
  </si>
  <si>
    <t>胫骨病损切除术</t>
  </si>
  <si>
    <t>77.6701</t>
  </si>
  <si>
    <t>胫骨开放性骨折清创术</t>
  </si>
  <si>
    <t>79.6601</t>
  </si>
  <si>
    <t>胫骨内固定装置去除术</t>
  </si>
  <si>
    <t>78.6701</t>
  </si>
  <si>
    <t>胫骨人工骨植骨术</t>
  </si>
  <si>
    <t>78.0700x004</t>
  </si>
  <si>
    <t>胫骨外固定术</t>
  </si>
  <si>
    <t>78.1701</t>
  </si>
  <si>
    <t>胫骨植骨术</t>
  </si>
  <si>
    <t>78.0701</t>
  </si>
  <si>
    <t>腓肠肌腱膜松解术</t>
  </si>
  <si>
    <t>83.1300x001</t>
  </si>
  <si>
    <t>腓骨骨折闭合复位钢针内固定术</t>
  </si>
  <si>
    <t>79.1600x010</t>
  </si>
  <si>
    <t>腓骨骨折闭合复位螺钉内固定术</t>
  </si>
  <si>
    <t>79.1600x011</t>
  </si>
  <si>
    <t>腓骨骨折切开复位钢板内固定术</t>
  </si>
  <si>
    <t>79.3600x017</t>
  </si>
  <si>
    <t>腓骨骨折切开复位内固定术</t>
  </si>
  <si>
    <t>79.3602</t>
  </si>
  <si>
    <t>腓骨开放性骨折清创术</t>
  </si>
  <si>
    <t>79.6602</t>
  </si>
  <si>
    <t>腓骨内固定装置去除术</t>
  </si>
  <si>
    <t>78.6703</t>
  </si>
  <si>
    <t>腓神经吻合术</t>
  </si>
  <si>
    <t>04.7418</t>
  </si>
  <si>
    <t>腱鞘囊肿切除术</t>
  </si>
  <si>
    <t>83.3101</t>
  </si>
  <si>
    <t>跖骨骨折切开复位钢板内固定术</t>
  </si>
  <si>
    <t>79.3700x019</t>
  </si>
  <si>
    <t>跖骨骨折切开复位髓内针内固定术</t>
  </si>
  <si>
    <t>79.3700x016</t>
  </si>
  <si>
    <t>跖骨开放性骨折清创术</t>
  </si>
  <si>
    <t>79.6702</t>
  </si>
  <si>
    <t>跖腱膜切断术</t>
  </si>
  <si>
    <t>83.1300x008</t>
  </si>
  <si>
    <t>跗骨内固定装置去除术</t>
  </si>
  <si>
    <t>78.6801</t>
  </si>
  <si>
    <t>踝关节内固定装置去除术</t>
  </si>
  <si>
    <t>78.6705</t>
  </si>
  <si>
    <t>踝关节韧带修补术</t>
  </si>
  <si>
    <t>81.9400x001</t>
  </si>
  <si>
    <t>髋关节内固定物取出术</t>
  </si>
  <si>
    <t>78.6900x008</t>
  </si>
  <si>
    <t>髌骨骨折切开复位内固定术</t>
  </si>
  <si>
    <t>79.3604</t>
  </si>
  <si>
    <t>髌骨骨折切开复位张力带钢丝内固定术</t>
  </si>
  <si>
    <t>79.3900x001</t>
  </si>
  <si>
    <t>髌骨内固定装置去除术</t>
  </si>
  <si>
    <t>78.6601</t>
  </si>
  <si>
    <t>髌韧带缝合术</t>
  </si>
  <si>
    <t>81.9500x001</t>
  </si>
  <si>
    <t>皮肤V-Y缝合术</t>
  </si>
  <si>
    <t>86.8901</t>
  </si>
  <si>
    <t>成份血细胞输入</t>
  </si>
  <si>
    <t>99.0400x001</t>
  </si>
  <si>
    <t>灌注治疗术</t>
  </si>
  <si>
    <t>39.9700x001</t>
  </si>
  <si>
    <t>脊神经根阻滞术</t>
  </si>
  <si>
    <t>03.9102</t>
  </si>
  <si>
    <t>肩关节脱位手法整复术</t>
  </si>
  <si>
    <t>17.9700x005</t>
  </si>
  <si>
    <t>颅骨牵引术</t>
  </si>
  <si>
    <t>93.4102</t>
  </si>
  <si>
    <t>皮牵引</t>
  </si>
  <si>
    <t>93.4600x001</t>
  </si>
  <si>
    <t>软组织抽吸</t>
  </si>
  <si>
    <t>83.9500x001</t>
  </si>
  <si>
    <t>软组织治疗性药物局部注射</t>
  </si>
  <si>
    <t>83.9800x001</t>
  </si>
  <si>
    <t>伤口导管冲洗术</t>
  </si>
  <si>
    <t>96.5800</t>
  </si>
  <si>
    <t>石膏绷带固定</t>
  </si>
  <si>
    <t>93.5300x001</t>
  </si>
  <si>
    <t>石膏夹板固定</t>
  </si>
  <si>
    <t>93.5401</t>
  </si>
  <si>
    <t>石膏托固定术</t>
  </si>
  <si>
    <t>93.5402</t>
  </si>
  <si>
    <t>外固定架固定</t>
  </si>
  <si>
    <t>93.5900x002</t>
  </si>
  <si>
    <t>外固定装置取出术</t>
  </si>
  <si>
    <t>97.8801</t>
  </si>
  <si>
    <t>99.8500x001</t>
  </si>
  <si>
    <t>下肢异物去除</t>
  </si>
  <si>
    <t>98.2900x001</t>
  </si>
  <si>
    <t>93.1101</t>
  </si>
  <si>
    <t>肢体的其他皮肤牵引</t>
  </si>
  <si>
    <t>93.4600</t>
  </si>
  <si>
    <t>椎骨穿刺活组织检查</t>
  </si>
  <si>
    <t>78.8900x002</t>
  </si>
  <si>
    <t>桡骨骨折闭合性复位术</t>
  </si>
  <si>
    <t>79.0201</t>
  </si>
  <si>
    <t>桡骨下端骨折手法整复术</t>
  </si>
  <si>
    <t>17.9700x029</t>
  </si>
  <si>
    <t>肱骨干骨折手法整复术</t>
  </si>
  <si>
    <t>17.9700x019</t>
  </si>
  <si>
    <t>胫骨结节牵引</t>
  </si>
  <si>
    <t>93.4406</t>
  </si>
  <si>
    <t>髋关节脱位手法整复术</t>
  </si>
  <si>
    <t>17.9700x012</t>
  </si>
  <si>
    <t>脊柱内镜辅助下腰椎椎体间融合术</t>
  </si>
  <si>
    <t>椎颈后路单开门椎管扩大成形术</t>
  </si>
  <si>
    <t>颈胸椎内镜技术</t>
  </si>
  <si>
    <t>四、泌尿外科</t>
  </si>
  <si>
    <t>膀胱颈切除术</t>
  </si>
  <si>
    <t>57.5903</t>
  </si>
  <si>
    <t>单侧肾切除术</t>
  </si>
  <si>
    <t>55.5101</t>
  </si>
  <si>
    <t>腹腔镜肾上腺病损切除术</t>
  </si>
  <si>
    <t>07.2102</t>
  </si>
  <si>
    <t>腹腔镜下膀胱部分切除术</t>
  </si>
  <si>
    <t>57.6x06</t>
  </si>
  <si>
    <t>腹腔镜下膀胱根治切除术</t>
  </si>
  <si>
    <t>57.7103</t>
  </si>
  <si>
    <t>腹腔镜下单侧肾输尿管切除术</t>
  </si>
  <si>
    <t>55.5104</t>
  </si>
  <si>
    <t>腹腔镜下前列腺根治性切除术</t>
  </si>
  <si>
    <t>60.5x02</t>
  </si>
  <si>
    <t>腹腔镜下肾部分切除术</t>
  </si>
  <si>
    <t>55.4x03</t>
  </si>
  <si>
    <t>腹腔镜下肾盂输尿管成形术</t>
  </si>
  <si>
    <t>55.8703</t>
  </si>
  <si>
    <t>腹腔镜下输尿管膀胱吻合术</t>
  </si>
  <si>
    <t>56.7402</t>
  </si>
  <si>
    <t>腹腔镜下输尿管成形术</t>
  </si>
  <si>
    <t>56.8908</t>
  </si>
  <si>
    <t>回肠代膀胱术</t>
  </si>
  <si>
    <t>57.8701</t>
  </si>
  <si>
    <t>经尿道膀胱颈切开术</t>
  </si>
  <si>
    <t>57.9101</t>
  </si>
  <si>
    <t>经尿道输尿管病损激光切除术</t>
  </si>
  <si>
    <t>56.4100x012</t>
  </si>
  <si>
    <t>经皮肾镜碎石术（PCNL）</t>
  </si>
  <si>
    <t>55.0402</t>
  </si>
  <si>
    <t>经阴道无张力尿道悬吊术（TVT）</t>
  </si>
  <si>
    <t>59.7900x002</t>
  </si>
  <si>
    <t>尿道成形术</t>
  </si>
  <si>
    <t>58.4901</t>
  </si>
  <si>
    <t>尿道旁腺病损切除术</t>
  </si>
  <si>
    <t>58.9200x002</t>
  </si>
  <si>
    <t>尿道吻合术</t>
  </si>
  <si>
    <t>58.4401</t>
  </si>
  <si>
    <t>尿道狭窄切除术</t>
  </si>
  <si>
    <t>58.3905</t>
  </si>
  <si>
    <t>尿道下裂修补术</t>
  </si>
  <si>
    <t>58.4502</t>
  </si>
  <si>
    <t>前列腺部分切除术</t>
  </si>
  <si>
    <t>60.6100x002</t>
  </si>
  <si>
    <t>肾盏切开探查术</t>
  </si>
  <si>
    <t>55.1106</t>
  </si>
  <si>
    <t>输尿管-皮肤造口术</t>
  </si>
  <si>
    <t>56.6100x001</t>
  </si>
  <si>
    <t>输尿管镜下输尿管切开术</t>
  </si>
  <si>
    <t>56.2x05</t>
  </si>
  <si>
    <t>输尿管口囊肿切除术</t>
  </si>
  <si>
    <t>56.4103</t>
  </si>
  <si>
    <t>膀胱病损电灼术</t>
  </si>
  <si>
    <t>57.5906</t>
  </si>
  <si>
    <t>膀胱切开取石术</t>
  </si>
  <si>
    <t>57.1902</t>
  </si>
  <si>
    <t>膀胱造口术</t>
  </si>
  <si>
    <t>57.2100</t>
  </si>
  <si>
    <t>部分膀胱切除术</t>
  </si>
  <si>
    <t>57.6x00</t>
  </si>
  <si>
    <t>单侧睾丸附睾切除术</t>
  </si>
  <si>
    <t>62.3x01</t>
  </si>
  <si>
    <t>单侧睾丸切除术</t>
  </si>
  <si>
    <t>62.3x00</t>
  </si>
  <si>
    <t>腹腔镜精索静脉高位结扎术</t>
  </si>
  <si>
    <t>63.1x03</t>
  </si>
  <si>
    <t>腹腔镜肾上腺部分切除术</t>
  </si>
  <si>
    <t>07.2902</t>
  </si>
  <si>
    <t>腹腔镜下单侧肾切除术</t>
  </si>
  <si>
    <t>55.5103</t>
  </si>
  <si>
    <t>腹腔镜下盆腔粘连松解术</t>
  </si>
  <si>
    <t>54.5100x009</t>
  </si>
  <si>
    <t>腹腔镜下肾囊肿去顶术</t>
  </si>
  <si>
    <t>55.0106</t>
  </si>
  <si>
    <t>腹腔镜下肾周粘连松解术</t>
  </si>
  <si>
    <t>59.0302</t>
  </si>
  <si>
    <t>腹腔镜睾丸固定术</t>
  </si>
  <si>
    <t>62.5x01</t>
  </si>
  <si>
    <t>经尿道膀胱病损切除术</t>
  </si>
  <si>
    <t>57.4901</t>
  </si>
  <si>
    <t>经尿道膀胱电凝止血术</t>
  </si>
  <si>
    <t>57.9301</t>
  </si>
  <si>
    <t>经尿道膀胱激光碎石术</t>
  </si>
  <si>
    <t>57.0x06</t>
  </si>
  <si>
    <t>经尿道膀胱颈电切术</t>
  </si>
  <si>
    <t>57.4902</t>
  </si>
  <si>
    <t>经尿道膀胱镜膀胱激光碎石取石术</t>
  </si>
  <si>
    <t>57.0x00x012</t>
  </si>
  <si>
    <t>经尿道膀胱镜膀胱激光碎石术</t>
  </si>
  <si>
    <t>57.0x00x007</t>
  </si>
  <si>
    <t>经尿道膀胱镜膀胱气压弹道碎石术</t>
  </si>
  <si>
    <t>57.0x00x011</t>
  </si>
  <si>
    <t>经尿道尿道病损电切术</t>
  </si>
  <si>
    <t>58.3101</t>
  </si>
  <si>
    <t>经尿道前列腺等离子电切术</t>
  </si>
  <si>
    <t>60.2900x004</t>
  </si>
  <si>
    <t>经尿道前列腺电凝止血术</t>
  </si>
  <si>
    <t>60.9401</t>
  </si>
  <si>
    <t>经尿道前列腺激光切除术[TULIP手术]</t>
  </si>
  <si>
    <t>60.2100x001</t>
  </si>
  <si>
    <t>经尿道前列腺切除术（TURP）</t>
  </si>
  <si>
    <t>60.2902</t>
  </si>
  <si>
    <t>经尿道前列腺切开术[TUI-P]</t>
  </si>
  <si>
    <t>60.0x00x001</t>
  </si>
  <si>
    <t>经尿道输尿管/肾盂激光碎石取石术</t>
  </si>
  <si>
    <t>56.0x06</t>
  </si>
  <si>
    <t>经尿道输尿管/肾盂激光碎石术</t>
  </si>
  <si>
    <t>56.0x03</t>
  </si>
  <si>
    <t>经尿道输尿管镜肾病损激光切除术</t>
  </si>
  <si>
    <t>55.3902</t>
  </si>
  <si>
    <t>经尿道输尿管镜肾盂激光碎石取石术</t>
  </si>
  <si>
    <t>56.0x00x012</t>
  </si>
  <si>
    <t>经尿道输尿管镜肾盂激光碎石术</t>
  </si>
  <si>
    <t>56.0x00x006</t>
  </si>
  <si>
    <t>经尿道输尿管镜输尿管激光碎石取石术</t>
  </si>
  <si>
    <t>56.0x00x011</t>
  </si>
  <si>
    <t>经尿道输尿管镜输尿管激光碎石术</t>
  </si>
  <si>
    <t>56.0x00x005</t>
  </si>
  <si>
    <t>经皮肾镜激光碎石术</t>
  </si>
  <si>
    <t>55.0404</t>
  </si>
  <si>
    <t>经阴道闭孔无张力尿道中段悬吊术(TVT-O)</t>
  </si>
  <si>
    <t>59.7903</t>
  </si>
  <si>
    <t>尿道病损切除术</t>
  </si>
  <si>
    <t>58.3901</t>
  </si>
  <si>
    <t>尿道口病损切除术</t>
  </si>
  <si>
    <t>58.3906</t>
  </si>
  <si>
    <t>前列腺脓肿引流术</t>
  </si>
  <si>
    <t>60.0x00x003</t>
  </si>
  <si>
    <t>前列腺周围脓肿引流术</t>
  </si>
  <si>
    <t>60.8101</t>
  </si>
  <si>
    <t>肾周围粘连松解术</t>
  </si>
  <si>
    <t>59.0203</t>
  </si>
  <si>
    <t>双侧睾丸切除术</t>
  </si>
  <si>
    <t>62.4100x004</t>
  </si>
  <si>
    <t>显微镜下精索静脉低位结扎术</t>
  </si>
  <si>
    <t>63.1x00x005</t>
  </si>
  <si>
    <t>阴茎部分切除术</t>
  </si>
  <si>
    <t>64.3x01</t>
  </si>
  <si>
    <t>阴茎延长术</t>
  </si>
  <si>
    <t>64.4902</t>
  </si>
  <si>
    <t>直视下膀胱活检术</t>
  </si>
  <si>
    <t>57.3400x002</t>
  </si>
  <si>
    <t>睾丸病损切除术</t>
  </si>
  <si>
    <t>62.2x01</t>
  </si>
  <si>
    <t>经尿道膀胱病损电切术</t>
  </si>
  <si>
    <t>57.49001</t>
  </si>
  <si>
    <t>尿道外口切开术</t>
  </si>
  <si>
    <t>58.1x01</t>
  </si>
  <si>
    <t>附睾病损切除术</t>
  </si>
  <si>
    <t>63.3x03</t>
  </si>
  <si>
    <t>精索鞘膜高位结扎术</t>
  </si>
  <si>
    <t>63.1x00x003</t>
  </si>
  <si>
    <t>精索鞘膜积液切除术</t>
  </si>
  <si>
    <t>63.1x02</t>
  </si>
  <si>
    <t>经内镜尿道结石取出术</t>
  </si>
  <si>
    <t>58.6x00x003</t>
  </si>
  <si>
    <t>经尿道膀胱血块清除术</t>
  </si>
  <si>
    <t>57.0x04</t>
  </si>
  <si>
    <t>经皮膀胱造口术</t>
  </si>
  <si>
    <t>57.1700</t>
  </si>
  <si>
    <t>尿道扩张</t>
  </si>
  <si>
    <t>58.6x00</t>
  </si>
  <si>
    <t>鞘膜高位结扎术</t>
  </si>
  <si>
    <t>61.4900x002</t>
  </si>
  <si>
    <t>阴囊病损切除术</t>
  </si>
  <si>
    <t>61.3x03</t>
  </si>
  <si>
    <t>阴囊裂伤缝合术</t>
  </si>
  <si>
    <t>61.4102</t>
  </si>
  <si>
    <t>直视下输尿管支架置入</t>
  </si>
  <si>
    <t>59.8x00x007</t>
  </si>
  <si>
    <t>睾丸固定术</t>
  </si>
  <si>
    <t>62.5x00</t>
  </si>
  <si>
    <t>睾丸鞘膜翻转术</t>
  </si>
  <si>
    <t>61.4904</t>
  </si>
  <si>
    <t>睾丸鞘膜积液切除术</t>
  </si>
  <si>
    <t>61.2x00</t>
  </si>
  <si>
    <t>睾丸鞘状突高位结扎术</t>
  </si>
  <si>
    <t>61.4901</t>
  </si>
  <si>
    <t>膀胱灌注化疗</t>
  </si>
  <si>
    <t>99.2506</t>
  </si>
  <si>
    <t>膀胱镜检查</t>
  </si>
  <si>
    <t>57.3200x001</t>
  </si>
  <si>
    <t>膀胱镜输尿管支架取出术</t>
  </si>
  <si>
    <t>97.6205</t>
  </si>
  <si>
    <t>超声引导下前列腺穿刺活检</t>
  </si>
  <si>
    <t>60.1100x002</t>
  </si>
  <si>
    <t>耻骨上膀胱造口导尿管插入术</t>
  </si>
  <si>
    <t>57.1800x001</t>
  </si>
  <si>
    <t>精囊镜探查术</t>
  </si>
  <si>
    <t>60.1901</t>
  </si>
  <si>
    <t>经会阴前列腺穿剌活检术</t>
  </si>
  <si>
    <t>60.1100x003</t>
  </si>
  <si>
    <t>尿道镜检查</t>
  </si>
  <si>
    <t>58.2200x001</t>
  </si>
  <si>
    <t>皮肤和皮下组织脓肿抽吸术</t>
  </si>
  <si>
    <t>86.0100x002</t>
  </si>
  <si>
    <t>肾造口导管取出术</t>
  </si>
  <si>
    <t>97.6101</t>
  </si>
  <si>
    <t>肾造口导管置换</t>
  </si>
  <si>
    <t>55.9300</t>
  </si>
  <si>
    <t>输尿管镜检查</t>
  </si>
  <si>
    <t>56.3100</t>
  </si>
  <si>
    <t>输尿管镜输尿管支架取出术</t>
  </si>
  <si>
    <t>97.6204</t>
  </si>
  <si>
    <t>输尿管扩张术</t>
  </si>
  <si>
    <t>59.8x01</t>
  </si>
  <si>
    <t>输尿管支架取出术</t>
  </si>
  <si>
    <t>59.9900x002</t>
  </si>
  <si>
    <t>输尿管支架置换术</t>
  </si>
  <si>
    <t>59.9901</t>
  </si>
  <si>
    <t>尿道海绵体非离断尿道吻合术</t>
  </si>
  <si>
    <t>经尿道输尿管金属腹膜支架植入术</t>
  </si>
  <si>
    <t>经会阴前列腺脓肿穿刺置管引流术</t>
  </si>
  <si>
    <t>尿道狭窄舌黏膜扩大成形术</t>
  </si>
  <si>
    <t>可弯曲负压吸引鞘联合输尿管软镜碎石取石术</t>
  </si>
  <si>
    <t>2027年新技术</t>
  </si>
  <si>
    <t>双镜联合治疗输尽管狭窄的应用</t>
  </si>
  <si>
    <t>经腹膜外入路腹腔镜前列腺癌根治术的应用</t>
  </si>
  <si>
    <t>腹腔镜下自体带蒂阑尾补片修复输尿管狭窄成形术</t>
  </si>
  <si>
    <t>五、神经外科</t>
  </si>
  <si>
    <t>鞍区病损切除术</t>
  </si>
  <si>
    <t>01.5902</t>
  </si>
  <si>
    <t>侧脑室病损切除术</t>
  </si>
  <si>
    <t>01.5903</t>
  </si>
  <si>
    <t>大脑病损切除术</t>
  </si>
  <si>
    <t>01.5930</t>
  </si>
  <si>
    <t>大脑镰脑膜病损切除术</t>
  </si>
  <si>
    <t>01.5100x006</t>
  </si>
  <si>
    <t>大脑中动脉瘤夹闭术</t>
  </si>
  <si>
    <t>39.5103</t>
  </si>
  <si>
    <t>第四脑室病损切除术</t>
  </si>
  <si>
    <t>01.5907</t>
  </si>
  <si>
    <t>顶叶病损切除术</t>
  </si>
  <si>
    <t>01.5908</t>
  </si>
  <si>
    <t>多个脑室病损切除术</t>
  </si>
  <si>
    <t>01.5900x022</t>
  </si>
  <si>
    <t>额叶病损切除术</t>
  </si>
  <si>
    <t>01.5909</t>
  </si>
  <si>
    <t>额颞岛叶病损切除术</t>
  </si>
  <si>
    <t>01.5900x041</t>
  </si>
  <si>
    <t>脊髓病损切除术</t>
  </si>
  <si>
    <t>03.4x03</t>
  </si>
  <si>
    <t>脊髓栓系松解术</t>
  </si>
  <si>
    <t>03.6x00x011</t>
  </si>
  <si>
    <t>脊髓髓内病损切除术</t>
  </si>
  <si>
    <t>03.4x00x001</t>
  </si>
  <si>
    <t>经导管颈动脉瘤栓塞术</t>
  </si>
  <si>
    <t>39.7206</t>
  </si>
  <si>
    <t>经导管颅内动脉瘤支架辅助栓塞术</t>
  </si>
  <si>
    <t>39.7205</t>
  </si>
  <si>
    <t>经蝶脑病损切除术</t>
  </si>
  <si>
    <t>01.5919</t>
  </si>
  <si>
    <t>经外侧裂脑内血肿清除术</t>
  </si>
  <si>
    <t>01.3900x012</t>
  </si>
  <si>
    <t>颅底病损切除术</t>
  </si>
  <si>
    <t>01.5918</t>
  </si>
  <si>
    <t>脑病损切除术</t>
  </si>
  <si>
    <t>01.5901</t>
  </si>
  <si>
    <t>脑动脉瘤夹闭术</t>
  </si>
  <si>
    <t>39.5100x007</t>
  </si>
  <si>
    <t>脑脊液漏修补术</t>
  </si>
  <si>
    <t>02.1203</t>
  </si>
  <si>
    <t>脑膜病损切除术</t>
  </si>
  <si>
    <t>01.5106</t>
  </si>
  <si>
    <t>脑内血肿清除术</t>
  </si>
  <si>
    <t>01.3900x009</t>
  </si>
  <si>
    <t>脑室Ommaya泵置入术</t>
  </si>
  <si>
    <t>02.2204</t>
  </si>
  <si>
    <t>脑斜坡病损切除术</t>
  </si>
  <si>
    <t>01.5928</t>
  </si>
  <si>
    <t>神经内镜第三脑室造口术</t>
  </si>
  <si>
    <t>02.2202</t>
  </si>
  <si>
    <t>听神经瘤切除术</t>
  </si>
  <si>
    <t>04.0100</t>
  </si>
  <si>
    <t>小脑半球病损切除术</t>
  </si>
  <si>
    <t>01.5923</t>
  </si>
  <si>
    <t>小脑桥脑角病损切除术</t>
  </si>
  <si>
    <t>01.5900x044</t>
  </si>
  <si>
    <t>中颅窝病损切除术</t>
  </si>
  <si>
    <t>01.5900x030</t>
  </si>
  <si>
    <t>椎管内病损切除术</t>
  </si>
  <si>
    <t>03.0100x002</t>
  </si>
  <si>
    <t>颞叶病损切除术</t>
  </si>
  <si>
    <t>01.5913</t>
  </si>
  <si>
    <t>臂丛神经病损切除术</t>
  </si>
  <si>
    <t>04.0715</t>
  </si>
  <si>
    <t>侧脑室腹腔内分流术</t>
  </si>
  <si>
    <t>02.3401</t>
  </si>
  <si>
    <t>经导管动静脉畸形介入栓塞术</t>
  </si>
  <si>
    <t>39.7910</t>
  </si>
  <si>
    <t>立体定向颅内血肿穿刺引流术</t>
  </si>
  <si>
    <t>01.3900x013</t>
  </si>
  <si>
    <t>颅骨骨瓣修补术</t>
  </si>
  <si>
    <t>02.0300x001</t>
  </si>
  <si>
    <t>颅骨去骨瓣减压术</t>
  </si>
  <si>
    <t>01.2413</t>
  </si>
  <si>
    <t>颅内血肿清除术</t>
  </si>
  <si>
    <t>01.2408</t>
  </si>
  <si>
    <t>面神经微血管减压术</t>
  </si>
  <si>
    <t>04.4204</t>
  </si>
  <si>
    <t>脑脓肿穿刺引流术</t>
  </si>
  <si>
    <t>01.3900x016</t>
  </si>
  <si>
    <t>脑室-腹腔分流术</t>
  </si>
  <si>
    <t>02.3400x002</t>
  </si>
  <si>
    <t>脑室外引流[EVD]装置置入术</t>
  </si>
  <si>
    <t>02.2101</t>
  </si>
  <si>
    <t>脑室心房分流术</t>
  </si>
  <si>
    <t>02.3201</t>
  </si>
  <si>
    <t>三叉神经微血管减压术</t>
  </si>
  <si>
    <t>04.4101</t>
  </si>
  <si>
    <t>硬脑膜补片修补术</t>
  </si>
  <si>
    <t>02.1209</t>
  </si>
  <si>
    <t>颅骨病损的切除术</t>
  </si>
  <si>
    <t>01.6x00</t>
  </si>
  <si>
    <t>颅骨骨折复位术</t>
  </si>
  <si>
    <t>02.0203</t>
  </si>
  <si>
    <t>颅骨修补术</t>
  </si>
  <si>
    <t>02.0600x003</t>
  </si>
  <si>
    <t>脑室钻孔引流术</t>
  </si>
  <si>
    <t>01.3901</t>
  </si>
  <si>
    <t>硬脑膜下钻孔引流术</t>
  </si>
  <si>
    <t>01.3108</t>
  </si>
  <si>
    <t>颅内穿刺引流术</t>
  </si>
  <si>
    <t>01.0901</t>
  </si>
  <si>
    <t>腰大池引流术</t>
  </si>
  <si>
    <t>03.3100x001</t>
  </si>
  <si>
    <t>骶神经神经刺激器导线置入术</t>
  </si>
  <si>
    <t>04.9201x003</t>
  </si>
  <si>
    <t>骶神经刺激术</t>
  </si>
  <si>
    <t>六、心胸血管外科</t>
  </si>
  <si>
    <t>单乳房内动脉-冠状动脉旁路移植</t>
  </si>
  <si>
    <t>36.1500</t>
  </si>
  <si>
    <t>二根冠状动脉的(主动脉)冠状动脉旁路移植</t>
  </si>
  <si>
    <t>36.1200</t>
  </si>
  <si>
    <t>二尖瓣成形术</t>
  </si>
  <si>
    <t>35.1201</t>
  </si>
  <si>
    <t>二尖瓣机械瓣膜置换术</t>
  </si>
  <si>
    <t>35.2401</t>
  </si>
  <si>
    <t>房间隔缺损闭式封堵术</t>
  </si>
  <si>
    <t>35.5201</t>
  </si>
  <si>
    <t>肺部分切除术</t>
  </si>
  <si>
    <t>32.2905</t>
  </si>
  <si>
    <t>肺大泡切除术</t>
  </si>
  <si>
    <t>32.2902</t>
  </si>
  <si>
    <t>肺楔形切除术</t>
  </si>
  <si>
    <t>32.2904</t>
  </si>
  <si>
    <t>肺叶部分切除术</t>
  </si>
  <si>
    <t>32.3902</t>
  </si>
  <si>
    <t>腹主动脉覆膜支架腔内隔绝术</t>
  </si>
  <si>
    <t>39.7102</t>
  </si>
  <si>
    <t>经腹食管裂孔疝修补术</t>
  </si>
  <si>
    <t>53.7202</t>
  </si>
  <si>
    <t>经皮房间隔缺损封堵术</t>
  </si>
  <si>
    <t>35.5200x001</t>
  </si>
  <si>
    <t>经皮卵圆孔未闭封堵术</t>
  </si>
  <si>
    <t>35.5200x002</t>
  </si>
  <si>
    <t>漏斗胸NUSS手术</t>
  </si>
  <si>
    <t>34.7400x008</t>
  </si>
  <si>
    <t>全主动脉弓人工血管置换并支架象鼻手术（Suns手术）</t>
  </si>
  <si>
    <t>38.4504</t>
  </si>
  <si>
    <t>三尖瓣成形术</t>
  </si>
  <si>
    <t>35.1401</t>
  </si>
  <si>
    <t>升主动脉部分切除伴人工血管置换术</t>
  </si>
  <si>
    <t>38.4500x013</t>
  </si>
  <si>
    <t>体外循环辅助开放性心脏手术</t>
  </si>
  <si>
    <t>39.6100</t>
  </si>
  <si>
    <t>心房折叠术</t>
  </si>
  <si>
    <t>37.4903</t>
  </si>
  <si>
    <t>胸腔病损切除术</t>
  </si>
  <si>
    <t>34.4x00x008</t>
  </si>
  <si>
    <t>胸腔镜下肺病损切除术</t>
  </si>
  <si>
    <t>32.2003</t>
  </si>
  <si>
    <t>胸腔镜下肺部分切除术</t>
  </si>
  <si>
    <t>32.2000x003</t>
  </si>
  <si>
    <t>胸腔镜下肺大疱切除术</t>
  </si>
  <si>
    <t>32.2002</t>
  </si>
  <si>
    <t>胸腔镜下肺减容术</t>
  </si>
  <si>
    <t>32.2201</t>
  </si>
  <si>
    <t>胸腔镜下肺楔形切除术</t>
  </si>
  <si>
    <t>32.2001</t>
  </si>
  <si>
    <t>胸腔镜下肺修补术</t>
  </si>
  <si>
    <t>33.4902</t>
  </si>
  <si>
    <t>胸腔镜下肺叶部分切除术</t>
  </si>
  <si>
    <t>32.3001</t>
  </si>
  <si>
    <t>胸腔镜下肺叶切除术</t>
  </si>
  <si>
    <t>32.4100</t>
  </si>
  <si>
    <t>胸腔镜下胸壁病损切除术</t>
  </si>
  <si>
    <t>34.4x03</t>
  </si>
  <si>
    <t>胸腔镜下纵隔病损切除术</t>
  </si>
  <si>
    <t>34.3x04</t>
  </si>
  <si>
    <t>胸腔镜纵隔淋巴结清扫术</t>
  </si>
  <si>
    <t>40.5914</t>
  </si>
  <si>
    <t>胸腺扩大切除术</t>
  </si>
  <si>
    <t>07.8201</t>
  </si>
  <si>
    <t>胸主动脉覆膜支架腔内隔绝术</t>
  </si>
  <si>
    <t>39.7303</t>
  </si>
  <si>
    <t>主动脉-冠状动脉搭桥术</t>
  </si>
  <si>
    <t>36.1000x001</t>
  </si>
  <si>
    <t>主动脉瓣和升主动脉置换和冠脉移植术（Bentall手术）</t>
  </si>
  <si>
    <t>38.4503</t>
  </si>
  <si>
    <t>主动脉瓣机械瓣膜置换术</t>
  </si>
  <si>
    <t>35.2201</t>
  </si>
  <si>
    <t>主动脉覆膜支架腔内隔绝术</t>
  </si>
  <si>
    <t>39.7300x003</t>
  </si>
  <si>
    <t>主动脉冠状动脉旁路移植，为心脏血管再形成术</t>
  </si>
  <si>
    <t>36.1000</t>
  </si>
  <si>
    <t>纵隔病损切除术</t>
  </si>
  <si>
    <t>34.3x02</t>
  </si>
  <si>
    <t>纵隔淋巴结清扫术</t>
  </si>
  <si>
    <t>40.5906</t>
  </si>
  <si>
    <t>左心耳结扎术</t>
  </si>
  <si>
    <t>37.3600x007</t>
  </si>
  <si>
    <t>膈肌修补术</t>
  </si>
  <si>
    <t>34.8400x003</t>
  </si>
  <si>
    <t>股静脉缝合术</t>
  </si>
  <si>
    <t>39.3206</t>
  </si>
  <si>
    <t>肋骨骨折切开复位钢板内固定术</t>
  </si>
  <si>
    <t>79.3900x049</t>
  </si>
  <si>
    <t>肋骨骨折切开复位内固定术</t>
  </si>
  <si>
    <t>79.3903</t>
  </si>
  <si>
    <t>胸壁清创缝合术</t>
  </si>
  <si>
    <t>34.7101</t>
  </si>
  <si>
    <t>胸壁瘘管闭合术</t>
  </si>
  <si>
    <t>34.7302</t>
  </si>
  <si>
    <t>胸膜划痕术</t>
  </si>
  <si>
    <t>34.6x00</t>
  </si>
  <si>
    <t>胸膜粘连松解术</t>
  </si>
  <si>
    <t>33.3902</t>
  </si>
  <si>
    <t>胸腔镜下交感神经切断术</t>
  </si>
  <si>
    <t>05.0x01</t>
  </si>
  <si>
    <t>胸腔镜下脓胸清除术</t>
  </si>
  <si>
    <t>34.0900x010</t>
  </si>
  <si>
    <t>胸腔镜下胸膜剥脱术</t>
  </si>
  <si>
    <t>34.5200x001</t>
  </si>
  <si>
    <t>胸腔镜下胸膜固定术</t>
  </si>
  <si>
    <t>34.9905</t>
  </si>
  <si>
    <t>胸腔镜下胸膜粘连松解术</t>
  </si>
  <si>
    <t>33.3903</t>
  </si>
  <si>
    <t>胸腔镜下纵隔淋巴结切除术</t>
  </si>
  <si>
    <t>40.2900x025</t>
  </si>
  <si>
    <t>胸腔镜胸膜腔引流</t>
  </si>
  <si>
    <t>34.0600</t>
  </si>
  <si>
    <t>胸腔切开脓肿清除术</t>
  </si>
  <si>
    <t>34.0902</t>
  </si>
  <si>
    <t>胸腔粘连松解术</t>
  </si>
  <si>
    <t>34.9901</t>
  </si>
  <si>
    <t>胸腺病损切除术</t>
  </si>
  <si>
    <t>07.8101</t>
  </si>
  <si>
    <t>纵隔淋巴结切除术</t>
  </si>
  <si>
    <t>40.2904</t>
  </si>
  <si>
    <t>膈神经切断术</t>
  </si>
  <si>
    <t>04.0300x012</t>
  </si>
  <si>
    <t>胸骨内固定装置去除术</t>
  </si>
  <si>
    <t>78.6107</t>
  </si>
  <si>
    <t>经皮肝穿刺活检</t>
  </si>
  <si>
    <t>50.1100x005</t>
  </si>
  <si>
    <t>经食道超声心动图</t>
  </si>
  <si>
    <t>88.7202</t>
  </si>
  <si>
    <t>全腔镜下食管癌根治术</t>
  </si>
  <si>
    <t>胸腔镜下动脉导管未闭封扎术</t>
  </si>
  <si>
    <t>单孔胸腔镜肺癌根治术</t>
  </si>
  <si>
    <t>胸腔镜剑突下切口纵膈肿瘤切除术</t>
  </si>
  <si>
    <t>全胸腔镜体外循环下房间隔缺损修补术</t>
  </si>
  <si>
    <t>腹主动脉人工血管置换术</t>
  </si>
  <si>
    <t>复杂主动脉弓上病变杂交手术</t>
  </si>
  <si>
    <t>肺叶袖式切除术</t>
  </si>
  <si>
    <t>胸腔镜下食管平滑肌肌瘤剥离术</t>
  </si>
  <si>
    <t>鸡胸矫正术</t>
  </si>
  <si>
    <t xml:space="preserve">一种新型近端缝合方法在A型主动脉夹层手术中的应用  </t>
  </si>
  <si>
    <t>七、整形美容科</t>
  </si>
  <si>
    <t>带蒂皮瓣移植术</t>
  </si>
  <si>
    <t>86.7400x026</t>
  </si>
  <si>
    <t>单侧缩小性乳房成形术</t>
  </si>
  <si>
    <t>85.3100</t>
  </si>
  <si>
    <t>腹壁整形术</t>
  </si>
  <si>
    <t>86.8305</t>
  </si>
  <si>
    <t>肌皮瓣转移术</t>
  </si>
  <si>
    <t>83.7702</t>
  </si>
  <si>
    <t>截断术</t>
  </si>
  <si>
    <t>84.9100</t>
  </si>
  <si>
    <t>皮肤病损根治性切除术</t>
  </si>
  <si>
    <t>86.4x00</t>
  </si>
  <si>
    <t>皮肤扩张器植入术</t>
  </si>
  <si>
    <t>86.9301</t>
  </si>
  <si>
    <t>皮下筋膜瓣术</t>
  </si>
  <si>
    <t>86.7400x041</t>
  </si>
  <si>
    <t>乳房下垂矫正术</t>
  </si>
  <si>
    <t>85.8900x006</t>
  </si>
  <si>
    <t>双侧缩小性乳房成形术</t>
  </si>
  <si>
    <t>85.3200</t>
  </si>
  <si>
    <t>臀大肌移位术</t>
  </si>
  <si>
    <t>83.7900x012</t>
  </si>
  <si>
    <t>眼睑全厚植皮术</t>
  </si>
  <si>
    <t>08.6100x002</t>
  </si>
  <si>
    <t>重睑术</t>
  </si>
  <si>
    <t>08.8902</t>
  </si>
  <si>
    <t>瘢痕单纯切除,Z字改形修复术</t>
  </si>
  <si>
    <t>86.3x16</t>
  </si>
  <si>
    <t>皮肤组织扩张器取出术</t>
  </si>
  <si>
    <t>86.0503</t>
  </si>
  <si>
    <t>皮片取皮术</t>
  </si>
  <si>
    <t>86.9100x002</t>
  </si>
  <si>
    <t>全厚皮片移植术</t>
  </si>
  <si>
    <t>86.6900x010</t>
  </si>
  <si>
    <t>头面颈部植皮术</t>
  </si>
  <si>
    <t>86.6903</t>
  </si>
  <si>
    <t>眼睑瘢痕切除术</t>
  </si>
  <si>
    <t>08.2000x005</t>
  </si>
  <si>
    <t>游离皮肤移植</t>
  </si>
  <si>
    <t>86.6000</t>
  </si>
  <si>
    <t>指关节囊松解术</t>
  </si>
  <si>
    <t>80.4400x001</t>
  </si>
  <si>
    <t>中厚皮片移植术</t>
  </si>
  <si>
    <t>86.6902</t>
  </si>
  <si>
    <t>腹壁瘢痕切除术</t>
  </si>
  <si>
    <t>54.3x08</t>
  </si>
  <si>
    <t>刃厚皮片移植术</t>
  </si>
  <si>
    <t>86.6901</t>
  </si>
  <si>
    <t>93.3300x001</t>
  </si>
  <si>
    <t>眼袋脂肪回填治疗泪沟畸形</t>
  </si>
  <si>
    <t>24年新技术</t>
  </si>
  <si>
    <t>经睑缘切口间隙內眶脂释放祛除眼袋联合中面部提升</t>
  </si>
  <si>
    <t>25年新技术</t>
  </si>
  <si>
    <t>梳子瓣技术和步序设计理念在整形美容与修复重建中的应用</t>
  </si>
  <si>
    <t>八、日间病房</t>
  </si>
  <si>
    <t>置入人工晶状体</t>
  </si>
  <si>
    <t>肾囊肿去顶术</t>
  </si>
  <si>
    <t>经尿道膀胱镜膀胱气压弹道碎石取石术</t>
  </si>
  <si>
    <t>57.0x00x009</t>
  </si>
  <si>
    <t>隆鼻伴人工假体置入术</t>
  </si>
  <si>
    <t>21.8500x004</t>
  </si>
  <si>
    <t>耳后病损切除术</t>
  </si>
  <si>
    <t>20.5100x002</t>
  </si>
  <si>
    <t>胸锁乳突肌切断术</t>
  </si>
  <si>
    <t>腹腔镜卵巢病损切除术</t>
  </si>
  <si>
    <t>宫腔镜子宫颈病损切除术</t>
  </si>
  <si>
    <t>宫腔镜子宫内膜病损切除术</t>
  </si>
  <si>
    <t>宫腔镜子宫病损切除术</t>
  </si>
  <si>
    <t>宫腔镜子宫隔膜切除术</t>
  </si>
  <si>
    <t>腹腔镜单侧输卵管-卵巢切除术</t>
  </si>
  <si>
    <t>翼状胬肉切除伴结膜移植术</t>
  </si>
  <si>
    <t>舌部分切除术</t>
  </si>
  <si>
    <t>25.2x00</t>
  </si>
  <si>
    <t>口腔病损切除术</t>
  </si>
  <si>
    <t>颌下区病损切除术</t>
  </si>
  <si>
    <t>耳前瘘管切除术</t>
  </si>
  <si>
    <t>18.2100x006</t>
  </si>
  <si>
    <t>鼓膜切开术伴置管</t>
  </si>
  <si>
    <t>外耳道病损切除术</t>
  </si>
  <si>
    <t>18.2900x009</t>
  </si>
  <si>
    <t>内镜下鼓膜置管术</t>
  </si>
  <si>
    <t>20.0100x006</t>
  </si>
  <si>
    <t>鼻骨折闭合性复位术</t>
  </si>
  <si>
    <t>21.7100</t>
  </si>
  <si>
    <t>咽部病损切除术</t>
  </si>
  <si>
    <t>骨活组织检查</t>
  </si>
  <si>
    <t>77.4000</t>
  </si>
  <si>
    <t>手腱鞘切开探查术</t>
  </si>
  <si>
    <t>手部软组织切开异物去除术</t>
  </si>
  <si>
    <t>手腱鞘病损切除术</t>
  </si>
  <si>
    <t>82.2100</t>
  </si>
  <si>
    <t>骨置入装置去除</t>
  </si>
  <si>
    <t>78.6000</t>
  </si>
  <si>
    <t>腱鞘松解术</t>
  </si>
  <si>
    <t>子宫颈锥形切除术</t>
  </si>
  <si>
    <t>67.2x00</t>
  </si>
  <si>
    <t>子宫颈环形电切术</t>
  </si>
  <si>
    <t>阴道病损切除术或破坏术</t>
  </si>
  <si>
    <t>阴道病损切除术</t>
  </si>
  <si>
    <t>外阴病损切除术</t>
  </si>
  <si>
    <t>71.3x04</t>
  </si>
  <si>
    <t>子宫颈粘连松解术</t>
  </si>
  <si>
    <t>67.0x00x002</t>
  </si>
  <si>
    <t>腹腔镜单侧输卵管切除术</t>
  </si>
  <si>
    <t>66.4x02</t>
  </si>
  <si>
    <t>腹腔镜输卵管切除伴输卵管妊娠去除术</t>
  </si>
  <si>
    <t>腹腔镜双侧输卵管切除术</t>
  </si>
  <si>
    <t>舌下腺病损切除术</t>
  </si>
  <si>
    <t>阻生牙拔除术</t>
  </si>
  <si>
    <t>腮腺病损切除术</t>
  </si>
  <si>
    <t>85.2100x003</t>
  </si>
  <si>
    <t>舌系带延长术</t>
  </si>
  <si>
    <t>阴道冲洗</t>
  </si>
  <si>
    <t>340100028-1</t>
  </si>
  <si>
    <t>阴道填塞</t>
  </si>
  <si>
    <t>KTL62401</t>
  </si>
  <si>
    <t>玻璃体药物注射术</t>
  </si>
  <si>
    <t>鼻内窥镜下电凝止血术</t>
  </si>
  <si>
    <t>21.0300x004</t>
  </si>
  <si>
    <t>阴道镜检查</t>
  </si>
  <si>
    <t>311201004</t>
  </si>
  <si>
    <t>妇科检查</t>
  </si>
  <si>
    <t>1102000013</t>
  </si>
  <si>
    <t>腹腔镜胆囊切除术</t>
  </si>
  <si>
    <t>白内障超声乳化抽吸</t>
  </si>
  <si>
    <t>13.4100x001</t>
  </si>
  <si>
    <t>内镜下鼻咽病损切除</t>
  </si>
  <si>
    <t>内镜下经鼻腺样体切除术</t>
  </si>
  <si>
    <t>28.6x00x001</t>
  </si>
  <si>
    <t>脂肪抽吸术</t>
  </si>
  <si>
    <t>86.9000X001</t>
  </si>
  <si>
    <t>C型臂术中透视</t>
  </si>
  <si>
    <t>210101004</t>
  </si>
  <si>
    <t>脉冲自动注射促排卵检查</t>
  </si>
  <si>
    <t>311201036</t>
  </si>
  <si>
    <t>胚胎培养</t>
  </si>
  <si>
    <t>311201040</t>
  </si>
  <si>
    <t>荧光检查</t>
  </si>
  <si>
    <t>311201001</t>
  </si>
  <si>
    <t>会阴荧光检查</t>
  </si>
  <si>
    <t>FTL01401-1</t>
  </si>
  <si>
    <t>阴道荧光检查</t>
  </si>
  <si>
    <t>FTL01401</t>
  </si>
  <si>
    <t>宫颈荧光检查</t>
  </si>
  <si>
    <t>FTL01401-2</t>
  </si>
  <si>
    <t>阴道电子镜检查</t>
  </si>
  <si>
    <t>FTL01603</t>
  </si>
  <si>
    <t>B超下卵巢囊肿穿刺术</t>
  </si>
  <si>
    <t>311201038</t>
  </si>
  <si>
    <t>后穹窿穿刺术</t>
  </si>
  <si>
    <t>311201007</t>
  </si>
  <si>
    <t>后穹窿注射术</t>
  </si>
  <si>
    <t>311201007-1</t>
  </si>
  <si>
    <t>阴道上药</t>
  </si>
  <si>
    <t>3112010094</t>
  </si>
  <si>
    <t>肌肉注射</t>
  </si>
  <si>
    <t>1203000014-1</t>
  </si>
  <si>
    <t>快速血糖监测</t>
  </si>
  <si>
    <t>310205008</t>
  </si>
  <si>
    <t>阴道灌洗上药</t>
  </si>
  <si>
    <t>KTL48401</t>
  </si>
  <si>
    <t>阴道囊肿穿刺术</t>
  </si>
  <si>
    <t>FTM07401-1</t>
  </si>
  <si>
    <t>宫颈注射</t>
  </si>
  <si>
    <t>HTG48401</t>
  </si>
  <si>
    <t>宫颈封闭</t>
  </si>
  <si>
    <t>HTG48401-1</t>
  </si>
  <si>
    <t>阴道侧穹窿封闭</t>
  </si>
  <si>
    <t>HTG48401-2</t>
  </si>
  <si>
    <t>宫颈上药</t>
  </si>
  <si>
    <t>HTG48401-3</t>
  </si>
  <si>
    <t>子宫内膜活检术</t>
  </si>
  <si>
    <t>FTF07401</t>
  </si>
  <si>
    <t>宫腔填塞</t>
  </si>
  <si>
    <t>KTE62401</t>
  </si>
  <si>
    <t>宫颈内口探查术</t>
  </si>
  <si>
    <t>311201011</t>
  </si>
  <si>
    <t>子宫托治疗</t>
  </si>
  <si>
    <t>311201012</t>
  </si>
  <si>
    <t>子宫直肠凹封闭术</t>
  </si>
  <si>
    <t>311201014</t>
  </si>
  <si>
    <t>子宫输卵管通液术</t>
  </si>
  <si>
    <t>311201015</t>
  </si>
  <si>
    <t>子宫输卵管通气术</t>
  </si>
  <si>
    <t>311201015-1</t>
  </si>
  <si>
    <t>子宫输卵管注药</t>
  </si>
  <si>
    <t>311201015-2</t>
  </si>
  <si>
    <t>宫腔吸片</t>
  </si>
  <si>
    <t>311201017</t>
  </si>
  <si>
    <t>宫腔粘连分离术</t>
  </si>
  <si>
    <t>311201018</t>
  </si>
  <si>
    <t>腹腔穿刺插管盆腔滴注术</t>
  </si>
  <si>
    <t>311201021</t>
  </si>
  <si>
    <t>妇科晚期恶性肿瘤减瘤术</t>
  </si>
  <si>
    <t>311201022</t>
  </si>
  <si>
    <t>葡萄胎刮宫术</t>
  </si>
  <si>
    <t>HTF65401-1</t>
  </si>
  <si>
    <t>经皮盆腔脓肿穿刺引流术</t>
  </si>
  <si>
    <t>HQU45103</t>
  </si>
  <si>
    <t>盆腔液性包块穿刺引流术</t>
  </si>
  <si>
    <t>HQU45401-1</t>
  </si>
  <si>
    <t>经宫腔镜输卵管镜治疗</t>
  </si>
  <si>
    <t>HTC99601</t>
  </si>
  <si>
    <t>复发性流产主动免疫治疗</t>
  </si>
  <si>
    <t>KUZ39101</t>
  </si>
  <si>
    <t>留置盆腔引流管</t>
  </si>
  <si>
    <t>ABZJ0020</t>
  </si>
  <si>
    <t>留置骶前引流管</t>
  </si>
  <si>
    <t>ABZJ0021</t>
  </si>
  <si>
    <t>输卵管内胚子移植术</t>
  </si>
  <si>
    <t>311201044</t>
  </si>
  <si>
    <t>肌内注射</t>
  </si>
  <si>
    <t>1203000014</t>
  </si>
  <si>
    <t>阴道侧穹隆上药</t>
  </si>
  <si>
    <t>311201094</t>
  </si>
  <si>
    <t>B超下采卵术</t>
  </si>
  <si>
    <t>311201037</t>
  </si>
  <si>
    <t>单精子卵泡注射</t>
  </si>
  <si>
    <t>311201042</t>
  </si>
  <si>
    <t>单精子显微镜下卵细胞内授精术</t>
  </si>
  <si>
    <t>311201043</t>
  </si>
  <si>
    <t>人工流产术</t>
  </si>
  <si>
    <t>311201053</t>
  </si>
  <si>
    <t>旋动式人工流产术</t>
  </si>
  <si>
    <t>311201053-1</t>
  </si>
  <si>
    <t>直视人工流产术</t>
  </si>
  <si>
    <t>311201053-2</t>
  </si>
  <si>
    <t>精液优化处理</t>
  </si>
  <si>
    <t>311100019</t>
  </si>
  <si>
    <t>畸形子宫人工流产术</t>
  </si>
  <si>
    <t>311201053-3</t>
  </si>
  <si>
    <t>哺乳期子宫人工流产术</t>
  </si>
  <si>
    <t>311201053-5</t>
  </si>
  <si>
    <t>外阴病光照射治疗</t>
  </si>
  <si>
    <t>KTR39701</t>
  </si>
  <si>
    <t>外阴病光谱治疗</t>
  </si>
  <si>
    <t>KTR39701-1</t>
  </si>
  <si>
    <t>外阴病远红外线治疗</t>
  </si>
  <si>
    <t>KTR39701-2</t>
  </si>
  <si>
    <t>宫颈活检术</t>
  </si>
  <si>
    <t>FTG07401</t>
  </si>
  <si>
    <t>宫颈扩张术</t>
  </si>
  <si>
    <t>HTG80401</t>
  </si>
  <si>
    <t>外阴疾患激光治疗</t>
  </si>
  <si>
    <t>HTR72701</t>
  </si>
  <si>
    <t>外阴疾患微波治疗</t>
  </si>
  <si>
    <t>HTR72702</t>
  </si>
  <si>
    <t>外阴疾患电熨治疗</t>
  </si>
  <si>
    <t>HTG72403-1</t>
  </si>
  <si>
    <t>外阴疾患冷冻治疗</t>
  </si>
  <si>
    <t>HTR72703</t>
  </si>
  <si>
    <t>内窥镜下人工流产术</t>
  </si>
  <si>
    <t>311201053-6</t>
  </si>
  <si>
    <t>妇科特殊治疗</t>
  </si>
  <si>
    <t>311201020</t>
  </si>
  <si>
    <t>妇科冷冻治疗</t>
  </si>
  <si>
    <t>311201020-1</t>
  </si>
  <si>
    <t>妇科疾病射频治疗</t>
  </si>
  <si>
    <t>311201068</t>
  </si>
  <si>
    <t>外阴疾患特殊治疗</t>
  </si>
  <si>
    <t>311201020-2</t>
  </si>
  <si>
    <t>阴道疾患特殊治疗</t>
  </si>
  <si>
    <t>311201020-3</t>
  </si>
  <si>
    <t>宫颈疾患特殊治疗</t>
  </si>
  <si>
    <t>311201020-4</t>
  </si>
  <si>
    <t>阴道疾患冷冻治疗</t>
  </si>
  <si>
    <t>HTR72703-1</t>
  </si>
  <si>
    <t>阴道疾患激光治疗</t>
  </si>
  <si>
    <t>HTR72701-1</t>
  </si>
  <si>
    <t>阴道疾患微波治疗</t>
  </si>
  <si>
    <t>HTR72702-1</t>
  </si>
  <si>
    <t>阴道疾患电熨治疗</t>
  </si>
  <si>
    <t>HTG72403-2</t>
  </si>
  <si>
    <t>宫颈疾患冷冻治疗</t>
  </si>
  <si>
    <t>HTG72404</t>
  </si>
  <si>
    <t>宫颈疾患微波治疗</t>
  </si>
  <si>
    <t>HTR72702-2</t>
  </si>
  <si>
    <t>宫颈疾患激光治疗</t>
  </si>
  <si>
    <t>HTR72701-2</t>
  </si>
  <si>
    <t>宫颈疾患电熨治疗</t>
  </si>
  <si>
    <t>HTG72403</t>
  </si>
  <si>
    <t>宫内节育器放置术</t>
  </si>
  <si>
    <t>HTD62401</t>
  </si>
  <si>
    <t>宫腔内人工授精术</t>
  </si>
  <si>
    <t>HTE61301</t>
  </si>
  <si>
    <t>宫内节育器取出术</t>
  </si>
  <si>
    <t>HTD64401</t>
  </si>
  <si>
    <t>阴道内人工授精术</t>
  </si>
  <si>
    <t>HTL61401</t>
  </si>
  <si>
    <t>避孕药皮下埋置术</t>
  </si>
  <si>
    <t>HTZ62301</t>
  </si>
  <si>
    <t>皮下避孕药取出术</t>
  </si>
  <si>
    <t>HTZ64301</t>
  </si>
  <si>
    <t>刮宫术</t>
  </si>
  <si>
    <t>FTD07401-1</t>
  </si>
  <si>
    <t>分段诊断性刮宫术</t>
  </si>
  <si>
    <t>FTD07401</t>
  </si>
  <si>
    <t>产后刮宫术</t>
  </si>
  <si>
    <t>HUL65401</t>
  </si>
  <si>
    <t>聚焦超声妇科外阴白斑治疗</t>
  </si>
  <si>
    <t>240700002-1</t>
  </si>
  <si>
    <t>聚焦超声妇科外阴白斑再次治疗</t>
  </si>
  <si>
    <t>240700002-2</t>
  </si>
  <si>
    <t>聚焦超声宫颈病变治疗</t>
  </si>
  <si>
    <t>240700003</t>
  </si>
  <si>
    <t>聚焦超声宫颈病变再次治疗</t>
  </si>
  <si>
    <t>240700004</t>
  </si>
  <si>
    <t>聚焦超声外阴搔痒治疗</t>
  </si>
  <si>
    <t>240700005</t>
  </si>
  <si>
    <t>聚焦超声外阴搔痒再次治疗</t>
  </si>
  <si>
    <t>240700006</t>
  </si>
  <si>
    <t>疤痕子宫人工流产术</t>
  </si>
  <si>
    <t>311201053-4</t>
  </si>
  <si>
    <t>外阴活检术</t>
  </si>
  <si>
    <t>FTR07701</t>
  </si>
  <si>
    <t>阴道壁活检术</t>
  </si>
  <si>
    <t>FTM07401</t>
  </si>
  <si>
    <t>外阴白斑治疗</t>
  </si>
  <si>
    <t>240700013-1</t>
  </si>
  <si>
    <t>外阴白斑再次治疗</t>
  </si>
  <si>
    <t>2407000132-1</t>
  </si>
  <si>
    <t>宫颈病变治疗</t>
  </si>
  <si>
    <t>2407000131-1</t>
  </si>
  <si>
    <t>药物流产</t>
  </si>
  <si>
    <t>体表肿物切除术</t>
  </si>
  <si>
    <t>支架置入术</t>
  </si>
  <si>
    <t>九、放射介入科</t>
  </si>
  <si>
    <t>腹主动脉支架置入术</t>
  </si>
  <si>
    <t>39.7101</t>
  </si>
  <si>
    <t>经导管颅内动脉瘤裸弹簧圈栓塞术</t>
  </si>
  <si>
    <t>39.7500x001</t>
  </si>
  <si>
    <t>经导管颅内动脉瘤栓塞术</t>
  </si>
  <si>
    <t>39.7203</t>
  </si>
  <si>
    <t>经皮基底动脉球囊扩张成形术</t>
  </si>
  <si>
    <t>00.6201</t>
  </si>
  <si>
    <t>经皮基底动脉支架置入术</t>
  </si>
  <si>
    <t>00.6400x007</t>
  </si>
  <si>
    <t>经皮颈动脉球囊扩张成形术</t>
  </si>
  <si>
    <t>00.6101</t>
  </si>
  <si>
    <t>颈动脉栓塞术</t>
  </si>
  <si>
    <t>39.7200x005</t>
  </si>
  <si>
    <t>颈动脉支架经皮置入术</t>
  </si>
  <si>
    <t>00.6300</t>
  </si>
  <si>
    <t>颈内动脉栓塞术</t>
  </si>
  <si>
    <t>39.7200x004</t>
  </si>
  <si>
    <t>食管扩张术</t>
  </si>
  <si>
    <t>42.9200</t>
  </si>
  <si>
    <t>胸主动脉支架置入术</t>
  </si>
  <si>
    <t>39.7301</t>
  </si>
  <si>
    <t>股动脉球囊血管成形术</t>
  </si>
  <si>
    <t>39.5004</t>
  </si>
  <si>
    <t>股动脉支架置入术</t>
  </si>
  <si>
    <t>39.9009</t>
  </si>
  <si>
    <t>经导管肝动脉栓塞术</t>
  </si>
  <si>
    <t>39.7903</t>
  </si>
  <si>
    <t>经导管脾动脉栓塞术</t>
  </si>
  <si>
    <t>39.7904</t>
  </si>
  <si>
    <t>经导管支气管动脉栓塞术</t>
  </si>
  <si>
    <t>39.7902</t>
  </si>
  <si>
    <t>经皮肠系膜下动脉栓塞术</t>
  </si>
  <si>
    <t>39.7900x059</t>
  </si>
  <si>
    <t>经皮下肢动脉取栓术</t>
  </si>
  <si>
    <t>39.7900x042</t>
  </si>
  <si>
    <t>门静脉球囊扩张成形术</t>
  </si>
  <si>
    <t>39.5017</t>
  </si>
  <si>
    <t>上腔静脉滤器取出术</t>
  </si>
  <si>
    <t>39.4901</t>
  </si>
  <si>
    <t>上腔静脉支架置入术</t>
  </si>
  <si>
    <t>39.9005</t>
  </si>
  <si>
    <t>肾动脉栓塞术</t>
  </si>
  <si>
    <t>39.7900x020</t>
  </si>
  <si>
    <t>食管-胃底静脉栓塞术</t>
  </si>
  <si>
    <t>44.4400x001</t>
  </si>
  <si>
    <t>头臂静脉非药物洗脱支架置入术</t>
  </si>
  <si>
    <t>39.9000x035</t>
  </si>
  <si>
    <t>头臂静脉球囊扩张成形术</t>
  </si>
  <si>
    <t>39.5000x019</t>
  </si>
  <si>
    <t>胃十二指肠动脉栓塞术</t>
  </si>
  <si>
    <t>44.4400x005</t>
  </si>
  <si>
    <t>下腔静脉滤器取出术</t>
  </si>
  <si>
    <t>39.4902</t>
  </si>
  <si>
    <t>下腔静脉球囊扩张成形术</t>
  </si>
  <si>
    <t>39.5000x011</t>
  </si>
  <si>
    <t>下肢动脉球囊扩张成形术</t>
  </si>
  <si>
    <t>39.5000x031</t>
  </si>
  <si>
    <t>腓动脉支架置入术</t>
  </si>
  <si>
    <t>39.9015</t>
  </si>
  <si>
    <t>髂动脉球囊血管成形术</t>
  </si>
  <si>
    <t>39.5005</t>
  </si>
  <si>
    <t>髂动脉支架置入术</t>
  </si>
  <si>
    <t>39.9004</t>
  </si>
  <si>
    <t>髂静脉球囊血管成形术</t>
  </si>
  <si>
    <t>39.5007</t>
  </si>
  <si>
    <t>髂静脉支架置入术</t>
  </si>
  <si>
    <t>39.9000x011</t>
  </si>
  <si>
    <t>胆囊引流术</t>
  </si>
  <si>
    <t>51.0400x004</t>
  </si>
  <si>
    <t>软组织活组织检查</t>
  </si>
  <si>
    <t>83.2100</t>
  </si>
  <si>
    <t>上腔静脉滤器置入术</t>
  </si>
  <si>
    <t>38.7x03</t>
  </si>
  <si>
    <t>下腔静脉滤器置入术</t>
  </si>
  <si>
    <t>38.7x04</t>
  </si>
  <si>
    <t>CT引导下胸腔穿刺术</t>
  </si>
  <si>
    <t>34.9104</t>
  </si>
  <si>
    <t>鼻空肠营养管置入术</t>
  </si>
  <si>
    <t>96.6x03</t>
  </si>
  <si>
    <t>胆管引流管取出术</t>
  </si>
  <si>
    <t>97.5502</t>
  </si>
  <si>
    <t>胆管引流管置换术</t>
  </si>
  <si>
    <t>97.0501</t>
  </si>
  <si>
    <t>胆管造影</t>
  </si>
  <si>
    <t>87.5401</t>
  </si>
  <si>
    <t>胆囊穿刺术</t>
  </si>
  <si>
    <t>51.0101</t>
  </si>
  <si>
    <t>肺穿刺</t>
  </si>
  <si>
    <t>33.9300</t>
  </si>
  <si>
    <t>腹腔病损穿刺活检</t>
  </si>
  <si>
    <t>54.2400x002</t>
  </si>
  <si>
    <t>腹腔动脉造影</t>
  </si>
  <si>
    <t>88.4707</t>
  </si>
  <si>
    <t>腹腔干动脉造影</t>
  </si>
  <si>
    <t>88.4700x002</t>
  </si>
  <si>
    <t>腹主动脉造影</t>
  </si>
  <si>
    <t>88.4204</t>
  </si>
  <si>
    <t>肝动脉插管术</t>
  </si>
  <si>
    <t>38.9100x601</t>
  </si>
  <si>
    <t>肝动脉造影</t>
  </si>
  <si>
    <t>88.4701</t>
  </si>
  <si>
    <t>肝局部灌注</t>
  </si>
  <si>
    <t>50.9300</t>
  </si>
  <si>
    <t>肝脓肿穿刺引流术</t>
  </si>
  <si>
    <t>50.9102</t>
  </si>
  <si>
    <t>股动脉置管溶栓术</t>
  </si>
  <si>
    <t>99.1002</t>
  </si>
  <si>
    <t>化学物质栓塞</t>
  </si>
  <si>
    <t>99.2500x017</t>
  </si>
  <si>
    <t>脊髓血管造影</t>
  </si>
  <si>
    <t>88.4102</t>
  </si>
  <si>
    <t>结肠球囊扩张术</t>
  </si>
  <si>
    <t>46.8502</t>
  </si>
  <si>
    <t>经T管胆道支架植入术</t>
  </si>
  <si>
    <t>51.9808</t>
  </si>
  <si>
    <t>经颈静脉肝内门体静脉吻合术</t>
  </si>
  <si>
    <t>39.1x10</t>
  </si>
  <si>
    <t>经皮穿刺肺肿物金标置入术</t>
  </si>
  <si>
    <t>33.9300x001</t>
  </si>
  <si>
    <t>经皮胆管球囊扩张术</t>
  </si>
  <si>
    <t>51.9800x008</t>
  </si>
  <si>
    <t>经皮腹腔肿物活组织检查</t>
  </si>
  <si>
    <t>54.2401</t>
  </si>
  <si>
    <t>经皮肝穿刺胆管引流术</t>
  </si>
  <si>
    <t>51.9800x012</t>
  </si>
  <si>
    <t>经皮肝穿刺胆管造影</t>
  </si>
  <si>
    <t>87.5101</t>
  </si>
  <si>
    <t>经皮肝穿刺胆管支架植入术</t>
  </si>
  <si>
    <t>51.9801</t>
  </si>
  <si>
    <t>经皮肝穿刺肝胆管引流术</t>
  </si>
  <si>
    <t>51.9800x013</t>
  </si>
  <si>
    <t>经皮经肝胆管球囊扩张术</t>
  </si>
  <si>
    <t>51.9803</t>
  </si>
  <si>
    <t>经皮经肝胆囊置管引流术</t>
  </si>
  <si>
    <t>51.0102</t>
  </si>
  <si>
    <t>颈动脉造影术</t>
  </si>
  <si>
    <t>88.4103</t>
  </si>
  <si>
    <t>空气灌肠复位术</t>
  </si>
  <si>
    <t>46.9601</t>
  </si>
  <si>
    <t>门静脉造影</t>
  </si>
  <si>
    <t>88.6400x002</t>
  </si>
  <si>
    <t>内镜下食管球囊扩张成形术</t>
  </si>
  <si>
    <t>42.9200x006</t>
  </si>
  <si>
    <t>内镜下食管支架取出术</t>
  </si>
  <si>
    <t>97.5902</t>
  </si>
  <si>
    <t>内镜下食管支架置入术</t>
  </si>
  <si>
    <t>42.8101</t>
  </si>
  <si>
    <t>内镜下胃支架置入术</t>
  </si>
  <si>
    <t>44.9900x001</t>
  </si>
  <si>
    <t>盆腔病损穿刺活检</t>
  </si>
  <si>
    <t>54.2400x006</t>
  </si>
  <si>
    <t>盆腔动脉造影</t>
  </si>
  <si>
    <t>88.4902</t>
  </si>
  <si>
    <t>脾动脉造影</t>
  </si>
  <si>
    <t>88.4702</t>
  </si>
  <si>
    <t>其他经皮胆道操作</t>
  </si>
  <si>
    <t>51.9800</t>
  </si>
  <si>
    <t>上腔静脉造影</t>
  </si>
  <si>
    <t>88.5101</t>
  </si>
  <si>
    <t>肾动脉造影术</t>
  </si>
  <si>
    <t>88.4500</t>
  </si>
  <si>
    <t>肾囊肿硬化剂注射术</t>
  </si>
  <si>
    <t>55.9601</t>
  </si>
  <si>
    <t>十二指肠支架置入术</t>
  </si>
  <si>
    <t>46.8503</t>
  </si>
  <si>
    <t>下腔静脉造影</t>
  </si>
  <si>
    <t>88.5102</t>
  </si>
  <si>
    <t>下肢动脉造影</t>
  </si>
  <si>
    <t>88.4800x005</t>
  </si>
  <si>
    <t>小肠造影</t>
  </si>
  <si>
    <t>87.6300</t>
  </si>
  <si>
    <t>胸壁活组织检查</t>
  </si>
  <si>
    <t>34.2300</t>
  </si>
  <si>
    <t>支气管动脉造影</t>
  </si>
  <si>
    <t>88.4403</t>
  </si>
  <si>
    <t>主动脉造影术</t>
  </si>
  <si>
    <t>88.4200</t>
  </si>
  <si>
    <t>髂动脉造影</t>
  </si>
  <si>
    <t>88.4904</t>
  </si>
  <si>
    <t>髂静脉导管溶栓</t>
  </si>
  <si>
    <t>99.1000x008</t>
  </si>
  <si>
    <t>髂静脉造影</t>
  </si>
  <si>
    <t>88.6703</t>
  </si>
  <si>
    <t>第四部分  妇产科</t>
  </si>
  <si>
    <t>一、妇科</t>
  </si>
  <si>
    <t>腹腔镜经腹全子宫切除术</t>
  </si>
  <si>
    <t>68.4100</t>
  </si>
  <si>
    <t>腹腔镜输卵管输卵管吻合术</t>
  </si>
  <si>
    <t>66.7301</t>
  </si>
  <si>
    <t>腹腔镜下盆腔病损切除术</t>
  </si>
  <si>
    <t>54.9900x010</t>
  </si>
  <si>
    <t>腹腔镜子宫角妊娠清除术</t>
  </si>
  <si>
    <t>74.3x06</t>
  </si>
  <si>
    <t>宫腔镜下子宫角妊娠清除术</t>
  </si>
  <si>
    <t>74.3x00x017</t>
  </si>
  <si>
    <t>宫腔镜下子宫瘢痕妊娠清除术</t>
  </si>
  <si>
    <t>74.3x00x018</t>
  </si>
  <si>
    <t>经腹筋膜外全子宫切除术</t>
  </si>
  <si>
    <t>68.4902</t>
  </si>
  <si>
    <t>经腹全子宫切除术</t>
  </si>
  <si>
    <t>68.4901</t>
  </si>
  <si>
    <t>经阴道膀胱-阴道瘘修补术</t>
  </si>
  <si>
    <t>57.8400x005</t>
  </si>
  <si>
    <t>尿道折叠术</t>
  </si>
  <si>
    <t>58.4902</t>
  </si>
  <si>
    <t>盆腔淋巴结清扫术</t>
  </si>
  <si>
    <t>40.5910</t>
  </si>
  <si>
    <t>全盆底重建术</t>
  </si>
  <si>
    <t>70.5305</t>
  </si>
  <si>
    <t>阴道-骶韧带高位悬吊术</t>
  </si>
  <si>
    <t>69.2200x024</t>
  </si>
  <si>
    <t>阴道后壁修补术</t>
  </si>
  <si>
    <t>70.5201</t>
  </si>
  <si>
    <t>阴道前壁修补术</t>
  </si>
  <si>
    <t>70.5101</t>
  </si>
  <si>
    <t>阴道前后壁修补术</t>
  </si>
  <si>
    <t>70.5001</t>
  </si>
  <si>
    <t>子宫-骶韧带高位悬吊术</t>
  </si>
  <si>
    <t>69.2200x015</t>
  </si>
  <si>
    <t>子宫根治性切除术</t>
  </si>
  <si>
    <t>68.6901</t>
  </si>
  <si>
    <t>子宫广泛性切除术</t>
  </si>
  <si>
    <t>68.6900x001</t>
  </si>
  <si>
    <t>单侧卵巢切除术</t>
  </si>
  <si>
    <t>65.3900x001</t>
  </si>
  <si>
    <t>单侧输卵管-卵巢切除术</t>
  </si>
  <si>
    <t>65.4900x001</t>
  </si>
  <si>
    <t>腹腔镜单侧卵巢切除术</t>
  </si>
  <si>
    <t>65.3100</t>
  </si>
  <si>
    <t>65.4100</t>
  </si>
  <si>
    <t>腹腔镜宫骶韧带缩短术</t>
  </si>
  <si>
    <t>69.2209</t>
  </si>
  <si>
    <t>腹腔镜经腹筋膜外子宫切除术</t>
  </si>
  <si>
    <t>68.4102</t>
  </si>
  <si>
    <t>65.2501</t>
  </si>
  <si>
    <t>腹腔镜女性盆腔脓肿引流术</t>
  </si>
  <si>
    <t>70.1202</t>
  </si>
  <si>
    <t>腹腔镜输卵管妊娠切开去除术</t>
  </si>
  <si>
    <t>66.0103</t>
  </si>
  <si>
    <t>腹腔镜下腹膜活组织检查</t>
  </si>
  <si>
    <t>54.2300x005</t>
  </si>
  <si>
    <t>腹腔镜子宫病损切除术</t>
  </si>
  <si>
    <t>68.2912</t>
  </si>
  <si>
    <t>腹腔镜子宫修补术</t>
  </si>
  <si>
    <t>69.4903</t>
  </si>
  <si>
    <t>腹主动脉旁淋巴结切除术</t>
  </si>
  <si>
    <t>40.2905</t>
  </si>
  <si>
    <t>宫腔镜子宫病损电切术</t>
  </si>
  <si>
    <t>68.2913</t>
  </si>
  <si>
    <t>68.2917</t>
  </si>
  <si>
    <t>67.3902</t>
  </si>
  <si>
    <t>68.2915</t>
  </si>
  <si>
    <t>宫腔镜子宫内膜切除术</t>
  </si>
  <si>
    <t>68.2302</t>
  </si>
  <si>
    <t>宫腔镜子宫内膜粘连松解术</t>
  </si>
  <si>
    <t>68.2101</t>
  </si>
  <si>
    <t>会阴陈旧性裂伤修补术</t>
  </si>
  <si>
    <t>71.7904</t>
  </si>
  <si>
    <t>卵巢病损切除术</t>
  </si>
  <si>
    <t>65.2901</t>
  </si>
  <si>
    <t>卵巢悬吊术</t>
  </si>
  <si>
    <t>65.7903</t>
  </si>
  <si>
    <t>盆腔粘连松解术</t>
  </si>
  <si>
    <t>54.5904</t>
  </si>
  <si>
    <t>输卵管输卵管吻合术</t>
  </si>
  <si>
    <t>66.7300</t>
  </si>
  <si>
    <t>输尿管周围粘连松解术</t>
  </si>
  <si>
    <t>59.0202</t>
  </si>
  <si>
    <t>双侧卵巢切除术</t>
  </si>
  <si>
    <t>65.5100</t>
  </si>
  <si>
    <t>双侧输卵管卵巢切除术</t>
  </si>
  <si>
    <t>65.6100</t>
  </si>
  <si>
    <t>乙状结肠裂伤修补术</t>
  </si>
  <si>
    <t>46.7502</t>
  </si>
  <si>
    <t>直肠修补术</t>
  </si>
  <si>
    <t>48.7900x003</t>
  </si>
  <si>
    <t>子宫病损切除术</t>
  </si>
  <si>
    <t>68.2906</t>
  </si>
  <si>
    <t>子宫肌瘤切除术</t>
  </si>
  <si>
    <t>68.2901</t>
  </si>
  <si>
    <t>子宫角楔形切除术</t>
  </si>
  <si>
    <t>68.2900x037</t>
  </si>
  <si>
    <t>子宫颈病损切除术</t>
  </si>
  <si>
    <t>67.3904</t>
  </si>
  <si>
    <t>子宫颈部分切除术</t>
  </si>
  <si>
    <t>67.4x01</t>
  </si>
  <si>
    <t>子宫颈肌瘤切除术</t>
  </si>
  <si>
    <t>67.3905</t>
  </si>
  <si>
    <t>子宫内膜病损烧灼术</t>
  </si>
  <si>
    <t>68.2900x038</t>
  </si>
  <si>
    <t>子宫内膜粘连松解术</t>
  </si>
  <si>
    <t>68.2100x002</t>
  </si>
  <si>
    <t>骶棘韧带悬吊术</t>
  </si>
  <si>
    <t>70.7702</t>
  </si>
  <si>
    <t>大网膜病损切除术</t>
  </si>
  <si>
    <t>54.4x00x005</t>
  </si>
  <si>
    <t>大网膜切除术</t>
  </si>
  <si>
    <t>54.4x00x007</t>
  </si>
  <si>
    <t>单侧输卵管全部切除术</t>
  </si>
  <si>
    <t>66.4x00</t>
  </si>
  <si>
    <t>腹膜活组织检查</t>
  </si>
  <si>
    <t>54.2300</t>
  </si>
  <si>
    <t>腹腔镜输卵管病损切除术</t>
  </si>
  <si>
    <t>66.6104</t>
  </si>
  <si>
    <t>腹腔镜输卵管绝育术</t>
  </si>
  <si>
    <t>66.2901</t>
  </si>
  <si>
    <t>66.6201</t>
  </si>
  <si>
    <t>腹腔镜输卵管通液术</t>
  </si>
  <si>
    <t>66.8x02</t>
  </si>
  <si>
    <t>66.5102</t>
  </si>
  <si>
    <t>腹腔镜下输卵管系膜病损切除术</t>
  </si>
  <si>
    <t>66.6100x007</t>
  </si>
  <si>
    <t>腹腔脓肿切开引流术</t>
  </si>
  <si>
    <t>54.1900x010</t>
  </si>
  <si>
    <t>会阴裂伤缝合术</t>
  </si>
  <si>
    <t>71.7102</t>
  </si>
  <si>
    <t>前庭大腺病损切除术</t>
  </si>
  <si>
    <t>71.2400x001</t>
  </si>
  <si>
    <t>输卵管病损切除术</t>
  </si>
  <si>
    <t>66.6102</t>
  </si>
  <si>
    <t>输卵管系膜病损切除术</t>
  </si>
  <si>
    <t>66.6100x012</t>
  </si>
  <si>
    <t>双侧输卵管切除术</t>
  </si>
  <si>
    <t>66.5100</t>
  </si>
  <si>
    <t>外阴血肿清除术</t>
  </si>
  <si>
    <t>71.0900x004</t>
  </si>
  <si>
    <t>70.3301</t>
  </si>
  <si>
    <t>直视下卵巢活检术</t>
  </si>
  <si>
    <t>65.1200x001</t>
  </si>
  <si>
    <t>其他腹壁缝合术</t>
  </si>
  <si>
    <t>54.6300</t>
  </si>
  <si>
    <t>外阴切开引流术</t>
  </si>
  <si>
    <t>71.0902</t>
  </si>
  <si>
    <t>电吸刮宫术</t>
  </si>
  <si>
    <t>69.5901</t>
  </si>
  <si>
    <t>89.2600</t>
  </si>
  <si>
    <t>高强度聚焦超声治疗</t>
  </si>
  <si>
    <t>00.0901</t>
  </si>
  <si>
    <t>宫腔镜电吸人流术</t>
  </si>
  <si>
    <t>69.5103</t>
  </si>
  <si>
    <t>宫腔镜检查</t>
  </si>
  <si>
    <t>68.1200x001</t>
  </si>
  <si>
    <t>宫腔镜诊断性刮宫术</t>
  </si>
  <si>
    <t>69.0902</t>
  </si>
  <si>
    <t>宫腔镜子宫活组织检查</t>
  </si>
  <si>
    <t>68.1602</t>
  </si>
  <si>
    <t>宫腔镜子宫内避孕器取出术</t>
  </si>
  <si>
    <t>97.7102</t>
  </si>
  <si>
    <t>宫腔引流术</t>
  </si>
  <si>
    <t>69.9100x001</t>
  </si>
  <si>
    <t>前庭大腺脓肿切开引流术</t>
  </si>
  <si>
    <t>71.2200x002</t>
  </si>
  <si>
    <t>取出子宫内避孕装置</t>
  </si>
  <si>
    <t>97.7100</t>
  </si>
  <si>
    <t>输卵管通液术</t>
  </si>
  <si>
    <t>66.8x01</t>
  </si>
  <si>
    <t>输卵管注药术</t>
  </si>
  <si>
    <t>66.9501</t>
  </si>
  <si>
    <t>异位妊娠化疗药物注射</t>
  </si>
  <si>
    <t>99.2901</t>
  </si>
  <si>
    <t>96.4400</t>
  </si>
  <si>
    <t>阴道活组织检查</t>
  </si>
  <si>
    <t>70.2400</t>
  </si>
  <si>
    <t>70.2100</t>
  </si>
  <si>
    <t>96.1400</t>
  </si>
  <si>
    <t>诊断性刮宫术</t>
  </si>
  <si>
    <t>69.0901</t>
  </si>
  <si>
    <t>子宫颈管扩张</t>
  </si>
  <si>
    <t>67.0x00</t>
  </si>
  <si>
    <t>子宫颈管搔刮术</t>
  </si>
  <si>
    <t>67.1901</t>
  </si>
  <si>
    <t>子宫颈活检</t>
  </si>
  <si>
    <t>67.1200x001</t>
  </si>
  <si>
    <t>子宫内避孕器取出术</t>
  </si>
  <si>
    <t>97.7101</t>
  </si>
  <si>
    <t>子宫内避孕装置置入</t>
  </si>
  <si>
    <t>69.7x00</t>
  </si>
  <si>
    <t>宫腔镜下电吸人流</t>
  </si>
  <si>
    <t>69.51007</t>
  </si>
  <si>
    <t>宫腔镜下诊断性刮宫术</t>
  </si>
  <si>
    <t>69.09002</t>
  </si>
  <si>
    <t>宫腔镜下子宫病损切除术</t>
  </si>
  <si>
    <t>68.29014</t>
  </si>
  <si>
    <t>经宫腔镜曼月乐环缝合固定术</t>
  </si>
  <si>
    <t>早期低危型子宫内膜癌前哨淋巴结活检技术的临床应用</t>
  </si>
  <si>
    <t>二、产科</t>
  </si>
  <si>
    <t>子宫动脉结扎术</t>
  </si>
  <si>
    <t>38.8609</t>
  </si>
  <si>
    <t>子宫近期产科裂伤修补术</t>
  </si>
  <si>
    <t>75.5000</t>
  </si>
  <si>
    <t>子宫修补术</t>
  </si>
  <si>
    <t>69.4900x005</t>
  </si>
  <si>
    <t>单侧输卵管结扎术</t>
  </si>
  <si>
    <t>66.9202</t>
  </si>
  <si>
    <t>低位产钳手术伴外阴切开术</t>
  </si>
  <si>
    <t>72.1x00</t>
  </si>
  <si>
    <t>低位子宫下段剖宫产</t>
  </si>
  <si>
    <t>74.1x00</t>
  </si>
  <si>
    <t>会阴直切缝合术</t>
  </si>
  <si>
    <t>73.6x02</t>
  </si>
  <si>
    <t>近期产科会阴裂伤修补术</t>
  </si>
  <si>
    <t>75.6902</t>
  </si>
  <si>
    <t>近期产科外阴裂伤修补术</t>
  </si>
  <si>
    <t>75.6903</t>
  </si>
  <si>
    <t>近期产科阴道裂伤修补术</t>
  </si>
  <si>
    <t>75.6900x003</t>
  </si>
  <si>
    <t>经阴道子宫颈环扎术</t>
  </si>
  <si>
    <t>67.5901</t>
  </si>
  <si>
    <t>剖宫产术，子宫下段横切口</t>
  </si>
  <si>
    <t>74.1x01</t>
  </si>
  <si>
    <t>双侧输卵管结扎术</t>
  </si>
  <si>
    <t>66.3900x004</t>
  </si>
  <si>
    <t>子宫颈近期产科裂伤修补术</t>
  </si>
  <si>
    <t>75.5100</t>
  </si>
  <si>
    <t>子宫颈裂伤缝合术</t>
  </si>
  <si>
    <t>67.6100</t>
  </si>
  <si>
    <t>会阴侧切缝合术</t>
  </si>
  <si>
    <t>73.6x01</t>
  </si>
  <si>
    <t>胎头吸引伴会阴切开术</t>
  </si>
  <si>
    <t>72.7100x001</t>
  </si>
  <si>
    <t>催产素激惹实验(oct)</t>
  </si>
  <si>
    <t>75.3500x001</t>
  </si>
  <si>
    <t>催产素引产</t>
  </si>
  <si>
    <t>73.4x01</t>
  </si>
  <si>
    <t>低位产钳手术</t>
  </si>
  <si>
    <t>72.0x00</t>
  </si>
  <si>
    <t>电吸人流术</t>
  </si>
  <si>
    <t>69.5101</t>
  </si>
  <si>
    <t>分娩后电吸刮宫术</t>
  </si>
  <si>
    <t>69.5201</t>
  </si>
  <si>
    <t>分娩后刮宫术</t>
  </si>
  <si>
    <t>69.0202</t>
  </si>
  <si>
    <t>分娩时人工破膜</t>
  </si>
  <si>
    <t>73.0900x001</t>
  </si>
  <si>
    <t>利凡诺羊膜腔内注射终止妊娠</t>
  </si>
  <si>
    <t>75.0x02</t>
  </si>
  <si>
    <t>流产后电吸刮宫术</t>
  </si>
  <si>
    <t>69.5202</t>
  </si>
  <si>
    <t>流产后刮宫术</t>
  </si>
  <si>
    <t>69.0200x003</t>
  </si>
  <si>
    <t>米非司酮+米索引产</t>
  </si>
  <si>
    <t>73.4x00x004</t>
  </si>
  <si>
    <t>米非司酮引产</t>
  </si>
  <si>
    <t>73.4x03</t>
  </si>
  <si>
    <t>米索前列醇引产</t>
  </si>
  <si>
    <t>73.4x02</t>
  </si>
  <si>
    <t>其他人工破膜</t>
  </si>
  <si>
    <t>73.0900</t>
  </si>
  <si>
    <t>其他助产手术</t>
  </si>
  <si>
    <t>73.9900</t>
  </si>
  <si>
    <t>钳夹术</t>
  </si>
  <si>
    <t>73.8x00x003</t>
  </si>
  <si>
    <t>去除子宫颈环扎材料</t>
  </si>
  <si>
    <t>69.9600</t>
  </si>
  <si>
    <t>人工流产钳刮术</t>
  </si>
  <si>
    <t>69.0100x002</t>
  </si>
  <si>
    <t>人工破膜引产</t>
  </si>
  <si>
    <t>73.0100</t>
  </si>
  <si>
    <t>手取胎盘</t>
  </si>
  <si>
    <t>75.4x00x002</t>
  </si>
  <si>
    <t>水囊引产</t>
  </si>
  <si>
    <t>73.1x01</t>
  </si>
  <si>
    <t>头位阴道助产</t>
  </si>
  <si>
    <t>73.5900x002</t>
  </si>
  <si>
    <t>羊膜腔内注射用于流产</t>
  </si>
  <si>
    <t>75.0x00</t>
  </si>
  <si>
    <t>阴道探查</t>
  </si>
  <si>
    <t>70.2901</t>
  </si>
  <si>
    <t>椎管内止痛剂注入术</t>
  </si>
  <si>
    <t>03.9100x004</t>
  </si>
  <si>
    <t>椎管内置管止痛术</t>
  </si>
  <si>
    <t>03.9101</t>
  </si>
  <si>
    <t>子宫颈的其他诊断性操作</t>
  </si>
  <si>
    <t>67.1900</t>
  </si>
  <si>
    <t>子宫颈扩张球囊引产</t>
  </si>
  <si>
    <t>73.1x02</t>
  </si>
  <si>
    <t>第五部分  儿科</t>
  </si>
  <si>
    <t>一、儿科</t>
  </si>
  <si>
    <t>脑电图发生源定位</t>
  </si>
  <si>
    <t>310100001-1</t>
  </si>
  <si>
    <t>4小时视频脑电图监测</t>
  </si>
  <si>
    <t>3101000011-1</t>
  </si>
  <si>
    <t>CHAT幼儿孤独症筛查量表</t>
  </si>
  <si>
    <t>311501001-21</t>
  </si>
  <si>
    <t>精神科A类量表测查</t>
  </si>
  <si>
    <t>311501001-20</t>
  </si>
  <si>
    <t>2小时视频脑电图监测</t>
  </si>
  <si>
    <t>3101000011</t>
  </si>
  <si>
    <t>气质量表</t>
  </si>
  <si>
    <t>311501001-24</t>
  </si>
  <si>
    <t>15分钟视频脑电图监测</t>
  </si>
  <si>
    <t>3101000012-5</t>
  </si>
  <si>
    <t>Weiss's量表</t>
  </si>
  <si>
    <t>311501001-23</t>
  </si>
  <si>
    <t>入睡试验</t>
  </si>
  <si>
    <t>3101000012-4</t>
  </si>
  <si>
    <t>孤独症儿童诊断问卷</t>
  </si>
  <si>
    <t>311501001-25</t>
  </si>
  <si>
    <t>SNAP-IV</t>
  </si>
  <si>
    <t>311501001-22</t>
  </si>
  <si>
    <t>韦氏智力测试</t>
  </si>
  <si>
    <t>311501003-1</t>
  </si>
  <si>
    <t>夜间视频脑电图监测</t>
  </si>
  <si>
    <t>3101000012-3</t>
  </si>
  <si>
    <t>耶鲁抽动障碍严重程度量表</t>
  </si>
  <si>
    <t>311501001-26</t>
  </si>
  <si>
    <t>动态脑电图</t>
  </si>
  <si>
    <t>FBC03401-4</t>
  </si>
  <si>
    <t>皮肤点刺试验吸入+食入组（儿童）</t>
  </si>
  <si>
    <t>311400001</t>
  </si>
  <si>
    <t>儿童孤独行为评定量表</t>
  </si>
  <si>
    <t>311501001-11</t>
  </si>
  <si>
    <t>生长测评</t>
  </si>
  <si>
    <t>311501001-16</t>
  </si>
  <si>
    <t>儿童肺功能检查</t>
  </si>
  <si>
    <t>310601001-1</t>
  </si>
  <si>
    <t>皮肤点刺试验食入+吸入组6项（儿童）</t>
  </si>
  <si>
    <t>311400001-9</t>
  </si>
  <si>
    <t>Conners儿童行为检查量表（父母版）</t>
  </si>
  <si>
    <t>311501001-10</t>
  </si>
  <si>
    <t>Gesell小儿智能测定诊断量表（0-6岁）</t>
  </si>
  <si>
    <t>311501003</t>
  </si>
  <si>
    <t>儿童支气管舒张试验</t>
  </si>
  <si>
    <t>310601012</t>
  </si>
  <si>
    <t>儿童瑞文智力测定（5岁以上）</t>
  </si>
  <si>
    <t>311501002-1</t>
  </si>
  <si>
    <t>皮肤点刺试验食入组（儿童）</t>
  </si>
  <si>
    <t>311400001-3</t>
  </si>
  <si>
    <t>皮肤点刺试验吸入组（儿童）</t>
  </si>
  <si>
    <t>311400001-2</t>
  </si>
  <si>
    <t>儿童瑞文智力测定及语言评估（5岁以上）</t>
  </si>
  <si>
    <t>311501002</t>
  </si>
  <si>
    <t>婴儿抚触</t>
  </si>
  <si>
    <t>1201000080</t>
  </si>
  <si>
    <t>新生儿20项行为神经评分法</t>
  </si>
  <si>
    <t>3115202015-3</t>
  </si>
  <si>
    <t>ADHD多动诊断量表（父母版）</t>
  </si>
  <si>
    <t>311501001-12</t>
  </si>
  <si>
    <t>丹佛小儿智能发育筛查（0-6岁）</t>
  </si>
  <si>
    <t>311501001</t>
  </si>
  <si>
    <t>儿童电子胃镜(进口)检查</t>
  </si>
  <si>
    <t>310902005</t>
  </si>
  <si>
    <t>言语语言评估</t>
  </si>
  <si>
    <t>340200012-2</t>
  </si>
  <si>
    <t>皮肤点刺试验吸入组4项（儿童）</t>
  </si>
  <si>
    <t>311400001-4</t>
  </si>
  <si>
    <t>0-1岁神经运动检查20项</t>
  </si>
  <si>
    <t>3115202015</t>
  </si>
  <si>
    <t>视力筛查</t>
  </si>
  <si>
    <t>310300004</t>
  </si>
  <si>
    <t>听力筛查</t>
  </si>
  <si>
    <t>310401001-1</t>
  </si>
  <si>
    <t>言语语言治疗</t>
  </si>
  <si>
    <t>340200034</t>
  </si>
  <si>
    <t>儿童经胃镜特殊治疗</t>
  </si>
  <si>
    <t>310902006</t>
  </si>
  <si>
    <t>语言评估（5-7岁）</t>
  </si>
  <si>
    <t>311501022</t>
  </si>
  <si>
    <t>0-1岁神经运动检查20项及抚触</t>
  </si>
  <si>
    <t>3115202015-1</t>
  </si>
  <si>
    <t>新生儿20项行为神经评分法抚触</t>
  </si>
  <si>
    <t>3115202015-2</t>
  </si>
  <si>
    <t>构音测试</t>
  </si>
  <si>
    <t>340200008-16</t>
  </si>
  <si>
    <t>超声骨密度测定</t>
  </si>
  <si>
    <t>230200055-1</t>
  </si>
  <si>
    <t>皮肤点刺试验食入组4项（儿童）</t>
  </si>
  <si>
    <t>31140001-10</t>
  </si>
  <si>
    <t>0-3岁早期语言发展量表</t>
  </si>
  <si>
    <t>340200008-15</t>
  </si>
  <si>
    <t>呼出气一氧化氮测定（儿童）</t>
  </si>
  <si>
    <t>310601013</t>
  </si>
  <si>
    <t>儿童电子支气管镜检查（六岁以内）</t>
  </si>
  <si>
    <t>310605002-2</t>
  </si>
  <si>
    <t>儿童电子支气管镜检查</t>
  </si>
  <si>
    <t>310605002-1</t>
  </si>
  <si>
    <t>连续小儿静脉输液</t>
  </si>
  <si>
    <t>ABCA0007</t>
  </si>
  <si>
    <t>小儿静脉输液</t>
  </si>
  <si>
    <t>ABCA0006</t>
  </si>
  <si>
    <t>持续性气道正压通气（CPAP）</t>
  </si>
  <si>
    <t>93.9001</t>
  </si>
  <si>
    <t>视频脑电图监测</t>
  </si>
  <si>
    <t>89.1900x001</t>
  </si>
  <si>
    <t>二、新生儿科</t>
  </si>
  <si>
    <t>新生儿复苏</t>
  </si>
  <si>
    <t>HAR30902</t>
  </si>
  <si>
    <t>新生儿气管插管术</t>
  </si>
  <si>
    <t>HAM62405</t>
  </si>
  <si>
    <t>新生儿人工呼吸(正压通气)</t>
  </si>
  <si>
    <t>ABMB0001-1</t>
  </si>
  <si>
    <t>新生儿行为测定</t>
  </si>
  <si>
    <t>311202015</t>
  </si>
  <si>
    <t>脑功能检查(新生儿)</t>
  </si>
  <si>
    <t>310100004-1</t>
  </si>
  <si>
    <t>耳声发射检查(免费)</t>
  </si>
  <si>
    <t>FFA01402-3</t>
  </si>
  <si>
    <t>新生儿后囟门穿刺术</t>
  </si>
  <si>
    <t>311202013-2</t>
  </si>
  <si>
    <t>耳声发射检查</t>
  </si>
  <si>
    <t>FFA01402-2</t>
  </si>
  <si>
    <t>新生儿脐静脉穿刺和注射</t>
  </si>
  <si>
    <t>311202008</t>
  </si>
  <si>
    <t>新生儿前囟门穿刺术</t>
  </si>
  <si>
    <t>311202013-1</t>
  </si>
  <si>
    <t>无创血气分析</t>
  </si>
  <si>
    <t>310701032-1</t>
  </si>
  <si>
    <t>微量血气分析(13项)</t>
  </si>
  <si>
    <t>310602006-1</t>
  </si>
  <si>
    <t>新生儿辐射抢救治疗</t>
  </si>
  <si>
    <t>ABMC0001</t>
  </si>
  <si>
    <t>新生儿暖箱</t>
  </si>
  <si>
    <t>KUN39701</t>
  </si>
  <si>
    <t>新生儿监护</t>
  </si>
  <si>
    <t>ACBF0001-1</t>
  </si>
  <si>
    <t>新生儿换血术</t>
  </si>
  <si>
    <t>ABCK0001</t>
  </si>
  <si>
    <t>新生儿测颅压</t>
  </si>
  <si>
    <t>311202002</t>
  </si>
  <si>
    <t>新生儿囟门穿刺术</t>
  </si>
  <si>
    <t>311202013</t>
  </si>
  <si>
    <t>新生儿量表检查</t>
  </si>
  <si>
    <t>311202014</t>
  </si>
  <si>
    <t>新生儿神经反应测评</t>
  </si>
  <si>
    <t>311202015-1</t>
  </si>
  <si>
    <t>新生儿经皮胆红素测定</t>
  </si>
  <si>
    <t>FQZ02701</t>
  </si>
  <si>
    <t>新生儿蓝光治疗</t>
  </si>
  <si>
    <t>LEAYR005</t>
  </si>
  <si>
    <t>脐静脉导管插入术</t>
  </si>
  <si>
    <t>38.9200</t>
  </si>
  <si>
    <t>气管注入局部作用的治疗性物质</t>
  </si>
  <si>
    <t>31.9400</t>
  </si>
  <si>
    <t>脑电图</t>
  </si>
  <si>
    <t>89.1400</t>
  </si>
  <si>
    <t>第六部分  耳鼻喉科</t>
  </si>
  <si>
    <t>功能性颈淋巴结清扫术</t>
  </si>
  <si>
    <t>40.3x00x005</t>
  </si>
  <si>
    <t>喉部分切除术</t>
  </si>
  <si>
    <t>30.2900x003</t>
  </si>
  <si>
    <t>喉次全切除术</t>
  </si>
  <si>
    <t>30.2911</t>
  </si>
  <si>
    <t>喉功能重建术</t>
  </si>
  <si>
    <t>31.6903</t>
  </si>
  <si>
    <t>颈动脉外膜剥离术</t>
  </si>
  <si>
    <t>38.6200x010</t>
  </si>
  <si>
    <t>内镜下全组鼻窦开窗术</t>
  </si>
  <si>
    <t>22.5301</t>
  </si>
  <si>
    <t>内镜下人工听骨链重建术</t>
  </si>
  <si>
    <t>19.3x00x002</t>
  </si>
  <si>
    <t>全喉切除伴根治性淋巴结清扫术</t>
  </si>
  <si>
    <t>30.4x00x002</t>
  </si>
  <si>
    <t>胸导管结扎术</t>
  </si>
  <si>
    <t>40.6400</t>
  </si>
  <si>
    <t>鼻病损切除术或破坏术</t>
  </si>
  <si>
    <t>21.3000</t>
  </si>
  <si>
    <t>鼻内病损切除术</t>
  </si>
  <si>
    <t>21.3103</t>
  </si>
  <si>
    <t>鼻内镜下筛前神经烧灼术</t>
  </si>
  <si>
    <t>04.0700x032</t>
  </si>
  <si>
    <t>鼻内窥镜下多个鼻窦开窗术</t>
  </si>
  <si>
    <t>22.5300x004</t>
  </si>
  <si>
    <t>鼻腔切开引流术</t>
  </si>
  <si>
    <t>21.1x01</t>
  </si>
  <si>
    <t>鼻息肉切除术</t>
  </si>
  <si>
    <t>21.3101</t>
  </si>
  <si>
    <t>鼻窦病损切除术</t>
  </si>
  <si>
    <t>22.6001</t>
  </si>
  <si>
    <t>单侧甲状腺部分切除术</t>
  </si>
  <si>
    <t>06.3900x003</t>
  </si>
  <si>
    <t>多个鼻窦切开术</t>
  </si>
  <si>
    <t>22.5300</t>
  </si>
  <si>
    <t>耳廓成形术</t>
  </si>
  <si>
    <t>18.7100x001</t>
  </si>
  <si>
    <t>会厌病损切除术</t>
  </si>
  <si>
    <t>30.0900x021</t>
  </si>
  <si>
    <t>面神经减压术</t>
  </si>
  <si>
    <t>04.4203</t>
  </si>
  <si>
    <t>面神经解剖术</t>
  </si>
  <si>
    <t>04.0401</t>
  </si>
  <si>
    <t>内镜下鼻骨骨折切开复位术</t>
  </si>
  <si>
    <t>21.7200x001</t>
  </si>
  <si>
    <t>内镜下鼻内病损切除术</t>
  </si>
  <si>
    <t>21.3104</t>
  </si>
  <si>
    <t>内镜下鼻息肉切除术</t>
  </si>
  <si>
    <t>21.3102</t>
  </si>
  <si>
    <t>内镜下鼻咽病损切除术</t>
  </si>
  <si>
    <t>29.3908</t>
  </si>
  <si>
    <t>内镜下鼻窦病损切除术</t>
  </si>
  <si>
    <t>22.6002</t>
  </si>
  <si>
    <t>内镜下鼻窦扩大术</t>
  </si>
  <si>
    <t>22.5002</t>
  </si>
  <si>
    <t>内镜下鼓室成形术</t>
  </si>
  <si>
    <t>19.4x00x005</t>
  </si>
  <si>
    <t>内镜下会厌病损激光切除术</t>
  </si>
  <si>
    <t>30.0904</t>
  </si>
  <si>
    <t>内镜下会厌病损切除术</t>
  </si>
  <si>
    <t>30.0903</t>
  </si>
  <si>
    <t>内镜下上颌窦病损切除术</t>
  </si>
  <si>
    <t>22.6201</t>
  </si>
  <si>
    <t>内镜下声带病损激光切除术</t>
  </si>
  <si>
    <t>30.0906</t>
  </si>
  <si>
    <t>内镜下声带粘连松解术</t>
  </si>
  <si>
    <t>31.9204</t>
  </si>
  <si>
    <t>内镜下外耳道成形术</t>
  </si>
  <si>
    <t>18.6x00x001</t>
  </si>
  <si>
    <t>气管外瘘管闭合术</t>
  </si>
  <si>
    <t>31.7200</t>
  </si>
  <si>
    <t>乳突改良根治术</t>
  </si>
  <si>
    <t>20.4901</t>
  </si>
  <si>
    <t>腮腺部分切除术</t>
  </si>
  <si>
    <t>26.3101</t>
  </si>
  <si>
    <t>腮腺浅叶切除术</t>
  </si>
  <si>
    <t>26.3100x009</t>
  </si>
  <si>
    <t>腮腺叶切除术</t>
  </si>
  <si>
    <t>26.3102</t>
  </si>
  <si>
    <t>筛前神经切断术</t>
  </si>
  <si>
    <t>04.0205</t>
  </si>
  <si>
    <t>深部颈淋巴结切除术</t>
  </si>
  <si>
    <t>40.2100</t>
  </si>
  <si>
    <t>头.面.颈皮肤病损根治切除术</t>
  </si>
  <si>
    <t>86.4x01</t>
  </si>
  <si>
    <t>外耳道成形术</t>
  </si>
  <si>
    <t>18.6x01</t>
  </si>
  <si>
    <t>悬雍垂-软腭-咽成形术[UPPP]</t>
  </si>
  <si>
    <t>27.6900x007</t>
  </si>
  <si>
    <t>悬雍垂腭咽成形术</t>
  </si>
  <si>
    <t>27.6906</t>
  </si>
  <si>
    <t>咽部病损激光烧灼术</t>
  </si>
  <si>
    <t>29.3900x012</t>
  </si>
  <si>
    <t>咽旁间隙病损切除术</t>
  </si>
  <si>
    <t>29.3900x019</t>
  </si>
  <si>
    <t>翼管神经切断术</t>
  </si>
  <si>
    <t>04.0300x013</t>
  </si>
  <si>
    <t>支撑喉镜下喉病损激光烧灼术</t>
  </si>
  <si>
    <t>30.0900x039</t>
  </si>
  <si>
    <t>支撑喉镜下喉病损切除术</t>
  </si>
  <si>
    <t>30.0911</t>
  </si>
  <si>
    <t>支撑喉镜下会厌病损射频消融术</t>
  </si>
  <si>
    <t>30.0900x041</t>
  </si>
  <si>
    <t>支撑喉镜下声门病损切除术</t>
  </si>
  <si>
    <t>30.0900x016</t>
  </si>
  <si>
    <t>支撑喉镜下咽部病损激光切除术</t>
  </si>
  <si>
    <t>29.3906</t>
  </si>
  <si>
    <t>支撑喉镜下咽部病损切除术</t>
  </si>
  <si>
    <t>29.3905</t>
  </si>
  <si>
    <t>腭咽成形术</t>
  </si>
  <si>
    <t>27.6902</t>
  </si>
  <si>
    <t>颌下腺切除术</t>
  </si>
  <si>
    <t>26.3203</t>
  </si>
  <si>
    <t>颏下病损切除术</t>
  </si>
  <si>
    <t>27.9902</t>
  </si>
  <si>
    <t>拔牙术</t>
  </si>
  <si>
    <t>23.1900x003</t>
  </si>
  <si>
    <t>鼻甲成形术</t>
  </si>
  <si>
    <t>21.8700x004</t>
  </si>
  <si>
    <t>鼻甲切除术</t>
  </si>
  <si>
    <t>21.6902</t>
  </si>
  <si>
    <t>鼻内镜下腺样体等离子切除术</t>
  </si>
  <si>
    <t>28.6x00x006</t>
  </si>
  <si>
    <t>鼻内镜下腺样体消融术</t>
  </si>
  <si>
    <t>28.6x00x005</t>
  </si>
  <si>
    <t>鼻内窥镜下鼻甲成形术</t>
  </si>
  <si>
    <t>21.8700x008</t>
  </si>
  <si>
    <t>鼻内窥镜下鼻中隔成形术</t>
  </si>
  <si>
    <t>21.8400x002</t>
  </si>
  <si>
    <t>鼻内窥镜下鼻中隔黏膜下部分切除术</t>
  </si>
  <si>
    <t>21.5x00x004</t>
  </si>
  <si>
    <t>鼻前庭病损切除术</t>
  </si>
  <si>
    <t>21.3200x003</t>
  </si>
  <si>
    <t>鼻咽病损切除术</t>
  </si>
  <si>
    <t>29.3900x001</t>
  </si>
  <si>
    <t>鼻中隔成形术</t>
  </si>
  <si>
    <t>21.8400x003</t>
  </si>
  <si>
    <t>鼻中隔黏膜下切除术</t>
  </si>
  <si>
    <t>21.5x00</t>
  </si>
  <si>
    <t>扁桃体伴腺样体切除术</t>
  </si>
  <si>
    <t>28.3x01</t>
  </si>
  <si>
    <t>扁桃体病损切除术</t>
  </si>
  <si>
    <t>28.9201</t>
  </si>
  <si>
    <t>扁桃体切除术伴腺样增殖体切除术</t>
  </si>
  <si>
    <t>28.3x00</t>
  </si>
  <si>
    <t>单纯淋巴结切除术</t>
  </si>
  <si>
    <t>40.2900x002</t>
  </si>
  <si>
    <t>耳廓病损切除术</t>
  </si>
  <si>
    <t>18.2900x003</t>
  </si>
  <si>
    <t>副耳切除术</t>
  </si>
  <si>
    <t>18.2907</t>
  </si>
  <si>
    <t>20.0100</t>
  </si>
  <si>
    <t>鼓膜切开引流术</t>
  </si>
  <si>
    <t>20.0901</t>
  </si>
  <si>
    <t>鼓室置管术</t>
  </si>
  <si>
    <t>20.0100x005</t>
  </si>
  <si>
    <t>甲状舌管病损切除术</t>
  </si>
  <si>
    <t>06.7x01</t>
  </si>
  <si>
    <t>颈部皮下组织病损切除术</t>
  </si>
  <si>
    <t>86.3x13</t>
  </si>
  <si>
    <t>颈部探查术</t>
  </si>
  <si>
    <t>06.0900x004</t>
  </si>
  <si>
    <t>面部病损切除术</t>
  </si>
  <si>
    <t>27.9900x005</t>
  </si>
  <si>
    <t>内镜下鼻甲部分切除术</t>
  </si>
  <si>
    <t>21.6903</t>
  </si>
  <si>
    <t>内镜下鼻咽活检术</t>
  </si>
  <si>
    <t>29.1203A</t>
  </si>
  <si>
    <t>内镜下上颌窦开窗术</t>
  </si>
  <si>
    <t>22.2x01</t>
  </si>
  <si>
    <t>内镜下腺样体切除术</t>
  </si>
  <si>
    <t>28.6x02</t>
  </si>
  <si>
    <t>软组织切开异物取出术</t>
  </si>
  <si>
    <t>83.0903</t>
  </si>
  <si>
    <t>26.2901</t>
  </si>
  <si>
    <t>上颌窦开窗术</t>
  </si>
  <si>
    <t>22.3900x002</t>
  </si>
  <si>
    <t>外耳病损切除术</t>
  </si>
  <si>
    <t>18.2901</t>
  </si>
  <si>
    <t>外耳道探查术</t>
  </si>
  <si>
    <t>18.0200x003</t>
  </si>
  <si>
    <t>腺样体切除术</t>
  </si>
  <si>
    <t>28.6x00x002</t>
  </si>
  <si>
    <t>悬雍垂病损切除术</t>
  </si>
  <si>
    <t>27.7901</t>
  </si>
  <si>
    <t>29.3901</t>
  </si>
  <si>
    <t>颌下淋巴结切除术</t>
  </si>
  <si>
    <t>40.2900x008</t>
  </si>
  <si>
    <t>27.4902</t>
  </si>
  <si>
    <t>鼻裂伤缝合术</t>
  </si>
  <si>
    <t>21.8100</t>
  </si>
  <si>
    <t>扁桃体切除术</t>
  </si>
  <si>
    <t>28.2x00x002</t>
  </si>
  <si>
    <t>扁桃体周围切开引流术</t>
  </si>
  <si>
    <t>28.0x00x002</t>
  </si>
  <si>
    <t>耳前病损切除术</t>
  </si>
  <si>
    <t>18.2101</t>
  </si>
  <si>
    <t>耳前切开引流术</t>
  </si>
  <si>
    <t>18.0901</t>
  </si>
  <si>
    <t>鼓膜穿刺术</t>
  </si>
  <si>
    <t>20.0902</t>
  </si>
  <si>
    <t>内镜下鼻中隔黏膜下切除术</t>
  </si>
  <si>
    <t>21.5x01</t>
  </si>
  <si>
    <t>舌病损切除术</t>
  </si>
  <si>
    <t>25.1x01</t>
  </si>
  <si>
    <t>咽旁间隙切开引流术</t>
  </si>
  <si>
    <t>27.0x08</t>
  </si>
  <si>
    <t>鼻出血电凝术</t>
  </si>
  <si>
    <t>21.0302</t>
  </si>
  <si>
    <t>鼻道冲洗术</t>
  </si>
  <si>
    <t>96.5300</t>
  </si>
  <si>
    <t>鼻镜检查</t>
  </si>
  <si>
    <t>21.2100</t>
  </si>
  <si>
    <t>鼻填塞物的置换</t>
  </si>
  <si>
    <t>97.2100</t>
  </si>
  <si>
    <t>鼻咽活组织检查</t>
  </si>
  <si>
    <t>29.1202</t>
  </si>
  <si>
    <t>闭合性[针吸]舌活组织检查</t>
  </si>
  <si>
    <t>25.0100</t>
  </si>
  <si>
    <t>扁桃体伴腺样体等离子切除术</t>
  </si>
  <si>
    <t>28.3x03</t>
  </si>
  <si>
    <t>扁桃体穿刺引流术</t>
  </si>
  <si>
    <t>28.0x00x003</t>
  </si>
  <si>
    <t>扁桃体等离子切除术</t>
  </si>
  <si>
    <t>28.2x03</t>
  </si>
  <si>
    <t>扁桃体和扁桃体周围结构的切开引流术</t>
  </si>
  <si>
    <t>28.0x00</t>
  </si>
  <si>
    <t>扁桃体活组织检查</t>
  </si>
  <si>
    <t>28.1101</t>
  </si>
  <si>
    <t>扁桃体切除术后止血</t>
  </si>
  <si>
    <t>28.7x01</t>
  </si>
  <si>
    <t>电测听检查</t>
  </si>
  <si>
    <t>95.4101</t>
  </si>
  <si>
    <t>多导睡眠呼吸监测</t>
  </si>
  <si>
    <t>89.1702</t>
  </si>
  <si>
    <t>多导睡眠监测</t>
  </si>
  <si>
    <t>89.1800x001</t>
  </si>
  <si>
    <t>多频稳态检测</t>
  </si>
  <si>
    <t>93.0105</t>
  </si>
  <si>
    <t>耳、鼻、咽和喉标本的显微镜检查</t>
  </si>
  <si>
    <t>90.3x00</t>
  </si>
  <si>
    <t>耳内异物去除</t>
  </si>
  <si>
    <t>98.1100x001</t>
  </si>
  <si>
    <t>耳声发射</t>
  </si>
  <si>
    <t>95.4102</t>
  </si>
  <si>
    <t>耳耵聍去除</t>
  </si>
  <si>
    <t>96.5200x001</t>
  </si>
  <si>
    <t>鼓室注射</t>
  </si>
  <si>
    <t>20.9400</t>
  </si>
  <si>
    <t>经自然孔的鼻窦抽吸或灌洗</t>
  </si>
  <si>
    <t>22.0200</t>
  </si>
  <si>
    <t>控制鼻出血，用前鼻孔填塞</t>
  </si>
  <si>
    <t>21.0100</t>
  </si>
  <si>
    <t>脑干听觉诱发电位</t>
  </si>
  <si>
    <t>89.1301</t>
  </si>
  <si>
    <t>内镜下鼻咽活组织检查</t>
  </si>
  <si>
    <t>29.1203</t>
  </si>
  <si>
    <t>其他永久性气管造口术</t>
  </si>
  <si>
    <t>31.2900</t>
  </si>
  <si>
    <t>前庭功能检查</t>
  </si>
  <si>
    <t>95.4601</t>
  </si>
  <si>
    <t>前庭功能热试验</t>
  </si>
  <si>
    <t>95.4401</t>
  </si>
  <si>
    <t>食管镜检查</t>
  </si>
  <si>
    <t>42.2300x001</t>
  </si>
  <si>
    <t>睡眠监测</t>
  </si>
  <si>
    <t>89.1701</t>
  </si>
  <si>
    <t>听力测定</t>
  </si>
  <si>
    <t>95.4100</t>
  </si>
  <si>
    <t>听力检查</t>
  </si>
  <si>
    <t>95.4700</t>
  </si>
  <si>
    <t>外耳活组织检查</t>
  </si>
  <si>
    <t>18.1200</t>
  </si>
  <si>
    <t>微波疗法</t>
  </si>
  <si>
    <t>93.3504</t>
  </si>
  <si>
    <t>纤维喉镜下喉活检</t>
  </si>
  <si>
    <t>31.4300x002</t>
  </si>
  <si>
    <t>星状神经节阻滞术</t>
  </si>
  <si>
    <t>05.3100x006</t>
  </si>
  <si>
    <t>咽内异物去除</t>
  </si>
  <si>
    <t>98.1300x001</t>
  </si>
  <si>
    <t>眼底检查</t>
  </si>
  <si>
    <t>16.2100x001</t>
  </si>
  <si>
    <t>眼震电流描记图[ENG]</t>
  </si>
  <si>
    <t>95.2400</t>
  </si>
  <si>
    <t>语言治疗</t>
  </si>
  <si>
    <t>93.7500x001</t>
  </si>
  <si>
    <t>支撑喉镜下舌病损激光烧灼术</t>
  </si>
  <si>
    <t>25.1x05</t>
  </si>
  <si>
    <t>支撑喉镜下舌根部病损切除术</t>
  </si>
  <si>
    <t>25.1x04</t>
  </si>
  <si>
    <t>耵聍冲洗术</t>
  </si>
  <si>
    <t>96.5201</t>
  </si>
  <si>
    <t>颞下颌关节治疗性物质注入</t>
  </si>
  <si>
    <t>76.9600</t>
  </si>
  <si>
    <t>持续灌流模式在耳内镜手术的运用</t>
  </si>
  <si>
    <t>喜泊分介导光动力治疗喉癌的临床研究</t>
  </si>
  <si>
    <t>支撑喉镜显微镜下声带显微缝合术</t>
  </si>
  <si>
    <t>第七部分  急诊科</t>
  </si>
  <si>
    <t>第八部分 口腔科</t>
  </si>
  <si>
    <t>舌骨上颈淋巴结清扫术</t>
  </si>
  <si>
    <t>40.4000x003</t>
  </si>
  <si>
    <t>舌骨上淋巴结清扫术</t>
  </si>
  <si>
    <t>40.5900x011</t>
  </si>
  <si>
    <t>髁突成形术</t>
  </si>
  <si>
    <t>76.6900x004</t>
  </si>
  <si>
    <t>半舌切除术</t>
  </si>
  <si>
    <t>25.2x01</t>
  </si>
  <si>
    <t>唇病损广泛切除术</t>
  </si>
  <si>
    <t>27.4200</t>
  </si>
  <si>
    <t>唇缺损修复术</t>
  </si>
  <si>
    <t>27.5915</t>
  </si>
  <si>
    <t>颊部病损切除术</t>
  </si>
  <si>
    <t>27.9901</t>
  </si>
  <si>
    <t>口底病损切除术</t>
  </si>
  <si>
    <t>27.4900x007</t>
  </si>
  <si>
    <t>口腔游离皮瓣移植术</t>
  </si>
  <si>
    <t>27.5700x006</t>
  </si>
  <si>
    <t>邻近皮瓣修复术</t>
  </si>
  <si>
    <t>86.7500x011</t>
  </si>
  <si>
    <t>上颌骨部分切除术</t>
  </si>
  <si>
    <t>76.3902</t>
  </si>
  <si>
    <t>舌下腺切除术</t>
  </si>
  <si>
    <t>26.3202</t>
  </si>
  <si>
    <t>下颌骨部分切除术</t>
  </si>
  <si>
    <t>76.3100x011</t>
  </si>
  <si>
    <t>下颌骨骨折切开复位内固定术</t>
  </si>
  <si>
    <t>76.7602</t>
  </si>
  <si>
    <t>下颌骨劈开术</t>
  </si>
  <si>
    <t>76.0900x003</t>
  </si>
  <si>
    <t>下颌骨钛板置入术</t>
  </si>
  <si>
    <t>76.9200x004</t>
  </si>
  <si>
    <t>胸大肌移植术</t>
  </si>
  <si>
    <t>83.8200x011</t>
  </si>
  <si>
    <t>牙龈病损或组织的切除术</t>
  </si>
  <si>
    <t>24.3100</t>
  </si>
  <si>
    <t>颌下腺导管重建术</t>
  </si>
  <si>
    <t>26.4904</t>
  </si>
  <si>
    <t>髁突骨折切开复位内固定术</t>
  </si>
  <si>
    <t>76.7900x013</t>
  </si>
  <si>
    <t>唇病损切除术</t>
  </si>
  <si>
    <t>27.4301</t>
  </si>
  <si>
    <t>动脉缝合术</t>
  </si>
  <si>
    <t>39.3100</t>
  </si>
  <si>
    <t>腹部全厚皮片移植术</t>
  </si>
  <si>
    <t>86.6300x001</t>
  </si>
  <si>
    <t>皮瓣探查术</t>
  </si>
  <si>
    <t>86.7500x012</t>
  </si>
  <si>
    <t>软腭病损切除术</t>
  </si>
  <si>
    <t>27.4904</t>
  </si>
  <si>
    <t>软腭部分切除术</t>
  </si>
  <si>
    <t>27.4900x020</t>
  </si>
  <si>
    <t>上颌骨病损切除术</t>
  </si>
  <si>
    <t>76.2x02</t>
  </si>
  <si>
    <t>下颌骨病损切除术</t>
  </si>
  <si>
    <t>76.2x01</t>
  </si>
  <si>
    <t>下颌骨内固定装置取出术</t>
  </si>
  <si>
    <t>76.9701</t>
  </si>
  <si>
    <t>血管缝合术</t>
  </si>
  <si>
    <t>39.3000</t>
  </si>
  <si>
    <t>牙槽骨隆突切除修整术</t>
  </si>
  <si>
    <t>27.3201</t>
  </si>
  <si>
    <t>牙源性颌骨病损切除术</t>
  </si>
  <si>
    <t>24.4x00x002</t>
  </si>
  <si>
    <t>牙龈病损切除术</t>
  </si>
  <si>
    <t>24.3100x003</t>
  </si>
  <si>
    <t>义齿种植一期手术(种植体固定钉置入术)</t>
  </si>
  <si>
    <t>23.6x00x003</t>
  </si>
  <si>
    <t>硬腭病损切除术</t>
  </si>
  <si>
    <t>27.3101</t>
  </si>
  <si>
    <t>23.1902</t>
  </si>
  <si>
    <t>颌面局部皮瓣转移术</t>
  </si>
  <si>
    <t>86.7407</t>
  </si>
  <si>
    <t>颌下腺导管结石去除术</t>
  </si>
  <si>
    <t>26.2905</t>
  </si>
  <si>
    <t>唇部皮肤和皮下坏死组织切除清创术</t>
  </si>
  <si>
    <t>27.4300x010</t>
  </si>
  <si>
    <t>唇裂伤缝合术</t>
  </si>
  <si>
    <t>27.5100</t>
  </si>
  <si>
    <t>颊部切开引流术</t>
  </si>
  <si>
    <t>27.0x04</t>
  </si>
  <si>
    <t>面部脓肿引流术</t>
  </si>
  <si>
    <t>27.0x10</t>
  </si>
  <si>
    <t>舌缝合术</t>
  </si>
  <si>
    <t>25.5100x001</t>
  </si>
  <si>
    <t>25.9100x001</t>
  </si>
  <si>
    <t>舌楔形活组织检查</t>
  </si>
  <si>
    <t>25.0201</t>
  </si>
  <si>
    <t>牙龈翻瓣术</t>
  </si>
  <si>
    <t>24.3900x002</t>
  </si>
  <si>
    <t>颌骨囊肿开窗引流术</t>
  </si>
  <si>
    <t>76.0904</t>
  </si>
  <si>
    <t>颌下切开引流术</t>
  </si>
  <si>
    <t>27.0x03</t>
  </si>
  <si>
    <t>拔除乳牙</t>
  </si>
  <si>
    <t>23.0100</t>
  </si>
  <si>
    <t>口内切开引流术</t>
  </si>
  <si>
    <t>27.9201</t>
  </si>
  <si>
    <t>口腔颌面部活组织检查</t>
  </si>
  <si>
    <t>27.2402</t>
  </si>
  <si>
    <t>伤口止血术</t>
  </si>
  <si>
    <t>39.9800x001</t>
  </si>
  <si>
    <t>舌其他诊断性操作</t>
  </si>
  <si>
    <t>25.0900</t>
  </si>
  <si>
    <t>唾液腺活检</t>
  </si>
  <si>
    <t>26.1100x001</t>
  </si>
  <si>
    <t>颌间结扎</t>
  </si>
  <si>
    <t>93.5500x001</t>
  </si>
  <si>
    <t>义齿修复</t>
  </si>
  <si>
    <t>KHS72415</t>
  </si>
  <si>
    <t>口腔全景片（不带胶片）（2）</t>
  </si>
  <si>
    <t>YP000003</t>
  </si>
  <si>
    <t>口腔X线一次成像(RVG)</t>
  </si>
  <si>
    <t>KHV02403</t>
  </si>
  <si>
    <t>CBCT（不带胶片）</t>
  </si>
  <si>
    <t>YP000005</t>
  </si>
  <si>
    <t>口腔科牙片（1）</t>
  </si>
  <si>
    <t>YP000001</t>
  </si>
  <si>
    <t>替牙期骨性安氏II类错颌正畸治疗</t>
  </si>
  <si>
    <t>KHS27424</t>
  </si>
  <si>
    <t>上颌前突正畸治疗</t>
  </si>
  <si>
    <t>KHS27421-2</t>
  </si>
  <si>
    <t>替牙期骨性安氏II类错颌正畸治疗（活动矫治器治疗）</t>
  </si>
  <si>
    <t>KHS27425-2</t>
  </si>
  <si>
    <t>去除牙周固定材料</t>
  </si>
  <si>
    <t>KHW65405-1</t>
  </si>
  <si>
    <t>严重上颌前突正畸治疗</t>
  </si>
  <si>
    <t>KHS27425-1</t>
  </si>
  <si>
    <t>替牙期安氏II类错颌口腔不良习惯正畸治疗（活动矫治器）</t>
  </si>
  <si>
    <t>KHS72403-8</t>
  </si>
  <si>
    <t>乳前牙反颌矫治</t>
  </si>
  <si>
    <t>KHS27418-3</t>
  </si>
  <si>
    <t>乳牙上頦前突矫治</t>
  </si>
  <si>
    <t>KHS27418-2</t>
  </si>
  <si>
    <t>替牙期安氏II类错颌口腔不良习惯正畸治疗（简单固定矫治器）</t>
  </si>
  <si>
    <t>KHS72402-9</t>
  </si>
  <si>
    <t>替牙期安氏II类错颌口腔不良习惯正畸治疗</t>
  </si>
  <si>
    <t>KHS72401</t>
  </si>
  <si>
    <t>乳牙期安氏II类错颌正畸治疗（间隙保持器治疗）</t>
  </si>
  <si>
    <t>KHS27418-4</t>
  </si>
  <si>
    <t>根管充填术-使用特殊仪器</t>
  </si>
  <si>
    <t>3105110173</t>
  </si>
  <si>
    <t>嵌体粘结（粘固）</t>
  </si>
  <si>
    <t>KHS24701-3</t>
  </si>
  <si>
    <t>嵌体粘结（消毒）</t>
  </si>
  <si>
    <t>KHS24701-2</t>
  </si>
  <si>
    <t>正颌外科术前术后正畸治疗-固定矫治器</t>
  </si>
  <si>
    <t>3105220268</t>
  </si>
  <si>
    <t>正颌外科术前术后正畸治疗-面部偏斜</t>
  </si>
  <si>
    <t>3105220265</t>
  </si>
  <si>
    <t>正颌外科术前术后正畸治疗-其他颅面畸形</t>
  </si>
  <si>
    <t>3105220266</t>
  </si>
  <si>
    <t>嵌体粘结（酸蚀）</t>
  </si>
  <si>
    <t>KHS24701-1</t>
  </si>
  <si>
    <t>氟防龋治疗</t>
  </si>
  <si>
    <t>KHT48401</t>
  </si>
  <si>
    <t>替牙期骨性安氏II类错颌正畸治疗（简单固定矫治器）</t>
  </si>
  <si>
    <t>KHS27425-3</t>
  </si>
  <si>
    <t>口腔颌面部各类冷冻治疗</t>
  </si>
  <si>
    <t>HHA72303</t>
  </si>
  <si>
    <t>调颌</t>
  </si>
  <si>
    <t>KHT48404</t>
  </si>
  <si>
    <t>劈裂牙治疗</t>
  </si>
  <si>
    <t>HHS73302</t>
  </si>
  <si>
    <t>替牙期安氏I类错颌固定矫治器正畸治疗（常规固定矫治器治疗）</t>
  </si>
  <si>
    <t>KHS27412-2</t>
  </si>
  <si>
    <t>恒牙期颜面不对称正畸治疗（颜面不对称伴错颌）</t>
  </si>
  <si>
    <t>KHA27404-2</t>
  </si>
  <si>
    <t>恒牙期安氏I类错颌固定矫治器正畸治疗</t>
  </si>
  <si>
    <t>KHS27414</t>
  </si>
  <si>
    <t>恒牙期安氏I类错颌固定矫治器正畸治疗（拥挤不拔牙）</t>
  </si>
  <si>
    <t>KHS27414-1</t>
  </si>
  <si>
    <t>龈下刮治</t>
  </si>
  <si>
    <t>KHW65402</t>
  </si>
  <si>
    <t>恒牙期颜面不对称正畸治疗（使用活动矫治器)</t>
  </si>
  <si>
    <t>KHA27404-3</t>
  </si>
  <si>
    <t>不良口腔习惯正畸治疗</t>
  </si>
  <si>
    <t>KHS27411-2</t>
  </si>
  <si>
    <t>替牙期安氏I类错颌固定矫治器正畸治疗</t>
  </si>
  <si>
    <t>KHS27412</t>
  </si>
  <si>
    <t>替牙障碍正畸治疗</t>
  </si>
  <si>
    <t>KHS27411-1</t>
  </si>
  <si>
    <t>恒牙期颜面不对称正畸治疗（使用固定矫治器）</t>
  </si>
  <si>
    <t>KHA27404-4</t>
  </si>
  <si>
    <t>替牙期安氏I类错颌固定矫治器正畸治疗（使用简单固定矫治器）</t>
  </si>
  <si>
    <t>KHS27412-1</t>
  </si>
  <si>
    <t>恒牙期安氏I类错颌固定矫治器正畸治疗（牙列间隙）</t>
  </si>
  <si>
    <t>KHS27415-1</t>
  </si>
  <si>
    <t>去除牙周固定</t>
  </si>
  <si>
    <t>KHW65405</t>
  </si>
  <si>
    <t>乳牙期安氏II类错颌正畸治疗</t>
  </si>
  <si>
    <t>KHS27418</t>
  </si>
  <si>
    <t>错颌畸形治疗设计-X线头影测量</t>
  </si>
  <si>
    <t>3105070021</t>
  </si>
  <si>
    <t>乳牙早失矫治</t>
  </si>
  <si>
    <t>KHS27418-1</t>
  </si>
  <si>
    <t>髓腔消毒术-使用特殊仪器</t>
  </si>
  <si>
    <t>3105110192</t>
  </si>
  <si>
    <t>乳牙预成冠修复</t>
  </si>
  <si>
    <t>KHS72405</t>
  </si>
  <si>
    <t>手工洁治</t>
  </si>
  <si>
    <t>KHW65403-2</t>
  </si>
  <si>
    <t>龈下超声刮治</t>
  </si>
  <si>
    <t>KHW65402-1</t>
  </si>
  <si>
    <t>龈下手工刮治</t>
  </si>
  <si>
    <t>KHW65402-2</t>
  </si>
  <si>
    <t>牙周固定</t>
  </si>
  <si>
    <t>KHW65404</t>
  </si>
  <si>
    <t>恒牙期安氏I类错颌固定矫治器正畸治疗（简单拥挤双尖牙拔牙）</t>
  </si>
  <si>
    <t>KHS27414-3</t>
  </si>
  <si>
    <t>冠粘结（酸蚀）</t>
  </si>
  <si>
    <t>KHS24701-4</t>
  </si>
  <si>
    <t>取根管内折断器械</t>
  </si>
  <si>
    <t>KHV39401-4</t>
  </si>
  <si>
    <t>根管再治疗术（显微镜）</t>
  </si>
  <si>
    <t>KHV39401-5</t>
  </si>
  <si>
    <t>氟打磨防龋治疗</t>
  </si>
  <si>
    <t>KHT48401-3</t>
  </si>
  <si>
    <t>不通根管的扩通</t>
  </si>
  <si>
    <t>KHV39401-3</t>
  </si>
  <si>
    <t>整体铸造卡环活动桥</t>
  </si>
  <si>
    <t>KHV83423-2</t>
  </si>
  <si>
    <t>支托活动桥</t>
  </si>
  <si>
    <t>KHV83423-3</t>
  </si>
  <si>
    <t>根管再治疗术（超声仪）</t>
  </si>
  <si>
    <t>KHV39401-6</t>
  </si>
  <si>
    <t>髓腔穿孔修补术（特殊仪器）</t>
  </si>
  <si>
    <t>KHU83401-2</t>
  </si>
  <si>
    <t>可摘义齿修复</t>
  </si>
  <si>
    <t>KHV83429</t>
  </si>
  <si>
    <t>替牙期安氏Ⅰ类错合活动矫治器正畸治疗</t>
  </si>
  <si>
    <t>KHS27411</t>
  </si>
  <si>
    <t>颅面畸形正畸治疗（使用固定矫治器治疗）</t>
  </si>
  <si>
    <t>310522024-2</t>
  </si>
  <si>
    <t>颅面畸形正畸治疗（使用活动矫治器治疗)</t>
  </si>
  <si>
    <t>310522024-1</t>
  </si>
  <si>
    <t>塑料颌面加高咬合</t>
  </si>
  <si>
    <t>310519019</t>
  </si>
  <si>
    <t>局部涂氟防龋治疗</t>
  </si>
  <si>
    <t>KHT48401-1</t>
  </si>
  <si>
    <t>严重深覆颌正畸治疗</t>
  </si>
  <si>
    <t>KHS27410-3</t>
  </si>
  <si>
    <t>弹性假牙龈</t>
  </si>
  <si>
    <t>310519020</t>
  </si>
  <si>
    <t>铸造可摘局部义齿</t>
  </si>
  <si>
    <t>KHS26712</t>
  </si>
  <si>
    <t>弹性隐形义齿</t>
  </si>
  <si>
    <t>KHS26708-4</t>
  </si>
  <si>
    <t>双牙列义齿</t>
  </si>
  <si>
    <t>KHV83425</t>
  </si>
  <si>
    <t>美容义齿</t>
  </si>
  <si>
    <t>KHV83424</t>
  </si>
  <si>
    <t>塑料可摘局部义齿</t>
  </si>
  <si>
    <t>KHS26711</t>
  </si>
  <si>
    <t>窝沟封闭</t>
  </si>
  <si>
    <t>KHS59401</t>
  </si>
  <si>
    <t>无卡环塑料可摘局部义齿</t>
  </si>
  <si>
    <t>KHS26708-2</t>
  </si>
  <si>
    <t>普通弯制卡环塑料可摘局部义齿</t>
  </si>
  <si>
    <t>KHS26708-1</t>
  </si>
  <si>
    <t>酚制剂牙脱敏治疗</t>
  </si>
  <si>
    <t>KHT48405-2</t>
  </si>
  <si>
    <t>后牙开颌</t>
  </si>
  <si>
    <t>KHS27410-2</t>
  </si>
  <si>
    <t>牙脱敏治疗</t>
  </si>
  <si>
    <t>KHT48405</t>
  </si>
  <si>
    <t>氟化钠牙脱敏治疗</t>
  </si>
  <si>
    <t>KHT48405-1</t>
  </si>
  <si>
    <t>美容义齿（特殊设计）</t>
  </si>
  <si>
    <t>KHV83424-</t>
  </si>
  <si>
    <t>化妆义齿</t>
  </si>
  <si>
    <t>KHV83426</t>
  </si>
  <si>
    <t>激光脱敏仪牙脱敏治疗</t>
  </si>
  <si>
    <t>KHT48405-3</t>
  </si>
  <si>
    <t>即刻义齿</t>
  </si>
  <si>
    <t>KHV83427</t>
  </si>
  <si>
    <t>Crouzon综合征正畸治疗</t>
  </si>
  <si>
    <t>310522024-3</t>
  </si>
  <si>
    <t>正颌外科术前术后正畸治疗（使用固定矫治器）</t>
  </si>
  <si>
    <t>KHS27403-1</t>
  </si>
  <si>
    <t>安氏II类错颌正颌术前术后正畸治疗</t>
  </si>
  <si>
    <t>KHS27403-2</t>
  </si>
  <si>
    <t>冠粘结（粘固）</t>
  </si>
  <si>
    <t>KHS24701-6</t>
  </si>
  <si>
    <t>正颌外科术前术后正畸治疗</t>
  </si>
  <si>
    <t>KHS27403</t>
  </si>
  <si>
    <t>其他颅面畸形正颌术前术后正畸治疗</t>
  </si>
  <si>
    <t>KHS27403-8</t>
  </si>
  <si>
    <t>严重骨性开颌正颌术前术后正畸治疗</t>
  </si>
  <si>
    <t>KHS27403-5</t>
  </si>
  <si>
    <t>模型诊断性排牙</t>
  </si>
  <si>
    <t>KHS72402-2</t>
  </si>
  <si>
    <t>安氏III类错颌正颌术前术后正畸治疗</t>
  </si>
  <si>
    <t>KHS27403-3</t>
  </si>
  <si>
    <t>牙面喷砂</t>
  </si>
  <si>
    <t>KHT31401-2</t>
  </si>
  <si>
    <t>牙龈保护剂塞治</t>
  </si>
  <si>
    <t>KHW62401</t>
  </si>
  <si>
    <t>牙面光洁术</t>
  </si>
  <si>
    <t>KHT31401</t>
  </si>
  <si>
    <t>洁治后抛光</t>
  </si>
  <si>
    <t>KHT31401-1</t>
  </si>
  <si>
    <t>牙颌模型测量</t>
  </si>
  <si>
    <t>KHS72402-1</t>
  </si>
  <si>
    <t>冠粘结（消毒）</t>
  </si>
  <si>
    <t>KHS24701-5</t>
  </si>
  <si>
    <t>急性坏死性龈炎局部清创</t>
  </si>
  <si>
    <t>HHW73302</t>
  </si>
  <si>
    <t>根面平整术</t>
  </si>
  <si>
    <t>HHV83301</t>
  </si>
  <si>
    <t>套筒冠覆盖义齿</t>
  </si>
  <si>
    <t>KHS61402-1</t>
  </si>
  <si>
    <t>颞下颌关节病正畸治疗（使用固定矫治器）</t>
  </si>
  <si>
    <t>310522025-2</t>
  </si>
  <si>
    <t>微波仪髓腔消毒术</t>
  </si>
  <si>
    <t>KHV83405-3</t>
  </si>
  <si>
    <t>疑难根管口的定位</t>
  </si>
  <si>
    <t>KHV39401-2</t>
  </si>
  <si>
    <t>Treacher-Collins综合征正畸治疗</t>
  </si>
  <si>
    <t>310522024-5</t>
  </si>
  <si>
    <t>Apert综合征正畸治疗</t>
  </si>
  <si>
    <t>310522024-4</t>
  </si>
  <si>
    <t>颞下颌关节病正畸治疗（使用活动矫治器）</t>
  </si>
  <si>
    <t>310522025-1</t>
  </si>
  <si>
    <t>颞下颌关节病正畸治疗</t>
  </si>
  <si>
    <t>310522025</t>
  </si>
  <si>
    <t>光颌仪颌力测量</t>
  </si>
  <si>
    <t>FHS02702-1</t>
  </si>
  <si>
    <t>不良充填体拆除</t>
  </si>
  <si>
    <t>KHT48408</t>
  </si>
  <si>
    <t>严重腭裂正颌术前术后正畸治疗</t>
  </si>
  <si>
    <t>KHS27403-6</t>
  </si>
  <si>
    <t>面部偏斜正颌术前术后正畸治疗</t>
  </si>
  <si>
    <t>KHS27403-7</t>
  </si>
  <si>
    <t>牙折结扎固定术</t>
  </si>
  <si>
    <t>HHS71301-1</t>
  </si>
  <si>
    <t>瘘管治疗</t>
  </si>
  <si>
    <t>KHV83405-2</t>
  </si>
  <si>
    <t>根管处置</t>
  </si>
  <si>
    <t>HHM99402-1</t>
  </si>
  <si>
    <t>牙周处置</t>
  </si>
  <si>
    <t>HHM99402-2</t>
  </si>
  <si>
    <t>桩冠加装饰面</t>
  </si>
  <si>
    <t>KHS72406-2</t>
  </si>
  <si>
    <t>桥体加装饰面</t>
  </si>
  <si>
    <t>KHS72406-4</t>
  </si>
  <si>
    <t>加焊（大于2毫米）</t>
  </si>
  <si>
    <t>KHS72402-8</t>
  </si>
  <si>
    <t>激光焊接</t>
  </si>
  <si>
    <t>KHS24706</t>
  </si>
  <si>
    <t>烤瓷冠崩瓷修理</t>
  </si>
  <si>
    <t>KHS24707</t>
  </si>
  <si>
    <t>调改义齿</t>
  </si>
  <si>
    <t>KHS24708</t>
  </si>
  <si>
    <t>取正中颌关系记录</t>
  </si>
  <si>
    <t>KHS72408</t>
  </si>
  <si>
    <t>烤瓷冠崩瓷修理（粘结修补）</t>
  </si>
  <si>
    <t>KHS24707-1</t>
  </si>
  <si>
    <t>烤瓷冠崩瓷修理（树脂修补）</t>
  </si>
  <si>
    <t>KHS24707-2</t>
  </si>
  <si>
    <t>锤铸造冠桥</t>
  </si>
  <si>
    <t>KHS64701-1</t>
  </si>
  <si>
    <t>铸造冠拆除术</t>
  </si>
  <si>
    <t>KHS64701-2</t>
  </si>
  <si>
    <t>无唇翼义齿</t>
  </si>
  <si>
    <t>KHV83433</t>
  </si>
  <si>
    <t>拆冠桥</t>
  </si>
  <si>
    <t>KHS64701</t>
  </si>
  <si>
    <t>拆桩</t>
  </si>
  <si>
    <t>KHZ64701</t>
  </si>
  <si>
    <t>金焊</t>
  </si>
  <si>
    <t>KHS72404-2</t>
  </si>
  <si>
    <t>银焊</t>
  </si>
  <si>
    <t>KHS72405-3</t>
  </si>
  <si>
    <t>加焊</t>
  </si>
  <si>
    <t>KHS72402-7</t>
  </si>
  <si>
    <t>锡焊</t>
  </si>
  <si>
    <t>KHS72403-7</t>
  </si>
  <si>
    <t>骨性安氏III类错颌固定矫治器拔牙治疗</t>
  </si>
  <si>
    <t>310522017-1</t>
  </si>
  <si>
    <t>颌创伤正畸治疗</t>
  </si>
  <si>
    <t>310522020</t>
  </si>
  <si>
    <t>乳牙期安氏III类错颌正畸治疗</t>
  </si>
  <si>
    <t>310522013</t>
  </si>
  <si>
    <t>恒牙期骨性安氏III类错颌固定矫治器拔牙治疗</t>
  </si>
  <si>
    <t>310522017</t>
  </si>
  <si>
    <t>颌创伤正畸治疗（由咬合因素引起的颌创伤）</t>
  </si>
  <si>
    <t>310522020-1</t>
  </si>
  <si>
    <t>单侧牙槽突裂正畸治疗</t>
  </si>
  <si>
    <t>310522021-1</t>
  </si>
  <si>
    <t>单侧牙槽突裂正畸治疗-无骨骼畸形</t>
  </si>
  <si>
    <t>310522021-2</t>
  </si>
  <si>
    <t>颌创伤正畸治疗（活动矫治器）</t>
  </si>
  <si>
    <t>310522020-2</t>
  </si>
  <si>
    <t>颌创伤正畸治疗（固定矫治器）</t>
  </si>
  <si>
    <t>310522020-3</t>
  </si>
  <si>
    <t>义齿边缘接长基托</t>
  </si>
  <si>
    <t>KHS724010-1</t>
  </si>
  <si>
    <t>恒牙早期安氏II类错颌功能矫治器治疗（Activator功能矫治器）</t>
  </si>
  <si>
    <t>310522010-3</t>
  </si>
  <si>
    <t>加人工牙</t>
  </si>
  <si>
    <t>KHS72409</t>
  </si>
  <si>
    <t>恒牙早期安氏II类错颌功能矫治器治疗</t>
  </si>
  <si>
    <t>310522010</t>
  </si>
  <si>
    <t>恒牙早期安氏II类错颌功能矫治器治疗（其他功能矫治器）</t>
  </si>
  <si>
    <t>310522010-4</t>
  </si>
  <si>
    <t>简单拥挤拔牙固定矫治器治疗</t>
  </si>
  <si>
    <t>310522011-2</t>
  </si>
  <si>
    <t>恒牙期骨性安氏II类错颌固定矫治器拔牙治疗</t>
  </si>
  <si>
    <t>310522012</t>
  </si>
  <si>
    <t>恒牙期牙性安氏II类错颌固定矫治器治疗</t>
  </si>
  <si>
    <t>310522011</t>
  </si>
  <si>
    <t>牙性安氏II类错颌拥挤不拔牙固定矫治器治疗</t>
  </si>
  <si>
    <t>310522011-1</t>
  </si>
  <si>
    <t>全冠修复-铸造</t>
  </si>
  <si>
    <t>310517001-6</t>
  </si>
  <si>
    <t>根管再治疗术</t>
  </si>
  <si>
    <t>KHV39401</t>
  </si>
  <si>
    <t>单端固定桥</t>
  </si>
  <si>
    <t>KHV83420</t>
  </si>
  <si>
    <t>牙髓塑化治疗术</t>
  </si>
  <si>
    <t>KHV83406</t>
  </si>
  <si>
    <t>双端固定桥</t>
  </si>
  <si>
    <t>KHV83419</t>
  </si>
  <si>
    <t>取根管内充物</t>
  </si>
  <si>
    <t>KHV39401-1</t>
  </si>
  <si>
    <t>固定修复计算机辅助设计</t>
  </si>
  <si>
    <t>KHS18701</t>
  </si>
  <si>
    <t>髓腔穿孔修补术</t>
  </si>
  <si>
    <t>KHU83401</t>
  </si>
  <si>
    <t>粘结桥（马里兰桥）</t>
  </si>
  <si>
    <t>KHV83421</t>
  </si>
  <si>
    <t>充填体修整术</t>
  </si>
  <si>
    <t>3105110051</t>
  </si>
  <si>
    <t>根尖屏障制备</t>
  </si>
  <si>
    <t>KHV39402-2</t>
  </si>
  <si>
    <t>桩核粘结（酸蚀）</t>
  </si>
  <si>
    <t>KHS24701-7</t>
  </si>
  <si>
    <t>替牙期牙性安氏II类错颌简单固定矫治器正畸治疗</t>
  </si>
  <si>
    <t>310522008-1</t>
  </si>
  <si>
    <t>替牙期牙性安氏II类错颌常规固定矫治器正畸治疗</t>
  </si>
  <si>
    <t>310522008-2</t>
  </si>
  <si>
    <t>桩核粘结（消毒）</t>
  </si>
  <si>
    <t>KHS24701-8</t>
  </si>
  <si>
    <t>显微根管治疗（特殊仪器）</t>
  </si>
  <si>
    <t>KHV39402-3</t>
  </si>
  <si>
    <t>髓腔消毒术</t>
  </si>
  <si>
    <t>KHV83405</t>
  </si>
  <si>
    <t>桩核粘结（粘固）</t>
  </si>
  <si>
    <t>KHS24701-9</t>
  </si>
  <si>
    <t>活动桥</t>
  </si>
  <si>
    <t>KHV83423</t>
  </si>
  <si>
    <t>冠修复-锤造（种植体冠修）</t>
  </si>
  <si>
    <t>310517001-21</t>
  </si>
  <si>
    <t>冠修复-铸造</t>
  </si>
  <si>
    <t>310517001-3</t>
  </si>
  <si>
    <t>冠修复-塑胶（种植体冠修）</t>
  </si>
  <si>
    <t>310517001-11</t>
  </si>
  <si>
    <t>冠修复-锤造</t>
  </si>
  <si>
    <t>310517001-2</t>
  </si>
  <si>
    <t>冠修复-铸造（种植体冠修）</t>
  </si>
  <si>
    <t>310517001-31</t>
  </si>
  <si>
    <t>全冠修复-锤造</t>
  </si>
  <si>
    <t>310517001-5</t>
  </si>
  <si>
    <t>全冠修复-锤造（种植体冠修）</t>
  </si>
  <si>
    <t>310517001-51</t>
  </si>
  <si>
    <t>全冠修复-塑胶</t>
  </si>
  <si>
    <t>310517001-4</t>
  </si>
  <si>
    <t>全冠修复-塑胶（种植体冠修）</t>
  </si>
  <si>
    <t>310517001-41</t>
  </si>
  <si>
    <t>计算机辅助设计制作嵌体</t>
  </si>
  <si>
    <t>KHS18701-2</t>
  </si>
  <si>
    <t>根管壁穿孔外科修补术</t>
  </si>
  <si>
    <t>KHV83401</t>
  </si>
  <si>
    <t>普通弯制卡环活动桥</t>
  </si>
  <si>
    <t>KHV83423-1</t>
  </si>
  <si>
    <t>计算机辅助设计制作全冠</t>
  </si>
  <si>
    <t>KHS18701-1</t>
  </si>
  <si>
    <t>活动固定联合修复</t>
  </si>
  <si>
    <t>KHV83431</t>
  </si>
  <si>
    <t>非金属类充填体抛光术</t>
  </si>
  <si>
    <t>3105110052-1</t>
  </si>
  <si>
    <t>冠修复-塑胶</t>
  </si>
  <si>
    <t>310517001-1</t>
  </si>
  <si>
    <t>附着体义齿</t>
  </si>
  <si>
    <t>KHV83428</t>
  </si>
  <si>
    <t>总义齿</t>
  </si>
  <si>
    <t>KHV83432</t>
  </si>
  <si>
    <t>单侧牙槽突裂正畸治疗-面部畸形</t>
  </si>
  <si>
    <t>310522021-3</t>
  </si>
  <si>
    <t>拔牙后各类塑料义齿</t>
  </si>
  <si>
    <t>31051800531</t>
  </si>
  <si>
    <t>数日内戴入各类塑料义齿</t>
  </si>
  <si>
    <t>3105180054</t>
  </si>
  <si>
    <t>急性坏死性龈炎局部上药</t>
  </si>
  <si>
    <t>3105130074</t>
  </si>
  <si>
    <t>拔牙前各类塑料义齿</t>
  </si>
  <si>
    <t>3105180053</t>
  </si>
  <si>
    <t>拔牙前暂时义齿</t>
  </si>
  <si>
    <t>3105180055</t>
  </si>
  <si>
    <t>牙周病伴错颌畸形固定矫治器正畸治疗</t>
  </si>
  <si>
    <t>KHS27448-1</t>
  </si>
  <si>
    <t>义齿压痛定位仪检查</t>
  </si>
  <si>
    <t>FHS02704</t>
  </si>
  <si>
    <t>拔牙后暂时义齿</t>
  </si>
  <si>
    <t>31051800551</t>
  </si>
  <si>
    <t>数日内戴入暂时义齿</t>
  </si>
  <si>
    <t>31051800541</t>
  </si>
  <si>
    <t>根管穿孔修补术</t>
  </si>
  <si>
    <t>31051102211</t>
  </si>
  <si>
    <t>牙周结扎</t>
  </si>
  <si>
    <t>3105130032</t>
  </si>
  <si>
    <t>恒牙期安氏III类错颌固定矫治器治疗（简单拥挤拔牙）</t>
  </si>
  <si>
    <t>KHS27442-2</t>
  </si>
  <si>
    <t>根管消毒术</t>
  </si>
  <si>
    <t>31051101931</t>
  </si>
  <si>
    <t>粘结</t>
  </si>
  <si>
    <t>KHS24702</t>
  </si>
  <si>
    <t>牙周联合固定</t>
  </si>
  <si>
    <t>3105130033</t>
  </si>
  <si>
    <t>急性坏死性龈炎局部药物冲洗</t>
  </si>
  <si>
    <t>3105130073</t>
  </si>
  <si>
    <t>牙周病伴错颌畸形活动矫治器正畸治疗</t>
  </si>
  <si>
    <t>KHS27448</t>
  </si>
  <si>
    <t>局部牙周炎的正畸治疗</t>
  </si>
  <si>
    <t>KHS27448-2</t>
  </si>
  <si>
    <t>替牙期安氏III类错颌正畸治疗（前牙反颌）</t>
  </si>
  <si>
    <t>KHS72405-4</t>
  </si>
  <si>
    <t>替牙期安氏III类错颌正畸治疗</t>
  </si>
  <si>
    <t>KHS72404-3</t>
  </si>
  <si>
    <t>错颌畸形治疗设计</t>
  </si>
  <si>
    <t>KHS72402</t>
  </si>
  <si>
    <t>替牙期安氏III类错颌正畸治疗（使用活动矫治器）</t>
  </si>
  <si>
    <t>KHS72406-5</t>
  </si>
  <si>
    <t>下颌连冠式斜面导板治疗</t>
  </si>
  <si>
    <t>KHS27434-3</t>
  </si>
  <si>
    <t>正颌外科术前术后正畸治疗-严重骨性开颌</t>
  </si>
  <si>
    <t>3105220263</t>
  </si>
  <si>
    <t>正颌外科术前术后正畸治疗-严重腭裂</t>
  </si>
  <si>
    <t>3105220264</t>
  </si>
  <si>
    <t>乳牙期安氏III类错颌正畸治疗（活动矫治器）</t>
  </si>
  <si>
    <t>KHS27434-2</t>
  </si>
  <si>
    <t>乳前牙反颌正畸治疗</t>
  </si>
  <si>
    <t>KHS27434-1</t>
  </si>
  <si>
    <t>替牙期安氏III类错颌功能矫治器治疗（其他功能矫治器）</t>
  </si>
  <si>
    <t>KHS27441-5</t>
  </si>
  <si>
    <t>替牙期安氏III类错颌功能矫治器治疗（使用Frankel功能矫治器III型）</t>
  </si>
  <si>
    <t>KHS27441-4</t>
  </si>
  <si>
    <t>恒牙期颜面不对称正畸治疗</t>
  </si>
  <si>
    <t>KHA27404</t>
  </si>
  <si>
    <t>恒牙期颜面不对称正畸治疗（恒牙期由错颌引起）</t>
  </si>
  <si>
    <t>KHA27404-1</t>
  </si>
  <si>
    <t>替牙期骨性III类错颌功能矫治器治疗</t>
  </si>
  <si>
    <t>KHS27441-3</t>
  </si>
  <si>
    <t>活动矫治器复诊处置</t>
  </si>
  <si>
    <t>KHS26404</t>
  </si>
  <si>
    <t>固定矫治器复诊处置</t>
  </si>
  <si>
    <t>KHS26403</t>
  </si>
  <si>
    <t>替牙期严重牙性III类错颌功能矫治器治疗</t>
  </si>
  <si>
    <t>KHS27441-2</t>
  </si>
  <si>
    <t>替牙期安氏III类错颌功能矫治器治疗</t>
  </si>
  <si>
    <t>KHS27440</t>
  </si>
  <si>
    <t>恒牙期安氏III类错颌固定矫治器治疗（拥挤不拔牙）</t>
  </si>
  <si>
    <t>KHS27442-1</t>
  </si>
  <si>
    <t>加铸造卡环</t>
  </si>
  <si>
    <t>KHS724012-2</t>
  </si>
  <si>
    <t>光颌仪检查</t>
  </si>
  <si>
    <t>FHS02702</t>
  </si>
  <si>
    <t>加卡环</t>
  </si>
  <si>
    <t>KHS724012</t>
  </si>
  <si>
    <t>加钢丝卡环</t>
  </si>
  <si>
    <t>KHS724012-1</t>
  </si>
  <si>
    <t>错颌畸形正中颌位检查</t>
  </si>
  <si>
    <t>KHS72404</t>
  </si>
  <si>
    <t>半冠修复-塑胶</t>
  </si>
  <si>
    <t>310517001-7</t>
  </si>
  <si>
    <t>计算机辅助设计制作固定桥</t>
  </si>
  <si>
    <t>KHS18701-3</t>
  </si>
  <si>
    <t>测色仪检查</t>
  </si>
  <si>
    <t>FHS02703</t>
  </si>
  <si>
    <t>恒牙期安氏III类错颌固定矫治器治疗</t>
  </si>
  <si>
    <t>KHS27442</t>
  </si>
  <si>
    <t>义齿游离端接长基托</t>
  </si>
  <si>
    <t>KHS724010-2</t>
  </si>
  <si>
    <t>义齿裂纹及折裂修理</t>
  </si>
  <si>
    <t>KHS724011</t>
  </si>
  <si>
    <t>单侧唇腭裂序列正畸治疗（使用腭托）</t>
  </si>
  <si>
    <t>310522021-4</t>
  </si>
  <si>
    <t>早期颜面不对称正畸治疗</t>
  </si>
  <si>
    <t>310522022</t>
  </si>
  <si>
    <t>调磨颌垫</t>
  </si>
  <si>
    <t>HHJ99507</t>
  </si>
  <si>
    <t>义齿组织面软衬</t>
  </si>
  <si>
    <t>KHS25403-2</t>
  </si>
  <si>
    <t>全冠修复-铸造（种植体冠修）</t>
  </si>
  <si>
    <t>310517001-61</t>
  </si>
  <si>
    <t>义齿组织面重衬</t>
  </si>
  <si>
    <t>KHS25403</t>
  </si>
  <si>
    <t>义齿组织面硬衬</t>
  </si>
  <si>
    <t>KHS25403-1</t>
  </si>
  <si>
    <t>3/4冠修复-塑胶（种植体冠修）</t>
  </si>
  <si>
    <t>310517001-101</t>
  </si>
  <si>
    <t>3/4冠修复-锤造</t>
  </si>
  <si>
    <t>310517001-102</t>
  </si>
  <si>
    <t>半冠修复-铸造（种植体冠修）</t>
  </si>
  <si>
    <t>310517001-91</t>
  </si>
  <si>
    <t>3/4冠修复-塑胶</t>
  </si>
  <si>
    <t>310517001-10</t>
  </si>
  <si>
    <t>3/4冠修复-锤造（种植体冠修）</t>
  </si>
  <si>
    <t>310517001-103</t>
  </si>
  <si>
    <t>正颌外科术前术后正畸治疗-安氏Ⅱ类严重骨性错颌</t>
  </si>
  <si>
    <t>3105220261</t>
  </si>
  <si>
    <t>正颌外科术前术后正畸治疗-安氏Ⅲ类严重骨性错颌</t>
  </si>
  <si>
    <t>3105220262</t>
  </si>
  <si>
    <t>3/4冠修复-铸造</t>
  </si>
  <si>
    <t>310517001-104</t>
  </si>
  <si>
    <t>3/4冠修复-铸造（种植体冠修）</t>
  </si>
  <si>
    <t>310517001-105</t>
  </si>
  <si>
    <t>咬合重建（复杂冠桥修复）</t>
  </si>
  <si>
    <t>KHS18703-1</t>
  </si>
  <si>
    <t>咬合重建（特殊设计）</t>
  </si>
  <si>
    <t>KHS18703-2</t>
  </si>
  <si>
    <t>根管壁穿孔外科修补术（特殊仪器）</t>
  </si>
  <si>
    <t>KHV83401-1</t>
  </si>
  <si>
    <t>咬合重建</t>
  </si>
  <si>
    <t>KHS18703</t>
  </si>
  <si>
    <t>根管内固定术</t>
  </si>
  <si>
    <t>KHV71401-1</t>
  </si>
  <si>
    <t>半冠修复-锤造（种植体冠修）</t>
  </si>
  <si>
    <t>310517001-81</t>
  </si>
  <si>
    <t>半冠修复-铸造</t>
  </si>
  <si>
    <t>310517001-9</t>
  </si>
  <si>
    <t>半冠修复-塑胶（种植体冠修）</t>
  </si>
  <si>
    <t>310517001-71</t>
  </si>
  <si>
    <t>半冠修复-锤造</t>
  </si>
  <si>
    <t>310517001-8</t>
  </si>
  <si>
    <t>超声洁治</t>
  </si>
  <si>
    <t>KHW65403-1</t>
  </si>
  <si>
    <t>黄金材料加工</t>
  </si>
  <si>
    <t>KHS72408-1</t>
  </si>
  <si>
    <t>加磁性固位体</t>
  </si>
  <si>
    <t>KHS72409-1</t>
  </si>
  <si>
    <t>铸造修复体加工</t>
  </si>
  <si>
    <t>KHS24717-1</t>
  </si>
  <si>
    <t>加颌支托</t>
  </si>
  <si>
    <t>KHS24710-2</t>
  </si>
  <si>
    <t>增加加固钢丝</t>
  </si>
  <si>
    <t>KHS72420</t>
  </si>
  <si>
    <t>口腔内镜检查</t>
  </si>
  <si>
    <t>HHZ24715</t>
  </si>
  <si>
    <t>牙髓活力检查（冷测)</t>
  </si>
  <si>
    <t>KHV02402-1</t>
  </si>
  <si>
    <t>附着体更换</t>
  </si>
  <si>
    <t>KHS72412</t>
  </si>
  <si>
    <t>附着体增换</t>
  </si>
  <si>
    <t>KHS72410</t>
  </si>
  <si>
    <t>附着体增加</t>
  </si>
  <si>
    <t>KHS72411</t>
  </si>
  <si>
    <t>增加铸造基托</t>
  </si>
  <si>
    <t>KHS24710-1</t>
  </si>
  <si>
    <t>拆预成桩</t>
  </si>
  <si>
    <t>KHZ64701-1</t>
  </si>
  <si>
    <t>加装饰面</t>
  </si>
  <si>
    <t>KHS72406-3</t>
  </si>
  <si>
    <t>铸造桩冠修复</t>
  </si>
  <si>
    <t>KHV83417</t>
  </si>
  <si>
    <t>乳牙期安氏II类错颌正畸治疗（活动矫治器治疗）</t>
  </si>
  <si>
    <t>KHS27418-5</t>
  </si>
  <si>
    <t>覆盖义齿</t>
  </si>
  <si>
    <t>KHV83434</t>
  </si>
  <si>
    <t>严重牙性II类错颌功能矫治器治疗</t>
  </si>
  <si>
    <t>310522010-1</t>
  </si>
  <si>
    <t>加铸颌面</t>
  </si>
  <si>
    <t>KHS24710-3</t>
  </si>
  <si>
    <t>牙齿漂白术</t>
  </si>
  <si>
    <t>KHU83408</t>
  </si>
  <si>
    <t>取局部颌关系记录</t>
  </si>
  <si>
    <t>KHS72407-3</t>
  </si>
  <si>
    <t>义齿接长基托</t>
  </si>
  <si>
    <t>KHS724010</t>
  </si>
  <si>
    <t>颌垫</t>
  </si>
  <si>
    <t>KHJ70702</t>
  </si>
  <si>
    <t>替牙期牙性安氏II类错颌活动矫治器正畸治疗</t>
  </si>
  <si>
    <t>310522007</t>
  </si>
  <si>
    <t>替牙期安氏I类错颌活动矫治器正畸治疗</t>
  </si>
  <si>
    <t>310522002</t>
  </si>
  <si>
    <t>后牙纵折固定术</t>
  </si>
  <si>
    <t>HHS71302-1</t>
  </si>
  <si>
    <t>上颌腭托治疗</t>
  </si>
  <si>
    <t>KHR25401-1</t>
  </si>
  <si>
    <t>劈裂牙结扎</t>
  </si>
  <si>
    <t>HHS73302-2</t>
  </si>
  <si>
    <t>铸造加工</t>
  </si>
  <si>
    <t>310519022</t>
  </si>
  <si>
    <t>镀金加工</t>
  </si>
  <si>
    <t>310519021</t>
  </si>
  <si>
    <t>保持器固位体乳牙预成冠修复</t>
  </si>
  <si>
    <t>KHS72405-2</t>
  </si>
  <si>
    <t>合金冠修复乳磨牙大面积牙体缺损</t>
  </si>
  <si>
    <t>KHS72405-1</t>
  </si>
  <si>
    <t>上乳牙期安氏I类错颌正畸治疗</t>
  </si>
  <si>
    <t>310522001</t>
  </si>
  <si>
    <t>软腭抬高器治疗</t>
  </si>
  <si>
    <t>KHR25401</t>
  </si>
  <si>
    <t>错颌畸形初检</t>
  </si>
  <si>
    <t>FHJ02303</t>
  </si>
  <si>
    <t>义颌修复</t>
  </si>
  <si>
    <t>KHS72413</t>
  </si>
  <si>
    <t>牙髓活力检查（热测)</t>
  </si>
  <si>
    <t>KHV02402-2</t>
  </si>
  <si>
    <t>牙髓活力检查（电测）</t>
  </si>
  <si>
    <t>KHV02402-3</t>
  </si>
  <si>
    <t>乳牙期安氏I类错颌正畸治疗（活动矫治器）</t>
  </si>
  <si>
    <t>KHS27409-2</t>
  </si>
  <si>
    <t>分区双重印模</t>
  </si>
  <si>
    <t>HHF89307</t>
  </si>
  <si>
    <t>分段双重印模</t>
  </si>
  <si>
    <t>HHF89306</t>
  </si>
  <si>
    <t>乳牙期安氏I类错颌正畸治疗（使用间隙保持器）</t>
  </si>
  <si>
    <t>KHS27409-1</t>
  </si>
  <si>
    <t>根管长度测量</t>
  </si>
  <si>
    <t>KHV02401</t>
  </si>
  <si>
    <t>正畸保持器治疗</t>
  </si>
  <si>
    <t>310522028</t>
  </si>
  <si>
    <t>III类洞充填术</t>
  </si>
  <si>
    <t>KHS72403-2</t>
  </si>
  <si>
    <t>上颌骨骨折后义齿夹板固位及颌板治疗</t>
  </si>
  <si>
    <t>HHF89308</t>
  </si>
  <si>
    <t>II类洞充填术</t>
  </si>
  <si>
    <t>KHS72403-1</t>
  </si>
  <si>
    <t>V类洞充填术</t>
  </si>
  <si>
    <t>KHS72402-6</t>
  </si>
  <si>
    <t>复杂充填术</t>
  </si>
  <si>
    <t>KHS72403-6</t>
  </si>
  <si>
    <t>全口牙病系统检查与治疗设计-牙周专业检查</t>
  </si>
  <si>
    <t>FHM07402-1</t>
  </si>
  <si>
    <t>化学微创祛龋术</t>
  </si>
  <si>
    <t>KHS72403-5</t>
  </si>
  <si>
    <t>大面积缺损充填术</t>
  </si>
  <si>
    <t>KHS72403-4</t>
  </si>
  <si>
    <t>IV类洞充填术</t>
  </si>
  <si>
    <t>KHS72403-3</t>
  </si>
  <si>
    <t>乳牙期安氏I类错颌正畸治疗</t>
  </si>
  <si>
    <t>KHS27409</t>
  </si>
  <si>
    <t>I类洞充填术</t>
  </si>
  <si>
    <t>KHS72402-5</t>
  </si>
  <si>
    <t>高嵌体修复</t>
  </si>
  <si>
    <t>KHV83411</t>
  </si>
  <si>
    <t>嵌体修复</t>
  </si>
  <si>
    <t>KHV83410</t>
  </si>
  <si>
    <t>嵌体冠修复</t>
  </si>
  <si>
    <t>KHV83412</t>
  </si>
  <si>
    <t>桩冠修复</t>
  </si>
  <si>
    <t>KHV83415</t>
  </si>
  <si>
    <t>桩核根帽修复</t>
  </si>
  <si>
    <t>KHV83413</t>
  </si>
  <si>
    <t>简单充填术</t>
  </si>
  <si>
    <t>KHS72402-4</t>
  </si>
  <si>
    <t>乳牙期安氏Ⅲ类错合正畸治疗</t>
  </si>
  <si>
    <t>KHS27434</t>
  </si>
  <si>
    <t>前牙开颌</t>
  </si>
  <si>
    <t>KHS27410-1</t>
  </si>
  <si>
    <t>替牙期牙性安氏II类错颌固定矫治器正畸治疗</t>
  </si>
  <si>
    <t>310522008</t>
  </si>
  <si>
    <t>口腔固定材料拆除</t>
  </si>
  <si>
    <t>HHS89305-1</t>
  </si>
  <si>
    <t>牙体桩钉固位修复术</t>
  </si>
  <si>
    <t>KHS72404-1</t>
  </si>
  <si>
    <t>牙齿漂白术（特殊仪器）</t>
  </si>
  <si>
    <t>KHU83408-3</t>
  </si>
  <si>
    <t>盖髓术</t>
  </si>
  <si>
    <t>KHU83409</t>
  </si>
  <si>
    <t>牙齿外面漂白术</t>
  </si>
  <si>
    <t>KHU83408-2</t>
  </si>
  <si>
    <t>使用特殊仪器牙脱色术</t>
  </si>
  <si>
    <t>KHU83407-4</t>
  </si>
  <si>
    <t>牙齿内面漂白术</t>
  </si>
  <si>
    <t>KHU83408-1</t>
  </si>
  <si>
    <t>开髓引流术</t>
  </si>
  <si>
    <t>KHU45401</t>
  </si>
  <si>
    <t>普通覆盖义齿</t>
  </si>
  <si>
    <t>KHS26708-3</t>
  </si>
  <si>
    <t>牙髓失活术</t>
  </si>
  <si>
    <t>KHU72401</t>
  </si>
  <si>
    <t>龋齿特殊检查</t>
  </si>
  <si>
    <t>KHU72405</t>
  </si>
  <si>
    <t>记存模型制备</t>
  </si>
  <si>
    <t>HHZ24713</t>
  </si>
  <si>
    <t>四环素牙脱色术</t>
  </si>
  <si>
    <t>KHU83407-2</t>
  </si>
  <si>
    <t>前牙切缘术</t>
  </si>
  <si>
    <t>KHU83405-2</t>
  </si>
  <si>
    <t>前牙间隙关闭</t>
  </si>
  <si>
    <t>KHU83405-3</t>
  </si>
  <si>
    <t>前牙切角术</t>
  </si>
  <si>
    <t>KHU83405-1</t>
  </si>
  <si>
    <t>牙体缺损粘接修复术</t>
  </si>
  <si>
    <t>KHS62402</t>
  </si>
  <si>
    <t>充填体抛光术</t>
  </si>
  <si>
    <t>KHU83402</t>
  </si>
  <si>
    <t>树脂嵌体修复术</t>
  </si>
  <si>
    <t>KHU83406</t>
  </si>
  <si>
    <t>氟斑牙脱色术</t>
  </si>
  <si>
    <t>KHU83407-1</t>
  </si>
  <si>
    <t>前牙着色牙贴面</t>
  </si>
  <si>
    <t>KHU83405-6</t>
  </si>
  <si>
    <t>前牙畸形牙改形</t>
  </si>
  <si>
    <t>KHU83405-4</t>
  </si>
  <si>
    <t>前牙牙体缺陷修复术</t>
  </si>
  <si>
    <t>KHU83405-5</t>
  </si>
  <si>
    <t>激光口内治疗</t>
  </si>
  <si>
    <t>HHM99402</t>
  </si>
  <si>
    <t>口腔粘膜雾化治疗</t>
  </si>
  <si>
    <t>KHM48401</t>
  </si>
  <si>
    <t>口腔粘膜病系统治疗设计</t>
  </si>
  <si>
    <t>KHM18701-1</t>
  </si>
  <si>
    <t>口腔粘膜病冷冻法治疗</t>
  </si>
  <si>
    <t>KHM64404</t>
  </si>
  <si>
    <t>牙髓活力检查</t>
  </si>
  <si>
    <t>KHV02402</t>
  </si>
  <si>
    <t>根管预备</t>
  </si>
  <si>
    <t>KHV83402</t>
  </si>
  <si>
    <t>螺旋充填器根管充填术</t>
  </si>
  <si>
    <t>KHV83404-1</t>
  </si>
  <si>
    <t>前牙大面积牙体缺损(外伤及龋患)树脂冠修复</t>
  </si>
  <si>
    <t>KHS72406-1</t>
  </si>
  <si>
    <t>根管预备（特殊仪器）</t>
  </si>
  <si>
    <t>KHV83403</t>
  </si>
  <si>
    <t>根管充填术</t>
  </si>
  <si>
    <t>KHV83404</t>
  </si>
  <si>
    <t>口腔粘膜病红外线法治疗</t>
  </si>
  <si>
    <t>KHM64405</t>
  </si>
  <si>
    <t>早期颜面不对称正畸治疗(使用固定矫治器)</t>
  </si>
  <si>
    <t>310522022-4</t>
  </si>
  <si>
    <t>早期颜面不对称正畸治疗（使用活动矫治器)</t>
  </si>
  <si>
    <t>310522022-3</t>
  </si>
  <si>
    <t>单侧唇腭裂序列正畸治疗</t>
  </si>
  <si>
    <t>310522021</t>
  </si>
  <si>
    <t>骨性安氏II类错颌拔牙</t>
  </si>
  <si>
    <t>310522012-1</t>
  </si>
  <si>
    <t>早期颜面不对称正畸治疗（颜面不对称伴错颌）</t>
  </si>
  <si>
    <t>310522022-2</t>
  </si>
  <si>
    <t>口腔粘膜病微波法治疗</t>
  </si>
  <si>
    <t>KHM64406</t>
  </si>
  <si>
    <t>功能矫治器复诊处置</t>
  </si>
  <si>
    <t>KHS26405</t>
  </si>
  <si>
    <t>早期颜面不对称正畸治疗（替牙期由错颌引起）</t>
  </si>
  <si>
    <t>310522022-1</t>
  </si>
  <si>
    <t>口腔粘膜病频谱法治疗</t>
  </si>
  <si>
    <t>KHM64407</t>
  </si>
  <si>
    <t>前牙根折根牵引</t>
  </si>
  <si>
    <t>KHV70401</t>
  </si>
  <si>
    <t>单纯超声波治疗</t>
  </si>
  <si>
    <t>LECZX001-1</t>
  </si>
  <si>
    <t>制戴活动矫正器</t>
  </si>
  <si>
    <t>KHS72407</t>
  </si>
  <si>
    <t>混合牙列部分错颌畸形矫治</t>
  </si>
  <si>
    <t>KHS72407-2</t>
  </si>
  <si>
    <t>钙化桥打通术</t>
  </si>
  <si>
    <t>KHV70402</t>
  </si>
  <si>
    <t>活髓切断术</t>
  </si>
  <si>
    <t>KHV70404</t>
  </si>
  <si>
    <t>洁治</t>
  </si>
  <si>
    <t>KHW65403</t>
  </si>
  <si>
    <t>显微根管治疗术</t>
  </si>
  <si>
    <t>KHV39402</t>
  </si>
  <si>
    <t>全牙列垫固定术</t>
  </si>
  <si>
    <t>KHV70403</t>
  </si>
  <si>
    <t>制戴活动式缺隙保持器</t>
  </si>
  <si>
    <t>KHS25405</t>
  </si>
  <si>
    <t>颌导板制备</t>
  </si>
  <si>
    <t>HHZ41708</t>
  </si>
  <si>
    <t>制戴固定式缺隙保持器</t>
  </si>
  <si>
    <t>KHS25404</t>
  </si>
  <si>
    <t>口腔模型制备</t>
  </si>
  <si>
    <t>HHZ24712</t>
  </si>
  <si>
    <t>热牙胶装置根管充填术</t>
  </si>
  <si>
    <t>KHV83404-2</t>
  </si>
  <si>
    <t>特殊要求唇弓制备</t>
  </si>
  <si>
    <t>HHZ41707-1</t>
  </si>
  <si>
    <t>云纹仪检查</t>
  </si>
  <si>
    <t>HHZ41706</t>
  </si>
  <si>
    <t>不良修复体拆除</t>
  </si>
  <si>
    <t>KHT48407</t>
  </si>
  <si>
    <t>唇弓制备</t>
  </si>
  <si>
    <t>HHZ24707</t>
  </si>
  <si>
    <t>根尖诱导成形术</t>
  </si>
  <si>
    <t>310512001</t>
  </si>
  <si>
    <t>增加加固网</t>
  </si>
  <si>
    <t>KHS72421</t>
  </si>
  <si>
    <t>舌不良运动矫治器治疗</t>
  </si>
  <si>
    <t>KHR25401-2</t>
  </si>
  <si>
    <t>拆除固定装置</t>
  </si>
  <si>
    <t>HHS89305</t>
  </si>
  <si>
    <t>带环制备</t>
  </si>
  <si>
    <t>HHZ24703</t>
  </si>
  <si>
    <t>牙脱色术</t>
  </si>
  <si>
    <t>KHU83407</t>
  </si>
  <si>
    <t>显微镜下复杂根管治疗</t>
  </si>
  <si>
    <t>KHV39402-1</t>
  </si>
  <si>
    <t>氟液含漱防龋治疗</t>
  </si>
  <si>
    <t>KHT48401-2</t>
  </si>
  <si>
    <t>特殊要求颌导板制备</t>
  </si>
  <si>
    <t>HHZ41708-1</t>
  </si>
  <si>
    <t>增加加固装置</t>
  </si>
  <si>
    <t>KHS72419</t>
  </si>
  <si>
    <t>干髓术</t>
  </si>
  <si>
    <t>KHU72402</t>
  </si>
  <si>
    <t>橡皮障隔湿法</t>
  </si>
  <si>
    <t>KHS39401</t>
  </si>
  <si>
    <t>中空阻塞器修复</t>
  </si>
  <si>
    <t>KHS72414</t>
  </si>
  <si>
    <t>前牙美容修复术</t>
  </si>
  <si>
    <t>KHU83405</t>
  </si>
  <si>
    <t>牙髓摘除术</t>
  </si>
  <si>
    <t>KHU65401</t>
  </si>
  <si>
    <t>配金加工</t>
  </si>
  <si>
    <t>KHS72407-4</t>
  </si>
  <si>
    <t>上颌骨一侧全切</t>
  </si>
  <si>
    <t>HHF73301-1</t>
  </si>
  <si>
    <t>下颌骨一侧全切</t>
  </si>
  <si>
    <t>HHF73301-2</t>
  </si>
  <si>
    <t>颜面赝复体种植修复</t>
  </si>
  <si>
    <t>310523007</t>
  </si>
  <si>
    <t>唾液腺造影</t>
  </si>
  <si>
    <t>210103010</t>
  </si>
  <si>
    <t>正颌外科手术设计与面型预测（VTO技术）</t>
  </si>
  <si>
    <t>HHZ41705-1</t>
  </si>
  <si>
    <t>下颌运动手法复位</t>
  </si>
  <si>
    <t>3105150011</t>
  </si>
  <si>
    <t>正颌外科手术设计与面型预测</t>
  </si>
  <si>
    <t>HHZ41705</t>
  </si>
  <si>
    <t>骨折后义齿夹板固位及颌板治疗</t>
  </si>
  <si>
    <t>310521004</t>
  </si>
  <si>
    <t>触痛仪检查</t>
  </si>
  <si>
    <t>FHS01702</t>
  </si>
  <si>
    <t>口腔活检术</t>
  </si>
  <si>
    <t>FHM07401</t>
  </si>
  <si>
    <t>颞颌关节系统检查设计</t>
  </si>
  <si>
    <t>310506001</t>
  </si>
  <si>
    <t>口腔局部冲洗上药</t>
  </si>
  <si>
    <t>KHT48406</t>
  </si>
  <si>
    <t>种植治疗设计</t>
  </si>
  <si>
    <t>FHS02705</t>
  </si>
  <si>
    <t>下颌骨骨折后义齿夹板固位及颌板治疗</t>
  </si>
  <si>
    <t>HHF89309</t>
  </si>
  <si>
    <t>牙外伤结扎固定术</t>
  </si>
  <si>
    <t>HHS71301</t>
  </si>
  <si>
    <t>龈沟液量测定</t>
  </si>
  <si>
    <t>FHW02401</t>
  </si>
  <si>
    <t>颞颌关节腔内封闭治疗</t>
  </si>
  <si>
    <t>KHJ48302</t>
  </si>
  <si>
    <t>颌面部各类小肿物冷冻治疗</t>
  </si>
  <si>
    <t>HHA72303-2</t>
  </si>
  <si>
    <t>颞颌关节腔内药物注射治疗</t>
  </si>
  <si>
    <t>KHJ48303</t>
  </si>
  <si>
    <t>正颌外科手术设计与面型预测（电子计算机技术）</t>
  </si>
  <si>
    <t>HHZ41705-2</t>
  </si>
  <si>
    <t>牙开窗助萌术</t>
  </si>
  <si>
    <t>HHS89304</t>
  </si>
  <si>
    <t>牙脱位结扎固定术</t>
  </si>
  <si>
    <t>HHS71301-3</t>
  </si>
  <si>
    <t>牙挫伤结扎固定术</t>
  </si>
  <si>
    <t>HHS71301-2</t>
  </si>
  <si>
    <t>模型外科设计</t>
  </si>
  <si>
    <t>HHZ41704</t>
  </si>
  <si>
    <t>颌面缺损赝复体种植修复</t>
  </si>
  <si>
    <t>310523007-4</t>
  </si>
  <si>
    <t>口腔内局部出血填塞</t>
  </si>
  <si>
    <t>KHM46401-2</t>
  </si>
  <si>
    <t>唾液缓冲能力检查</t>
  </si>
  <si>
    <t>3105060012</t>
  </si>
  <si>
    <t>各类阻生恒牙开窗术</t>
  </si>
  <si>
    <t>HHS89304-1</t>
  </si>
  <si>
    <t>唾液流速检查</t>
  </si>
  <si>
    <t>3105060011</t>
  </si>
  <si>
    <t>口腔局部止血</t>
  </si>
  <si>
    <t>KHM46401</t>
  </si>
  <si>
    <t>冠周炎局部治疗</t>
  </si>
  <si>
    <t>KHW48401</t>
  </si>
  <si>
    <t>颞下颌关节复位</t>
  </si>
  <si>
    <t>HHJ99501</t>
  </si>
  <si>
    <t>味觉试验（电刺激法）</t>
  </si>
  <si>
    <t>FHQ04401-1</t>
  </si>
  <si>
    <t>干槽症换药</t>
  </si>
  <si>
    <t>HHM99403</t>
  </si>
  <si>
    <t>腭护板导板矫治（加放射治疗装置）</t>
  </si>
  <si>
    <t>KHR39904</t>
  </si>
  <si>
    <t>口腔内局部出血创面清理</t>
  </si>
  <si>
    <t>KHM46401-1</t>
  </si>
  <si>
    <t>腭护板导板矫治</t>
  </si>
  <si>
    <t>KHR39902-1</t>
  </si>
  <si>
    <t>腭护板导板矫治（间接法制作）</t>
  </si>
  <si>
    <t>KHR39903-1</t>
  </si>
  <si>
    <t>儿童前牙树脂冠修复</t>
  </si>
  <si>
    <t>KHS72406</t>
  </si>
  <si>
    <t>腭电图仪反馈治疗</t>
  </si>
  <si>
    <t>KHR39903</t>
  </si>
  <si>
    <t>肌松弛治疗</t>
  </si>
  <si>
    <t>KHM32701</t>
  </si>
  <si>
    <t>味觉试验</t>
  </si>
  <si>
    <t>FHQ04401</t>
  </si>
  <si>
    <t>腮腺导管内药物灌注治疗</t>
  </si>
  <si>
    <t>KHL48401</t>
  </si>
  <si>
    <t>涎腺导管扩大术</t>
  </si>
  <si>
    <t>KHL80401</t>
  </si>
  <si>
    <t>味觉试验（直接法）</t>
  </si>
  <si>
    <t>FHQ04401-2</t>
  </si>
  <si>
    <t>面神经功能训练</t>
  </si>
  <si>
    <t>KCH19901</t>
  </si>
  <si>
    <t>面部模型制备</t>
  </si>
  <si>
    <t>HHZ24711</t>
  </si>
  <si>
    <t>唾液流量测定</t>
  </si>
  <si>
    <t>FHL02401</t>
  </si>
  <si>
    <t>口腔内局部创面缝合</t>
  </si>
  <si>
    <t>KHM46401-3</t>
  </si>
  <si>
    <t>单个腺体流量测定</t>
  </si>
  <si>
    <t>FHL02401-2</t>
  </si>
  <si>
    <t>取劈裂牙残片</t>
  </si>
  <si>
    <t>HHS73302-1</t>
  </si>
  <si>
    <t>颞颌关节镜检查</t>
  </si>
  <si>
    <t>FHJ02302</t>
  </si>
  <si>
    <t>下颌关节脱位手法整复术</t>
  </si>
  <si>
    <t>PBBA0521</t>
  </si>
  <si>
    <t>全唾液流量测定</t>
  </si>
  <si>
    <t>FHL02401-1</t>
  </si>
  <si>
    <t>常规面颌像检查</t>
  </si>
  <si>
    <t>HHZ24714</t>
  </si>
  <si>
    <t>口腔各类小肿物冷冻治疗</t>
  </si>
  <si>
    <t>HHA72303-1</t>
  </si>
  <si>
    <t>口内脓肿切开引流术</t>
  </si>
  <si>
    <t>HHM45301</t>
  </si>
  <si>
    <t>关节腔压力测定</t>
  </si>
  <si>
    <t>FHJ02301</t>
  </si>
  <si>
    <t>口腔颌面部-头颈肿瘤内镜技术</t>
  </si>
  <si>
    <t>第九部分  麻醉科</t>
  </si>
  <si>
    <t>外周静脉内压力测量</t>
  </si>
  <si>
    <t>00.6901</t>
  </si>
  <si>
    <t>自体血回输</t>
  </si>
  <si>
    <t>99.0200x001</t>
  </si>
  <si>
    <t>腰骶丛神经封闭术</t>
  </si>
  <si>
    <t>FX809304-2</t>
  </si>
  <si>
    <t>臂丛神经封闭术</t>
  </si>
  <si>
    <t>FX809304-1</t>
  </si>
  <si>
    <t>神经丛封闭术</t>
  </si>
  <si>
    <t>FX809304</t>
  </si>
  <si>
    <t>鞘内注射</t>
  </si>
  <si>
    <t>HNA48101-1</t>
  </si>
  <si>
    <t>疼痛综合评定</t>
  </si>
  <si>
    <t>MAZZY001</t>
  </si>
  <si>
    <t>骶管滴注</t>
  </si>
  <si>
    <t>HVY48101</t>
  </si>
  <si>
    <t>鞘内封闭</t>
  </si>
  <si>
    <t>HNA48101-2</t>
  </si>
  <si>
    <t>周围神经封闭术</t>
  </si>
  <si>
    <t>FX809303</t>
  </si>
  <si>
    <t>有创心电监测（每小时）</t>
  </si>
  <si>
    <t>3107020011</t>
  </si>
  <si>
    <t>神经根封闭术</t>
  </si>
  <si>
    <t>FX809302</t>
  </si>
  <si>
    <t>椎管内麻醉</t>
  </si>
  <si>
    <t>术后镇痛</t>
  </si>
  <si>
    <t>无痛分娩</t>
  </si>
  <si>
    <t>全身麻醉</t>
  </si>
  <si>
    <t>超声引导动脉穿刺术</t>
  </si>
  <si>
    <t>超声引导神经阻滞</t>
  </si>
  <si>
    <r>
      <rPr>
        <sz val="9"/>
        <rFont val="宋体"/>
        <charset val="134"/>
      </rPr>
      <t>纤维支气管镜定位、检查技术</t>
    </r>
    <r>
      <rPr>
        <sz val="9"/>
        <color theme="1"/>
        <rFont val="宋体"/>
        <charset val="134"/>
      </rPr>
      <t xml:space="preserve"> </t>
    </r>
  </si>
  <si>
    <t>低中心静脉压监测</t>
  </si>
  <si>
    <t>纤支镜引导气管插管术</t>
  </si>
  <si>
    <t>超声引导深静脉穿刺术</t>
  </si>
  <si>
    <t>控制性降压术</t>
  </si>
  <si>
    <t>经食道超声技术</t>
  </si>
  <si>
    <t>支气管插管术</t>
  </si>
  <si>
    <t>B超引导下膈神经与星状神经节阻滞治疗顽固性呃逆</t>
  </si>
  <si>
    <t>髋关节囊周神经阻滞在髋关节损伤患者围术期的应用</t>
  </si>
  <si>
    <t>喉上神经阻滞在困难气道中的应用</t>
  </si>
  <si>
    <t>B超引导下闭孔神经阻滞在膀胱电切术中的应用</t>
  </si>
  <si>
    <t>第十部分  皮肤科</t>
  </si>
  <si>
    <t>红光治疗</t>
  </si>
  <si>
    <t>LEAYR003-1</t>
  </si>
  <si>
    <t>阴虱取材检查</t>
  </si>
  <si>
    <t>311400006-1</t>
  </si>
  <si>
    <t>皮肤活检术（切口法）</t>
  </si>
  <si>
    <t>311400003-1</t>
  </si>
  <si>
    <t>红光照射治疗</t>
  </si>
  <si>
    <t>LEAYR003</t>
  </si>
  <si>
    <t>疱病清疮术</t>
  </si>
  <si>
    <t>311400025</t>
  </si>
  <si>
    <t>毛雍症检查</t>
  </si>
  <si>
    <t>311400007</t>
  </si>
  <si>
    <t>天疱疮细胞检查</t>
  </si>
  <si>
    <t>311400008</t>
  </si>
  <si>
    <t>皮肤生理指标系统分析</t>
  </si>
  <si>
    <t>311400005</t>
  </si>
  <si>
    <t>疥虫取材检查</t>
  </si>
  <si>
    <t>311400006-2</t>
  </si>
  <si>
    <t>甲癣封包治疗</t>
  </si>
  <si>
    <t>KYT48701</t>
  </si>
  <si>
    <t>真菌涂片检查</t>
  </si>
  <si>
    <t>1250501026</t>
  </si>
  <si>
    <t>血管性皮肤病脉冲激光治疗</t>
  </si>
  <si>
    <t>311400032-2</t>
  </si>
  <si>
    <t>药物面膜综合治疗</t>
  </si>
  <si>
    <t>KYE48701</t>
  </si>
  <si>
    <t>鲜红斑痣脉冲激光治疗</t>
  </si>
  <si>
    <t>311400032-1</t>
  </si>
  <si>
    <t>斑贴试验</t>
  </si>
  <si>
    <t>311400010</t>
  </si>
  <si>
    <t>脉冲激光治疗</t>
  </si>
  <si>
    <t>311400032</t>
  </si>
  <si>
    <t>丘疹挤粟治疗</t>
  </si>
  <si>
    <t>KYR65701-1</t>
  </si>
  <si>
    <t>真菌荧光染色检查</t>
  </si>
  <si>
    <t>270500001</t>
  </si>
  <si>
    <t>黑光治疗(PUVA治疗)</t>
  </si>
  <si>
    <t>KYR32705-1</t>
  </si>
  <si>
    <t>皮肤赘生物微波治疗</t>
  </si>
  <si>
    <t>HYR72301-3</t>
  </si>
  <si>
    <t>变应原皮内试验</t>
  </si>
  <si>
    <t>FYR04101</t>
  </si>
  <si>
    <t>聚焦超声尖锐湿疣治疗</t>
  </si>
  <si>
    <t>240700007</t>
  </si>
  <si>
    <t>面部磨削术</t>
  </si>
  <si>
    <t>HHD81302-1</t>
  </si>
  <si>
    <t>刮疣治疗</t>
  </si>
  <si>
    <t>KYR65703</t>
  </si>
  <si>
    <t>白癜风皮肤移植术</t>
  </si>
  <si>
    <t>HYR89315</t>
  </si>
  <si>
    <t>皮赘去除术</t>
  </si>
  <si>
    <t>HYR72301-2</t>
  </si>
  <si>
    <t>鸡眼刮除术</t>
  </si>
  <si>
    <t>HYQ73301-1</t>
  </si>
  <si>
    <t>粉刺去除术</t>
  </si>
  <si>
    <t>KYR65702-1</t>
  </si>
  <si>
    <t>性病检查</t>
  </si>
  <si>
    <t>FYZ01901</t>
  </si>
  <si>
    <t>鸡眼切除术</t>
  </si>
  <si>
    <t>HYQ73301</t>
  </si>
  <si>
    <t>光敏试验</t>
  </si>
  <si>
    <t>311400011</t>
  </si>
  <si>
    <t>皮损取材检查</t>
  </si>
  <si>
    <t>311400006</t>
  </si>
  <si>
    <t>皮肤活检术</t>
  </si>
  <si>
    <t>311400003</t>
  </si>
  <si>
    <t>电解脱毛治疗</t>
  </si>
  <si>
    <t>HYS72301</t>
  </si>
  <si>
    <t>专项变应原试验（斑贴试验）</t>
  </si>
  <si>
    <t>250405005</t>
  </si>
  <si>
    <t>皮肤赘生物电烧治疗</t>
  </si>
  <si>
    <t>HYR72301-1</t>
  </si>
  <si>
    <t>太田痣脉冲激光治疗</t>
  </si>
  <si>
    <t>311400032-3</t>
  </si>
  <si>
    <t>伍德氏灯检查</t>
  </si>
  <si>
    <t>FYR01703-1</t>
  </si>
  <si>
    <t>皮肤肿块内注射</t>
  </si>
  <si>
    <t>HYR48101-1</t>
  </si>
  <si>
    <t>醋酸白试验</t>
  </si>
  <si>
    <t>FYR04703</t>
  </si>
  <si>
    <t>第十一部分  眼科</t>
  </si>
  <si>
    <t>多个眶壁减压术</t>
  </si>
  <si>
    <t>16.0900x005</t>
  </si>
  <si>
    <t>后入路玻璃体切割术</t>
  </si>
  <si>
    <t>14.7401</t>
  </si>
  <si>
    <t>眶隔修补术</t>
  </si>
  <si>
    <t>16.8100x002A</t>
  </si>
  <si>
    <t>前入路玻璃体切除术</t>
  </si>
  <si>
    <t>14.7100x001</t>
  </si>
  <si>
    <t>外侧开眶术</t>
  </si>
  <si>
    <t>16.0101</t>
  </si>
  <si>
    <t>眼眶切开术伴置入眼眶植入物</t>
  </si>
  <si>
    <t>16.0200</t>
  </si>
  <si>
    <t>白内障超声乳化抽吸术</t>
  </si>
  <si>
    <t>白内障摘除伴人工晶体一期置入术</t>
  </si>
  <si>
    <t>13.7100x001</t>
  </si>
  <si>
    <t>玻璃体硅油填充术</t>
  </si>
  <si>
    <t>14.7501</t>
  </si>
  <si>
    <t>玻璃体气液交换，视网膜复位术</t>
  </si>
  <si>
    <t>14.5904</t>
  </si>
  <si>
    <t>玻璃体气液交换术</t>
  </si>
  <si>
    <t>14.7905</t>
  </si>
  <si>
    <t>玻璃体腔探查术</t>
  </si>
  <si>
    <t>14.7901</t>
  </si>
  <si>
    <t>玻璃体腔注气，视网膜复位术</t>
  </si>
  <si>
    <t>14.5903</t>
  </si>
  <si>
    <t>巩膜裂伤缝合术</t>
  </si>
  <si>
    <t>12.8100</t>
  </si>
  <si>
    <t>巩膜切开探查术</t>
  </si>
  <si>
    <t>12.8903</t>
  </si>
  <si>
    <t>巩膜外加压术</t>
  </si>
  <si>
    <t>12.8801</t>
  </si>
  <si>
    <t>后段眼球壁异物取出术</t>
  </si>
  <si>
    <t>14.0202</t>
  </si>
  <si>
    <t>后囊切开术</t>
  </si>
  <si>
    <t>13.9000x004</t>
  </si>
  <si>
    <t>黄斑裂孔填塞术</t>
  </si>
  <si>
    <t>14.3901</t>
  </si>
  <si>
    <t>晶状体后囊膜激光切开术</t>
  </si>
  <si>
    <t>13.6503</t>
  </si>
  <si>
    <t>晶状体后囊膜切除术</t>
  </si>
  <si>
    <t>13.6502</t>
  </si>
  <si>
    <t>晶状体囊内摘除术</t>
  </si>
  <si>
    <t>13.1900x007</t>
  </si>
  <si>
    <t>晶状体前囊切开术</t>
  </si>
  <si>
    <t>13.9000x010</t>
  </si>
  <si>
    <t>眶骨骨折切开复位内固定术</t>
  </si>
  <si>
    <t>76.7903</t>
  </si>
  <si>
    <t>眶骨缺损修复术</t>
  </si>
  <si>
    <t>76.9100x009</t>
  </si>
  <si>
    <t>眶减压术</t>
  </si>
  <si>
    <t>16.0903</t>
  </si>
  <si>
    <t>眶内病损切除术</t>
  </si>
  <si>
    <t>16.9300x003</t>
  </si>
  <si>
    <t>眶外壁重建术</t>
  </si>
  <si>
    <t>76.4600x003</t>
  </si>
  <si>
    <t>泪囊鼻腔吻合术[DCR]</t>
  </si>
  <si>
    <t>09.8100</t>
  </si>
  <si>
    <t>滤帘切除术[小梁切除术]</t>
  </si>
  <si>
    <t>12.6400x003</t>
  </si>
  <si>
    <t>脉络膜上腔放液术</t>
  </si>
  <si>
    <t>14.9x04</t>
  </si>
  <si>
    <t>内镜下鼻-泪管吻合术</t>
  </si>
  <si>
    <t>09.8101</t>
  </si>
  <si>
    <t>内镜下眶减压术</t>
  </si>
  <si>
    <t>16.0904</t>
  </si>
  <si>
    <t>内路小梁切开术</t>
  </si>
  <si>
    <t>12.5200x001A</t>
  </si>
  <si>
    <t>前房成形术</t>
  </si>
  <si>
    <t>12.9903</t>
  </si>
  <si>
    <t>青光眼阀置入术</t>
  </si>
  <si>
    <t>12.6704</t>
  </si>
  <si>
    <t>人工晶状体复位术</t>
  </si>
  <si>
    <t>13.9001</t>
  </si>
  <si>
    <t>人工晶状体悬吊术</t>
  </si>
  <si>
    <t>13.9002</t>
  </si>
  <si>
    <t>上睑下垂额肌瓣悬吊术</t>
  </si>
  <si>
    <t>08.3101</t>
  </si>
  <si>
    <t>上睑下垂提上睑肌缩短术</t>
  </si>
  <si>
    <t>08.3300x001</t>
  </si>
  <si>
    <t>视神经减压术</t>
  </si>
  <si>
    <t>04.4201</t>
  </si>
  <si>
    <t>视网膜病损激光凝固术</t>
  </si>
  <si>
    <t>14.2402</t>
  </si>
  <si>
    <t>视网膜裂孔冷冻术</t>
  </si>
  <si>
    <t>14.3200x002</t>
  </si>
  <si>
    <t>视网膜前膜切除术</t>
  </si>
  <si>
    <t>14.2900x002</t>
  </si>
  <si>
    <t>视网膜脱离冷冻术</t>
  </si>
  <si>
    <t>14.5200x001</t>
  </si>
  <si>
    <t>视网膜脱离其他修补术</t>
  </si>
  <si>
    <t>14.5900</t>
  </si>
  <si>
    <t>视网膜下放液术</t>
  </si>
  <si>
    <t>14.9x01</t>
  </si>
  <si>
    <t>外路小梁切除术</t>
  </si>
  <si>
    <t>12.6400</t>
  </si>
  <si>
    <t>外路小梁切开术</t>
  </si>
  <si>
    <t>12.5400</t>
  </si>
  <si>
    <t>斜视矫正术</t>
  </si>
  <si>
    <t>15.3x01A</t>
  </si>
  <si>
    <t>眼眶病损切除术</t>
  </si>
  <si>
    <t>16.9200</t>
  </si>
  <si>
    <t>眼内人工晶状体二期置入</t>
  </si>
  <si>
    <t>13.7200</t>
  </si>
  <si>
    <t>眼内异物取出术</t>
  </si>
  <si>
    <t>16.1x00x001</t>
  </si>
  <si>
    <t>眼球破裂修补术</t>
  </si>
  <si>
    <t>16.8200</t>
  </si>
  <si>
    <t>眼睑皮片移植重建术</t>
  </si>
  <si>
    <t>08.6102</t>
  </si>
  <si>
    <t>羊膜移植眼表重建术</t>
  </si>
  <si>
    <t>11.7903</t>
  </si>
  <si>
    <t>13.7000</t>
  </si>
  <si>
    <t>白内障囊外摘除术</t>
  </si>
  <si>
    <t>13.5900x001</t>
  </si>
  <si>
    <t>玻璃体硅油取出术</t>
  </si>
  <si>
    <t>14.6x02</t>
  </si>
  <si>
    <t>房角分离术</t>
  </si>
  <si>
    <t>12.5900x001</t>
  </si>
  <si>
    <t>虹膜部分切除术</t>
  </si>
  <si>
    <t>12.1400x001</t>
  </si>
  <si>
    <t>虹膜激光打孔术</t>
  </si>
  <si>
    <t>12.1101</t>
  </si>
  <si>
    <t>虹膜激光切除术</t>
  </si>
  <si>
    <t>12.1402</t>
  </si>
  <si>
    <t>虹膜周边切除术</t>
  </si>
  <si>
    <t>12.1403</t>
  </si>
  <si>
    <t>激光后囊切开术[YAG]</t>
  </si>
  <si>
    <t>13.6900x002</t>
  </si>
  <si>
    <t>角膜病损切除术</t>
  </si>
  <si>
    <t>11.4903</t>
  </si>
  <si>
    <t>角膜裂伤缝合术</t>
  </si>
  <si>
    <t>11.5100</t>
  </si>
  <si>
    <t>角膜切开异物去除术</t>
  </si>
  <si>
    <t>11.1x01</t>
  </si>
  <si>
    <t>结膜瓣遮盖术</t>
  </si>
  <si>
    <t>10.9900x001</t>
  </si>
  <si>
    <t>结膜囊成形术</t>
  </si>
  <si>
    <t>10.4903</t>
  </si>
  <si>
    <t>泪囊切除术</t>
  </si>
  <si>
    <t>09.6x01</t>
  </si>
  <si>
    <t>外眦成形术</t>
  </si>
  <si>
    <t>08.5900x005</t>
  </si>
  <si>
    <t>眼眶清创术</t>
  </si>
  <si>
    <t>16.9801</t>
  </si>
  <si>
    <t>眼眶缺损修补术</t>
  </si>
  <si>
    <t>16.8100x002</t>
  </si>
  <si>
    <t>眼球内容物剜出术</t>
  </si>
  <si>
    <t>16.3900x001</t>
  </si>
  <si>
    <t>眼睑病损切除术</t>
  </si>
  <si>
    <t>08.2000x006</t>
  </si>
  <si>
    <t>眼睑病损全层切除术</t>
  </si>
  <si>
    <t>08.2400x001</t>
  </si>
  <si>
    <t>眼睑赘皮切除术</t>
  </si>
  <si>
    <t>08.8900x007</t>
  </si>
  <si>
    <t>羊膜移植的角膜成形术</t>
  </si>
  <si>
    <t>11.6400x002</t>
  </si>
  <si>
    <t>羊膜移植结膜修补术</t>
  </si>
  <si>
    <t>10.4400x002</t>
  </si>
  <si>
    <t>一条眼外肌的其他手术</t>
  </si>
  <si>
    <t>15.2900</t>
  </si>
  <si>
    <t>11.3901</t>
  </si>
  <si>
    <t>翼状胬肉切除伴羊膜植片移植术</t>
  </si>
  <si>
    <t>11.3203</t>
  </si>
  <si>
    <t>翼状胬肉切除伴自体干细胞移植术</t>
  </si>
  <si>
    <t>11.3201</t>
  </si>
  <si>
    <t>睑内翻矫正术</t>
  </si>
  <si>
    <t>08.4902</t>
  </si>
  <si>
    <t>睑球粘连分离术</t>
  </si>
  <si>
    <t>10.5x01</t>
  </si>
  <si>
    <t>睑外翻矫正术</t>
  </si>
  <si>
    <t>08.4901</t>
  </si>
  <si>
    <t>睑缘缝合术</t>
  </si>
  <si>
    <t>08.5200x002</t>
  </si>
  <si>
    <t>鼻清创术</t>
  </si>
  <si>
    <t>21.9900x002</t>
  </si>
  <si>
    <t>结膜病损切除术</t>
  </si>
  <si>
    <t>10.3101</t>
  </si>
  <si>
    <t>结膜缝合术</t>
  </si>
  <si>
    <t>10.6x00x001</t>
  </si>
  <si>
    <t>结膜切开异物取出术</t>
  </si>
  <si>
    <t>10.0x00x001</t>
  </si>
  <si>
    <t>眼睑裂伤缝合术</t>
  </si>
  <si>
    <t>08.8101</t>
  </si>
  <si>
    <t>睑板腺囊肿刮除术</t>
  </si>
  <si>
    <t>08.2100x001</t>
  </si>
  <si>
    <t>睑板腺囊肿切除术</t>
  </si>
  <si>
    <t>08.2100</t>
  </si>
  <si>
    <t>睑板腺脓肿切开引流术</t>
  </si>
  <si>
    <t>08.2100x004</t>
  </si>
  <si>
    <t>按摩手法治疗</t>
  </si>
  <si>
    <t>93.3900x003</t>
  </si>
  <si>
    <t>鼻泪管插管术</t>
  </si>
  <si>
    <t>09.4400</t>
  </si>
  <si>
    <t>鼻泪管探通术</t>
  </si>
  <si>
    <t>09.4300</t>
  </si>
  <si>
    <t>玻璃体抽吸术</t>
  </si>
  <si>
    <t>14.7201</t>
  </si>
  <si>
    <t>玻璃体腔内替代物注射术</t>
  </si>
  <si>
    <t>14.7500x001</t>
  </si>
  <si>
    <t>14.7903</t>
  </si>
  <si>
    <t>超声生物显微镜检查[UBM检查]</t>
  </si>
  <si>
    <t>95.1300x002</t>
  </si>
  <si>
    <t>光学相干性视网膜扫描</t>
  </si>
  <si>
    <t>95.1601</t>
  </si>
  <si>
    <t>角膜活组织检查</t>
  </si>
  <si>
    <t>11.2200</t>
  </si>
  <si>
    <t>角膜基质内注药术</t>
  </si>
  <si>
    <t>11.9900x004</t>
  </si>
  <si>
    <t>角膜嵌入异物去除</t>
  </si>
  <si>
    <t>98.2200x005</t>
  </si>
  <si>
    <t>角膜曲率检查</t>
  </si>
  <si>
    <t>95.0105</t>
  </si>
  <si>
    <t>角膜针刺术</t>
  </si>
  <si>
    <t>11.9900x005</t>
  </si>
  <si>
    <t>睫状体冷冻疗法</t>
  </si>
  <si>
    <t>12.7200</t>
  </si>
  <si>
    <t>结膜缝线去除</t>
  </si>
  <si>
    <t>97.3802</t>
  </si>
  <si>
    <t>结膜刮片检查术</t>
  </si>
  <si>
    <t>10.2901</t>
  </si>
  <si>
    <t>结膜结石取出术</t>
  </si>
  <si>
    <t>10.3300x002</t>
  </si>
  <si>
    <t>结膜冷冻术</t>
  </si>
  <si>
    <t>10.3201</t>
  </si>
  <si>
    <t>结膜下注射</t>
  </si>
  <si>
    <t>10.9100</t>
  </si>
  <si>
    <t>经光学相干断层扫描的非冠状血管血管内影像[OCT]</t>
  </si>
  <si>
    <t>38.2500</t>
  </si>
  <si>
    <t>泪道其他操作</t>
  </si>
  <si>
    <t>09.4900</t>
  </si>
  <si>
    <t>泪点扩张术</t>
  </si>
  <si>
    <t>09.4100x001</t>
  </si>
  <si>
    <t>泪点探通术</t>
  </si>
  <si>
    <t>09.4100</t>
  </si>
  <si>
    <t>内镜下鼻腔异物取出术</t>
  </si>
  <si>
    <t>98.1201</t>
  </si>
  <si>
    <t>前房冲洗术</t>
  </si>
  <si>
    <t>12.9102</t>
  </si>
  <si>
    <t>前房穿刺术</t>
  </si>
  <si>
    <t>12.9101</t>
  </si>
  <si>
    <t>肉毒素注射</t>
  </si>
  <si>
    <t>99.1600x003</t>
  </si>
  <si>
    <t>视觉诱发电位[VEP]</t>
  </si>
  <si>
    <t>95.2300</t>
  </si>
  <si>
    <t>视力检查</t>
  </si>
  <si>
    <t>95.0102</t>
  </si>
  <si>
    <t>眼光学相干断层扫描(OCT)</t>
  </si>
  <si>
    <t>88.9000x001</t>
  </si>
  <si>
    <t>眼眶内注射治疗性药物</t>
  </si>
  <si>
    <t>16.9100x003</t>
  </si>
  <si>
    <t>眼球内注气术</t>
  </si>
  <si>
    <t>16.9100x002</t>
  </si>
  <si>
    <t>眼压测量法</t>
  </si>
  <si>
    <t>89.1100</t>
  </si>
  <si>
    <t>眼睑拔睫毛术</t>
  </si>
  <si>
    <t>08.9300x001</t>
  </si>
  <si>
    <t>眼睑活组织检查</t>
  </si>
  <si>
    <t>08.1100</t>
  </si>
  <si>
    <t>治疗性超声</t>
  </si>
  <si>
    <t>00.0900x001</t>
  </si>
  <si>
    <t>肉毒素注射治疗斜视</t>
  </si>
  <si>
    <t>上斜肌延长术</t>
  </si>
  <si>
    <t>视网膜下注射阿替普酶治疗黄斑部视网膜下出血</t>
  </si>
  <si>
    <t>联合筋膜鞘悬吊术治疗上睑下垂</t>
  </si>
  <si>
    <t>第十二部分  医技科室</t>
  </si>
  <si>
    <t>一、CT、MR室</t>
  </si>
  <si>
    <t>CT眼眶平扫(螺旋)</t>
  </si>
  <si>
    <t>EBAEA001-01</t>
  </si>
  <si>
    <t>CT眼眶平扫三维成像</t>
  </si>
  <si>
    <t>EBAEA001-02</t>
  </si>
  <si>
    <t>CT下腔静脉成像CTV</t>
  </si>
  <si>
    <t>EBCML001-04</t>
  </si>
  <si>
    <t>CT胆道平扫增强(螺旋)</t>
  </si>
  <si>
    <t>EBBQT002-12</t>
  </si>
  <si>
    <t>CT颅脑平扫增强三维成像</t>
  </si>
  <si>
    <t>EBBBP001-04</t>
  </si>
  <si>
    <t>CT上腔静脉成像CTV</t>
  </si>
  <si>
    <t>EBCL3001-05</t>
  </si>
  <si>
    <t>CT左肱骨平扫增强三维成像</t>
  </si>
  <si>
    <t>EBBWA001-01</t>
  </si>
  <si>
    <t>CT颈胸交界平扫(螺旋)</t>
  </si>
  <si>
    <t>EBAHY001-03</t>
  </si>
  <si>
    <t>CT腰骶交界平扫三维成像</t>
  </si>
  <si>
    <t>EBAVT001-02</t>
  </si>
  <si>
    <t>CT右肱骨平扫增强三维成像</t>
  </si>
  <si>
    <t>EBBWA001-02</t>
  </si>
  <si>
    <t>CT右尺桡骨平扫三维成像</t>
  </si>
  <si>
    <t>EBAWA001-04</t>
  </si>
  <si>
    <t>CT颅脑+肺部平扫三维成像</t>
  </si>
  <si>
    <t>EBAJT001-13</t>
  </si>
  <si>
    <t>CT甲状腺平扫增强三维成像</t>
  </si>
  <si>
    <t>EBBHY001-11</t>
  </si>
  <si>
    <t>CT口腔颌面部直接增强三维成像</t>
  </si>
  <si>
    <t>EBBHF001-04</t>
  </si>
  <si>
    <t>CT眼眶增强(螺旋)</t>
  </si>
  <si>
    <t>EBBEA001-01</t>
  </si>
  <si>
    <t>CT颈胸交界平扫三维成像</t>
  </si>
  <si>
    <t>EBAHY001-06</t>
  </si>
  <si>
    <t>CT颅脑平扫+颅内动脉+颈动脉成像CTA</t>
  </si>
  <si>
    <t>EBCLF001-03</t>
  </si>
  <si>
    <t>CT甲状腺直接增强(螺旋)</t>
  </si>
  <si>
    <t>EBBHY001-10</t>
  </si>
  <si>
    <t>CT膀胱平扫三维成像</t>
  </si>
  <si>
    <t>EBAQT002-06</t>
  </si>
  <si>
    <t>CT骶尾椎平扫增强三维成像</t>
  </si>
  <si>
    <t>EBBVY001-01</t>
  </si>
  <si>
    <t>CT右上肢平扫三维成像</t>
  </si>
  <si>
    <t>EBYSZ-001</t>
  </si>
  <si>
    <t>CT肾平扫增强(螺旋)</t>
  </si>
  <si>
    <t>EBBQT001-12</t>
  </si>
  <si>
    <t>CT胰腺血管成像CTA+CTV</t>
  </si>
  <si>
    <t>EBCLY002-06</t>
  </si>
  <si>
    <t>CT左肱骨平扫三维成像</t>
  </si>
  <si>
    <t>EBAWA001-02</t>
  </si>
  <si>
    <t>CT左股骨平扫增强三维成像</t>
  </si>
  <si>
    <t>EBBWA001-06</t>
  </si>
  <si>
    <t>CT下腹部平扫增强三维成像（薄层）</t>
  </si>
  <si>
    <t>EBXFB-004</t>
  </si>
  <si>
    <t>CT腰椎平扫三维成像（L1-L5）</t>
  </si>
  <si>
    <t>EBAVT001-04</t>
  </si>
  <si>
    <t>CT颅底平扫三维成像</t>
  </si>
  <si>
    <t>EBABP001-11</t>
  </si>
  <si>
    <t>CT左尺桡骨平扫三维成像</t>
  </si>
  <si>
    <t>EBAWA001-03</t>
  </si>
  <si>
    <t>CT颅颈交界平扫增强三维成像</t>
  </si>
  <si>
    <t>EBBHY001-01</t>
  </si>
  <si>
    <t>CT双下肢动脉成像CTA</t>
  </si>
  <si>
    <t>EBCL5001-01</t>
  </si>
  <si>
    <t>CT胸腰交界平扫三维成像</t>
  </si>
  <si>
    <t>EBAVT001-01</t>
  </si>
  <si>
    <t>CT盆腔平扫三维成像</t>
  </si>
  <si>
    <t>EBAQU001-02</t>
  </si>
  <si>
    <t>CT小肠平扫双期增强三维成像（CTE）</t>
  </si>
  <si>
    <t>EBBQT001-08</t>
  </si>
  <si>
    <t>11×14吋</t>
  </si>
  <si>
    <t>BJP00002</t>
  </si>
  <si>
    <t>CT颅脑+颈椎平扫增强三维成像</t>
  </si>
  <si>
    <t>EBBBP001-12</t>
  </si>
  <si>
    <t>CT胆道直接增强三维成像</t>
  </si>
  <si>
    <t>EBBQT002-14</t>
  </si>
  <si>
    <t>CT胰腺平扫增强(螺旋)</t>
  </si>
  <si>
    <t>EBBQT002-16</t>
  </si>
  <si>
    <t>CT颈椎平扫增强三维成像（C1-C7）</t>
  </si>
  <si>
    <t>EBBHY001-08</t>
  </si>
  <si>
    <t>CT甲状腺直接增强三维成像</t>
  </si>
  <si>
    <t>EBBHY001-12</t>
  </si>
  <si>
    <t>CT胸部(肺及纵膈）平扫增强三维成像</t>
  </si>
  <si>
    <t>EBBJT001-19</t>
  </si>
  <si>
    <t>CT腹部盆腔平扫三维成像</t>
  </si>
  <si>
    <t>EBAQT002-12</t>
  </si>
  <si>
    <t>CT肝脾直接增强三维成像</t>
  </si>
  <si>
    <t>EBBQT002-09</t>
  </si>
  <si>
    <t>CT胸部+上腹部平扫增强三维成像</t>
  </si>
  <si>
    <t>FHXM005</t>
  </si>
  <si>
    <t>CT颅脑+胸部平扫增强（螺旋）</t>
  </si>
  <si>
    <t>FHXM001</t>
  </si>
  <si>
    <t>CT颈部肿块直接增强三维成像</t>
  </si>
  <si>
    <t>EBBHY001-07</t>
  </si>
  <si>
    <t>CT鞍区平扫增强三维成像</t>
  </si>
  <si>
    <t>EBBBN001-03</t>
  </si>
  <si>
    <t>CT颅脑平扫增强(螺旋)</t>
  </si>
  <si>
    <t>EBBBP001-03</t>
  </si>
  <si>
    <t>CT平扫(螺旋注明部位)</t>
  </si>
  <si>
    <t>EBCZX001-11</t>
  </si>
  <si>
    <t>CT颈部肿块增强(螺旋)</t>
  </si>
  <si>
    <t>EBBHY001-16</t>
  </si>
  <si>
    <t>CT子宫卵巢平扫增强三维成像</t>
  </si>
  <si>
    <t>EBBQT001-20</t>
  </si>
  <si>
    <t>CT睾丸附睾阴茎平扫增强(螺旋)</t>
  </si>
  <si>
    <t>EBBQU001-05</t>
  </si>
  <si>
    <t>CT颞颌关节增强(螺旋)</t>
  </si>
  <si>
    <t>EBBBP001-11</t>
  </si>
  <si>
    <t>CT腹部盆腔直接增强三维成像</t>
  </si>
  <si>
    <t>EBBQT002-23</t>
  </si>
  <si>
    <t>CT颈部+胸部平扫增强（螺旋）</t>
  </si>
  <si>
    <t>XZXM002</t>
  </si>
  <si>
    <t>CT直肠平扫增强三维成像</t>
  </si>
  <si>
    <t>EBBQT001-15</t>
  </si>
  <si>
    <t>CT肾上腺平扫三维成像</t>
  </si>
  <si>
    <t>EBADF001-02</t>
  </si>
  <si>
    <t>CT腮腺增强(螺旋)</t>
  </si>
  <si>
    <t>EBBBP001-14</t>
  </si>
  <si>
    <t>CT喉咽部增强(螺旋)</t>
  </si>
  <si>
    <t>EBBHY001-15</t>
  </si>
  <si>
    <t>CT颅底平扫增强(螺旋)</t>
  </si>
  <si>
    <t>EBBBP001-07</t>
  </si>
  <si>
    <t>CT鼻腔鼻窦仿真内镜成像CTVE</t>
  </si>
  <si>
    <t>EBBGF001-04</t>
  </si>
  <si>
    <t>CT右肘关节平扫三维成像</t>
  </si>
  <si>
    <t>EBAWA002-02</t>
  </si>
  <si>
    <t>CT右肩关节平扫增强三维成像</t>
  </si>
  <si>
    <t>EBBWF001-03</t>
  </si>
  <si>
    <t>CT腕关节（双侧）平扫三维成像</t>
  </si>
  <si>
    <t>EBAWR001-05</t>
  </si>
  <si>
    <t>CT喉咽部平扫三维成像平静呼吸+缪勒试验</t>
  </si>
  <si>
    <t>EBBGF001-13</t>
  </si>
  <si>
    <t>CT锁骨（双侧）平扫三维成像</t>
  </si>
  <si>
    <t>EBAHY001-09</t>
  </si>
  <si>
    <t>CT纵隔平扫(螺旋)</t>
  </si>
  <si>
    <t>EBBJT001-18</t>
  </si>
  <si>
    <t>CT平扫增强(螺旋注明部位)</t>
  </si>
  <si>
    <t>EBCZX001-10</t>
  </si>
  <si>
    <t>CT双下肢血管CTA+CTV</t>
  </si>
  <si>
    <t>EBCL5001-05</t>
  </si>
  <si>
    <t>CT口腔颌面部平扫三维成像</t>
  </si>
  <si>
    <t>EBAHF001-02</t>
  </si>
  <si>
    <t>CT肿块平扫增强+周围血管成像CTACTV</t>
  </si>
  <si>
    <t>EBCLB001-05</t>
  </si>
  <si>
    <t>CT子宫卵巢平扫(螺旋)</t>
  </si>
  <si>
    <t>EBAQU001-04</t>
  </si>
  <si>
    <t>CT口腔颌面部平扫(螺旋)</t>
  </si>
  <si>
    <t>EBAHF001-01</t>
  </si>
  <si>
    <t>CT臀部平扫增强三维成像</t>
  </si>
  <si>
    <t>EBBQU001-09</t>
  </si>
  <si>
    <t>CT颈胸交界增强(螺旋)</t>
  </si>
  <si>
    <t>EBBJT001-06</t>
  </si>
  <si>
    <t>CT颞颌关节平扫增强(螺旋)</t>
  </si>
  <si>
    <t>EBBBP001-10</t>
  </si>
  <si>
    <t>CT口咽口腔平扫增强三维成像</t>
  </si>
  <si>
    <t>EBBGF001-11</t>
  </si>
  <si>
    <t>CT胸椎平扫增强三维成像（T1-T12）</t>
  </si>
  <si>
    <t>EBBJT001-04</t>
  </si>
  <si>
    <t>CT胸椎平扫三维成像（T1-T12）</t>
  </si>
  <si>
    <t>EBAJT001-07</t>
  </si>
  <si>
    <t>CT食道平扫(螺旋)</t>
  </si>
  <si>
    <t>EBAJT001-15</t>
  </si>
  <si>
    <t>CT气道三维成像</t>
  </si>
  <si>
    <t>EBAJT001-16</t>
  </si>
  <si>
    <t>CT颅脑血管成像CTA</t>
  </si>
  <si>
    <t>EBCBJ001-01</t>
  </si>
  <si>
    <t>CT胸主动脉成像CTA</t>
  </si>
  <si>
    <t>EBCLB001-01</t>
  </si>
  <si>
    <t>CT颈部动脉成像CTA</t>
  </si>
  <si>
    <t>EBCLF001-01</t>
  </si>
  <si>
    <t>CT右膝关节增强(螺旋)</t>
  </si>
  <si>
    <t>EBBXN001-03</t>
  </si>
  <si>
    <t>CT骶髂关节平扫增强三维成像</t>
  </si>
  <si>
    <t>EBBXC001-01</t>
  </si>
  <si>
    <t>CT膝关节（双侧）平扫增强三维成像</t>
  </si>
  <si>
    <t>EBBXN001-02</t>
  </si>
  <si>
    <t>CT口咽口腔平扫三维成像</t>
  </si>
  <si>
    <t>EBAGF001-05</t>
  </si>
  <si>
    <t>CT食道平扫三维成像</t>
  </si>
  <si>
    <t>EBAJT001-14</t>
  </si>
  <si>
    <t>CT肾平扫三维成像</t>
  </si>
  <si>
    <t>EBAQT002-01</t>
  </si>
  <si>
    <t>CT颅脑+颅底平扫三维成像</t>
  </si>
  <si>
    <t>EBABP001-03</t>
  </si>
  <si>
    <t>CT肾上腺平扫(螺旋)</t>
  </si>
  <si>
    <t>EBADF001-01</t>
  </si>
  <si>
    <t>CT颅脑直接增强三维成像</t>
  </si>
  <si>
    <t>EBBBP001-02</t>
  </si>
  <si>
    <t>CT脊柱全长平扫三维成像</t>
  </si>
  <si>
    <t>EBAVE001-05</t>
  </si>
  <si>
    <t>CT静脉成像CTV（注明部位）</t>
  </si>
  <si>
    <t>EBCZX001-20</t>
  </si>
  <si>
    <t>CT输尿管平扫增强三维成像</t>
  </si>
  <si>
    <t>EBBQT001-05</t>
  </si>
  <si>
    <t>CT盆腔平扫增强(螺旋)</t>
  </si>
  <si>
    <t>EBBQU001-02</t>
  </si>
  <si>
    <t>CT肝平扫三期增强三维成像</t>
  </si>
  <si>
    <t>EBBQT002-05</t>
  </si>
  <si>
    <t>CT胆道平扫三期增强三维成像</t>
  </si>
  <si>
    <t>EBBQT002-10</t>
  </si>
  <si>
    <t>CT胸锁关节平扫(螺旋)</t>
  </si>
  <si>
    <t>EBAJT001-05</t>
  </si>
  <si>
    <t>CT甲状腺平扫(螺旋)</t>
  </si>
  <si>
    <t>EBAHY001-07</t>
  </si>
  <si>
    <t>CT颈椎平扫三维成像（C1-C7）</t>
  </si>
  <si>
    <t>EBAHY001-04</t>
  </si>
  <si>
    <t>CT肾上腺平扫增强三维成像</t>
  </si>
  <si>
    <t>EBBDF001-02</t>
  </si>
  <si>
    <t>CT胆道平扫增强三维成像</t>
  </si>
  <si>
    <t>EBBQT002-11</t>
  </si>
  <si>
    <t>CT胆道直接增强(螺旋)</t>
  </si>
  <si>
    <t>EBBQT002-13</t>
  </si>
  <si>
    <t>CT右上肢静脉成像CTV</t>
  </si>
  <si>
    <t>EBCL3001-03</t>
  </si>
  <si>
    <t>院外CT片会诊</t>
  </si>
  <si>
    <t>YWHZ0001</t>
  </si>
  <si>
    <t>CT腰骶交界平扫增强三维成像</t>
  </si>
  <si>
    <t>EBBVT001-03</t>
  </si>
  <si>
    <t>CT颅脑+颈部平扫增强（螺旋）</t>
  </si>
  <si>
    <t>XZXM003</t>
  </si>
  <si>
    <t>胸部平扫增强（退费用）</t>
  </si>
  <si>
    <t>TFY00001</t>
  </si>
  <si>
    <t>CT口咽口腔平扫(螺旋)</t>
  </si>
  <si>
    <t>EBAGF001-04</t>
  </si>
  <si>
    <t>CT口咽口腔增强(螺旋)</t>
  </si>
  <si>
    <t>EBBGF001-10</t>
  </si>
  <si>
    <t>CT胃平扫双期增强三维成像</t>
  </si>
  <si>
    <t>EBBQT001-07</t>
  </si>
  <si>
    <t>CT鼻腔鼻窦平扫增强三维成像</t>
  </si>
  <si>
    <t>EBBGF001-16</t>
  </si>
  <si>
    <t>CT颞颌关节平扫增强三维成像</t>
  </si>
  <si>
    <t>EBBBP001-15</t>
  </si>
  <si>
    <t>CT腮腺平扫(螺旋)</t>
  </si>
  <si>
    <t>EBABP001-09</t>
  </si>
  <si>
    <t>CT子宫卵巢平扫增强(螺旋)</t>
  </si>
  <si>
    <t>EBBQU001-07</t>
  </si>
  <si>
    <t>CT左腕关节平扫三维成像</t>
  </si>
  <si>
    <t>EBAWR001-06</t>
  </si>
  <si>
    <t>CT左膝关节平扫三维成像</t>
  </si>
  <si>
    <t>EBAXN001-05</t>
  </si>
  <si>
    <t>CT颅脑+颈部+胸部平扫增强（螺旋）</t>
  </si>
  <si>
    <t>XZXM001</t>
  </si>
  <si>
    <t>CT喉咽部平扫增强三维成像</t>
  </si>
  <si>
    <t>EBBGF001-12</t>
  </si>
  <si>
    <t>CT口咽口腔平扫增强(螺旋)</t>
  </si>
  <si>
    <t>EBBGF001-09</t>
  </si>
  <si>
    <t>CT颅脑动脉成像CTA</t>
  </si>
  <si>
    <t>EBCBJ001-04</t>
  </si>
  <si>
    <t>CT颅底直接增强(螺旋)</t>
  </si>
  <si>
    <t>EBBBP001-08</t>
  </si>
  <si>
    <t>CT下腹部平扫三维成像（薄层）</t>
  </si>
  <si>
    <t>EBXFB-002</t>
  </si>
  <si>
    <t>CT下腹部平扫（薄层）</t>
  </si>
  <si>
    <t>EBXFB-001</t>
  </si>
  <si>
    <t>CT右股骨平扫三维成像</t>
  </si>
  <si>
    <t>EBAWA001-07</t>
  </si>
  <si>
    <t>CT鼻腔鼻窦平扫增强(螺旋)</t>
  </si>
  <si>
    <t>EBBGF001-05</t>
  </si>
  <si>
    <t>CT门静脉成像CTV</t>
  </si>
  <si>
    <t>EBCMN001-01</t>
  </si>
  <si>
    <t>CT肾上腺直接增强（螺旋）</t>
  </si>
  <si>
    <t>EBADF001-03</t>
  </si>
  <si>
    <t>CT左股骨平扫（螺旋）</t>
  </si>
  <si>
    <t>EBAWA001-13</t>
  </si>
  <si>
    <t>CT右股骨平扫（螺旋）</t>
  </si>
  <si>
    <t>EBAWA001-14</t>
  </si>
  <si>
    <t>CT右上肢平扫增强三维成像</t>
  </si>
  <si>
    <t>EBYSZ-002</t>
  </si>
  <si>
    <t>CT左下肢平扫三维成像</t>
  </si>
  <si>
    <t>EBZXZ-001</t>
  </si>
  <si>
    <t>CT腰椎直接增强三维成像</t>
  </si>
  <si>
    <t>EBBVT001-04</t>
  </si>
  <si>
    <t>CT下腹部增强（薄层）</t>
  </si>
  <si>
    <t>EBXFB-003</t>
  </si>
  <si>
    <t>CT肺结节靶重建平扫增强三维成像</t>
  </si>
  <si>
    <t>EBCJE001-02</t>
  </si>
  <si>
    <t>CT肺部低剂量平扫三维成像（肺癌初筛）</t>
  </si>
  <si>
    <t>EBBJT001-30</t>
  </si>
  <si>
    <t>CT鼻咽部平扫三维成像</t>
  </si>
  <si>
    <t>EBAGF001-02</t>
  </si>
  <si>
    <t>CT肝脾平扫(螺旋)</t>
  </si>
  <si>
    <t>EBAQT001-04</t>
  </si>
  <si>
    <t>CT胸部+肾上腺平扫增强三维成像</t>
  </si>
  <si>
    <t>EBBJT001-01</t>
  </si>
  <si>
    <t>CT骨盆增强(螺旋)</t>
  </si>
  <si>
    <t>EBBXB001-02</t>
  </si>
  <si>
    <t>CT右手平扫增强三维成像</t>
  </si>
  <si>
    <t>EBBWR001-03</t>
  </si>
  <si>
    <t>CT肺灌注成像</t>
  </si>
  <si>
    <t>EBCZX001-01</t>
  </si>
  <si>
    <t>CT乙状结肠平扫增强三维成像</t>
  </si>
  <si>
    <t>EBCPS001-01</t>
  </si>
  <si>
    <t>CT肝脾直接增强(螺旋)</t>
  </si>
  <si>
    <t>EBBQT002-04</t>
  </si>
  <si>
    <t>CT肺HRCT(螺旋)</t>
  </si>
  <si>
    <t>EBAJT001-12</t>
  </si>
  <si>
    <t>CT腹主动脉成像CTA</t>
  </si>
  <si>
    <t>EBCLB001-02</t>
  </si>
  <si>
    <t>CT右踝关节平扫增强三维成像</t>
  </si>
  <si>
    <t>EBBXU001-06</t>
  </si>
  <si>
    <t>CT耳乳突平扫增强三维成像</t>
  </si>
  <si>
    <t>EBBFA001-02</t>
  </si>
  <si>
    <t>CT肝脏血管成像CTA+CTV</t>
  </si>
  <si>
    <t>EBCLY001-01</t>
  </si>
  <si>
    <t>CT右膝关节平扫增强(螺旋)</t>
  </si>
  <si>
    <t>EBBXN001-01</t>
  </si>
  <si>
    <t>CT右膝关节平扫三维成像</t>
  </si>
  <si>
    <t>EBAXN001-02</t>
  </si>
  <si>
    <t>CT左踝关节平扫三维成像</t>
  </si>
  <si>
    <t>EBAXU001-06</t>
  </si>
  <si>
    <t>CT左膝关节平扫增强三维成像</t>
  </si>
  <si>
    <t>EBBXN001-04</t>
  </si>
  <si>
    <t>CT胸段脊髓动脉CTA</t>
  </si>
  <si>
    <t>EBCL3001-06</t>
  </si>
  <si>
    <t>CT耳乳突（面神经管全程）HRCT平扫三维成像</t>
  </si>
  <si>
    <t>EBAFA001-04</t>
  </si>
  <si>
    <t>CT耳乳突HRCT平扫三维成像</t>
  </si>
  <si>
    <t>EBAFA001-02</t>
  </si>
  <si>
    <t>CT右股骨平扫增强三维成像</t>
  </si>
  <si>
    <t>EBBWA001-07</t>
  </si>
  <si>
    <t>CT鼻咽部平扫增强三维成像</t>
  </si>
  <si>
    <t>EBBGF001-02</t>
  </si>
  <si>
    <t>CT颈部动脉与静脉成像CTA+CTV</t>
  </si>
  <si>
    <t>EBCLF001-02</t>
  </si>
  <si>
    <t>CT右踝关节平扫三维成像</t>
  </si>
  <si>
    <t>EBAXU001-07</t>
  </si>
  <si>
    <t>CT眼眶平扫增强(螺旋)</t>
  </si>
  <si>
    <t>EBBEA001-04</t>
  </si>
  <si>
    <t>CT肠系膜上动脉成像CTA</t>
  </si>
  <si>
    <t>EBCLY002-01</t>
  </si>
  <si>
    <t>CT左肘关节平扫三维成像</t>
  </si>
  <si>
    <t>EBAWA002-01</t>
  </si>
  <si>
    <t>CT肾动脉CTA</t>
  </si>
  <si>
    <t>EBSDM-001</t>
  </si>
  <si>
    <t>CT腮腺平扫增强(螺旋)</t>
  </si>
  <si>
    <t>EBBBP001-13</t>
  </si>
  <si>
    <t>CT右腕关节平扫三维成像</t>
  </si>
  <si>
    <t>EBAWR001-07</t>
  </si>
  <si>
    <t>CT中下腹部+盆腔（肿块）平扫增强三维成像</t>
  </si>
  <si>
    <t>EBBQT001-09</t>
  </si>
  <si>
    <t>CT直接增强三维成像(注明部位)</t>
  </si>
  <si>
    <t>EBBBN001-04</t>
  </si>
  <si>
    <t>CT胸部直接增强(螺旋）</t>
  </si>
  <si>
    <t>EBBJT001-20</t>
  </si>
  <si>
    <t>CT口腔颌面部平扫增强(螺旋)</t>
  </si>
  <si>
    <t>EBBHF001-01</t>
  </si>
  <si>
    <t>CT踝关节（双侧）平扫三维成像</t>
  </si>
  <si>
    <t>EBAXU001-05</t>
  </si>
  <si>
    <t>CT骶髂关节增强(螺旋)</t>
  </si>
  <si>
    <t>EBBXC001-03</t>
  </si>
  <si>
    <t>CT骶髂关节平扫三维成像</t>
  </si>
  <si>
    <t>EBAXC001-01</t>
  </si>
  <si>
    <t>CT右下肢动脉成像CTA</t>
  </si>
  <si>
    <t>EBCL5001-03</t>
  </si>
  <si>
    <t>CT胰腺平扫双期增强三维胰周血管成像CTACTV</t>
  </si>
  <si>
    <t>EBCLY002-04</t>
  </si>
  <si>
    <t>CT胰腺平扫(螺旋)</t>
  </si>
  <si>
    <t>EBAQT001-08</t>
  </si>
  <si>
    <t>CT胰腺平扫三维成像</t>
  </si>
  <si>
    <t>EBAQT001-07</t>
  </si>
  <si>
    <t>CT右手平扫三维成像</t>
  </si>
  <si>
    <t>EBAWR001-03</t>
  </si>
  <si>
    <t>CT左手平扫三维成像</t>
  </si>
  <si>
    <t>EBAWR001-02</t>
  </si>
  <si>
    <t>CT胆道平扫三维成像</t>
  </si>
  <si>
    <t>EBAQT001-05</t>
  </si>
  <si>
    <t>CT肝脾平扫三维成像</t>
  </si>
  <si>
    <t>EBAQT001-03</t>
  </si>
  <si>
    <t>CT右膝关节平扫增强三维成像</t>
  </si>
  <si>
    <t>EBBXN001-05</t>
  </si>
  <si>
    <t>CT双手平扫三维成像</t>
  </si>
  <si>
    <t>EBAWR001-01CT</t>
  </si>
  <si>
    <t>CT结肠仿真内镜成像CTVE</t>
  </si>
  <si>
    <t>EBCPS001-02</t>
  </si>
  <si>
    <t>CT肺静脉成像CTV</t>
  </si>
  <si>
    <t>EBCMA001-01</t>
  </si>
  <si>
    <t>CT食道平扫增强三维成像</t>
  </si>
  <si>
    <t>EBBJT001-08</t>
  </si>
  <si>
    <t>CT胸锁关节平扫增强(螺旋)</t>
  </si>
  <si>
    <t>EBBJT001-03</t>
  </si>
  <si>
    <t>CT骶尾椎平扫三维成像</t>
  </si>
  <si>
    <t>EBAVY001-01</t>
  </si>
  <si>
    <t>CT左尺桡骨平扫增强三维成像</t>
  </si>
  <si>
    <t>EBBWA001-03</t>
  </si>
  <si>
    <t>CT颅脑平扫三维成像</t>
  </si>
  <si>
    <t>EBABP001-02</t>
  </si>
  <si>
    <t>CT胫腓骨（双侧）平扫增强三维成像</t>
  </si>
  <si>
    <t>EBBWA001-08</t>
  </si>
  <si>
    <t>CT肾脏+肾上腺平扫增强三维成像</t>
  </si>
  <si>
    <t>EBBQT001-03</t>
  </si>
  <si>
    <t>CT胸部+腹部盆腔平扫增强三维成像</t>
  </si>
  <si>
    <t>EBBQT002-22</t>
  </si>
  <si>
    <t>CT右尺桡骨平扫增强三维成像</t>
  </si>
  <si>
    <t>EBBWA001-04</t>
  </si>
  <si>
    <t>膀胱平扫三维成像</t>
  </si>
  <si>
    <t>EBAQT002-03</t>
  </si>
  <si>
    <t>CT前列腺平扫增强三维成像</t>
  </si>
  <si>
    <t>EBBQT001-19</t>
  </si>
  <si>
    <t>CT睾丸附睾阴茎平扫增强三维成像</t>
  </si>
  <si>
    <t>EBBQU001-04</t>
  </si>
  <si>
    <t>CT左肩关节平扫增强三维成像</t>
  </si>
  <si>
    <t>EBBWF001-02</t>
  </si>
  <si>
    <t>CT左肘关节平扫增强三维成像</t>
  </si>
  <si>
    <t>EBBWF001-04</t>
  </si>
  <si>
    <t>CT颈部大静脉成像CTV</t>
  </si>
  <si>
    <t>EBCLF001-05</t>
  </si>
  <si>
    <t>CT平扫增强三维成像(注明部位)</t>
  </si>
  <si>
    <t>EBCZX001-09</t>
  </si>
  <si>
    <t>CT前列腺平扫(螺旋)</t>
  </si>
  <si>
    <t>EBAQT002-10</t>
  </si>
  <si>
    <t>CT鞍区HRCT平扫三维成像</t>
  </si>
  <si>
    <t>EBABN001-02</t>
  </si>
  <si>
    <t>CT颅脑+胸部平扫增强三维成像</t>
  </si>
  <si>
    <t>FHXM002</t>
  </si>
  <si>
    <t>CT引导肺穿刺活检</t>
  </si>
  <si>
    <t>EBCZX001-26</t>
  </si>
  <si>
    <t>CT颈胸交界平扫增强(螺旋)</t>
  </si>
  <si>
    <t>EBBHY001-06</t>
  </si>
  <si>
    <t>14×17吋</t>
  </si>
  <si>
    <t>BJP00001</t>
  </si>
  <si>
    <t>CT上腹部平扫增强三维成像</t>
  </si>
  <si>
    <t>EBBQT002-21</t>
  </si>
  <si>
    <t>CT颅底平扫(螺旋)</t>
  </si>
  <si>
    <t>EBABP001-05</t>
  </si>
  <si>
    <t>CT喉咽部平扫增强(螺旋)</t>
  </si>
  <si>
    <t>EBBHY001-14</t>
  </si>
  <si>
    <t>CT双能量成像+三维成像（注明部位）</t>
  </si>
  <si>
    <t>EBCZX001-15</t>
  </si>
  <si>
    <t>CT引导穿刺活检(注明部位)</t>
  </si>
  <si>
    <t>EBCZX001-27</t>
  </si>
  <si>
    <t>CT颈部肿块平扫增强三维成像</t>
  </si>
  <si>
    <t>EBBHY001-03</t>
  </si>
  <si>
    <t>CT肾输尿管膀胱平扫增强三维成像</t>
  </si>
  <si>
    <t>EBBQT001-01</t>
  </si>
  <si>
    <t>CT上腹部增强(螺旋)</t>
  </si>
  <si>
    <t>EBBQT002-03</t>
  </si>
  <si>
    <t>CT颅脑直接增强(螺旋)</t>
  </si>
  <si>
    <t>EBBBP001-01</t>
  </si>
  <si>
    <t>CT胸腰交界平扫增强三维成像</t>
  </si>
  <si>
    <t>EBBVT001-01</t>
  </si>
  <si>
    <t>CT腰椎平扫增强三维成像（L1-S1）</t>
  </si>
  <si>
    <t>EBBVT001-02</t>
  </si>
  <si>
    <t>CT肾平扫增强三维成像</t>
  </si>
  <si>
    <t>EBBQT001-04</t>
  </si>
  <si>
    <t>CT腰椎平扫（L1-S1）螺旋</t>
  </si>
  <si>
    <t>EBAVT001-03</t>
  </si>
  <si>
    <t>CT背部肿块平扫增强三维成像</t>
  </si>
  <si>
    <t>EBBJT001-10</t>
  </si>
  <si>
    <t>CT心脏大血管成像CTA（先心病适用）</t>
  </si>
  <si>
    <t>EBCKA001-02</t>
  </si>
  <si>
    <t>CT肺结节高级分析（RECIST测量）</t>
  </si>
  <si>
    <t>EBCJE001-03</t>
  </si>
  <si>
    <t>CT膀胱平扫增强(螺旋)</t>
  </si>
  <si>
    <t>EBBQT001-13</t>
  </si>
  <si>
    <t>CT膀胱平扫(螺旋)</t>
  </si>
  <si>
    <t>EBAQT002-07</t>
  </si>
  <si>
    <t>CT胸痛三联征血管成像CTA</t>
  </si>
  <si>
    <t>EBCKU002-02</t>
  </si>
  <si>
    <t>CT肺结节靶重建平扫三维成像</t>
  </si>
  <si>
    <t>EBCJE001-01</t>
  </si>
  <si>
    <t>CT胆道平扫(螺旋)</t>
  </si>
  <si>
    <t>EBAQT001-06</t>
  </si>
  <si>
    <t>CT肾上腺平扫增强(螺旋)</t>
  </si>
  <si>
    <t>EBBDF001-01</t>
  </si>
  <si>
    <t>CT颅脑平扫(螺旋)</t>
  </si>
  <si>
    <t>EBABP001-01</t>
  </si>
  <si>
    <t>CT颅脑平扫+颅脑动脉成像CTA</t>
  </si>
  <si>
    <t>EBCBJ001-02</t>
  </si>
  <si>
    <t>CT左足平扫增强三维成像</t>
  </si>
  <si>
    <t>EBBXU001-02</t>
  </si>
  <si>
    <t>CT髋关节（双侧）平扫增强三维成像</t>
  </si>
  <si>
    <t>EBBXB002-01</t>
  </si>
  <si>
    <t>CT直接增强(螺旋注明部位)</t>
  </si>
  <si>
    <t>EBCZX001-19</t>
  </si>
  <si>
    <t>CT鼻腔鼻窦HRCT平扫三维成像</t>
  </si>
  <si>
    <t>EBAGF001-01</t>
  </si>
  <si>
    <t>CT耳乳突（听骨链）HRCT平扫三维成像</t>
  </si>
  <si>
    <t>EBAFA001-03</t>
  </si>
  <si>
    <t>CT平扫三维成像(注明部位)</t>
  </si>
  <si>
    <t>EBCZX001-12</t>
  </si>
  <si>
    <t>CT鼻咽部与颈部淋巴结平扫增强三维成像</t>
  </si>
  <si>
    <t>EBBGF001-01</t>
  </si>
  <si>
    <t>CT鼻咽部平扫(螺旋)</t>
  </si>
  <si>
    <t>EBAGF001-03</t>
  </si>
  <si>
    <t>CT右腕关节平扫增强三维成像</t>
  </si>
  <si>
    <t>EBBWR001-06</t>
  </si>
  <si>
    <t>CT肋骨平扫三维成像</t>
  </si>
  <si>
    <t>EBAJT001-17</t>
  </si>
  <si>
    <t>CT髋关节（双侧）平扫三维成像</t>
  </si>
  <si>
    <t>EBAXB002-01</t>
  </si>
  <si>
    <t>CT脾动脉与静脉CTA+CTV</t>
  </si>
  <si>
    <t>EBCLY001-03</t>
  </si>
  <si>
    <t>CT主动脉全长成像CTA</t>
  </si>
  <si>
    <t>EBCLB001-03</t>
  </si>
  <si>
    <t>CT双下肢静脉成像CTV</t>
  </si>
  <si>
    <t>EBCML001-01</t>
  </si>
  <si>
    <t>CT左下肢平扫增强三维成像</t>
  </si>
  <si>
    <t>EBZXZ-002</t>
  </si>
  <si>
    <t>CT右上肢动脉成像CTA</t>
  </si>
  <si>
    <t>EBCL3001-02</t>
  </si>
  <si>
    <t>CT脊柱沿椎弓根平扫三维成像（注明椎体）</t>
  </si>
  <si>
    <t>EBAVE001-02</t>
  </si>
  <si>
    <t>CT耳乳突平扫增强(螺旋)</t>
  </si>
  <si>
    <t>EBBFA001-01</t>
  </si>
  <si>
    <t>CT盆腔直接增强三维成像</t>
  </si>
  <si>
    <t>EBBQU001-03</t>
  </si>
  <si>
    <t>CT腹部盆腔平扫（螺旋）</t>
  </si>
  <si>
    <t>EBAQT001-10</t>
  </si>
  <si>
    <t>CT双手平扫增强三维成像</t>
  </si>
  <si>
    <t>EBBWR001-01</t>
  </si>
  <si>
    <t>CT上腹部平扫(螺旋)</t>
  </si>
  <si>
    <t>EBAQT001-02</t>
  </si>
  <si>
    <t>CT耳乳突平扫(螺旋)</t>
  </si>
  <si>
    <t>EBAFA001-01</t>
  </si>
  <si>
    <t>CT肾平扫（螺旋）</t>
  </si>
  <si>
    <t>EBAQT002-04</t>
  </si>
  <si>
    <t>CT胰腺直接增强三维成像</t>
  </si>
  <si>
    <t>EBBQT002-18</t>
  </si>
  <si>
    <t>CT胰腺平扫双期增强三维成像</t>
  </si>
  <si>
    <t>EBBQT002-17</t>
  </si>
  <si>
    <t>CT盆腔平扫增强三维成像</t>
  </si>
  <si>
    <t>EBBQU001-01</t>
  </si>
  <si>
    <t>CT右下肢平扫三维成像</t>
  </si>
  <si>
    <t>EBYXZ-001</t>
  </si>
  <si>
    <t>CT盆腔平扫(螺旋)</t>
  </si>
  <si>
    <t>EBAQU001-01</t>
  </si>
  <si>
    <t>CT引导治疗(注明部位、治疗方法)</t>
  </si>
  <si>
    <t>EBCZX001-28</t>
  </si>
  <si>
    <t>CT输尿管增强(螺旋)</t>
  </si>
  <si>
    <t>EBBQT001-18</t>
  </si>
  <si>
    <t>CT环枢椎平扫增强三维成像</t>
  </si>
  <si>
    <t>EBBVH001-02</t>
  </si>
  <si>
    <t>CT腰骶段椎管内动脉CTA</t>
  </si>
  <si>
    <t>EBCL5001-04</t>
  </si>
  <si>
    <t>CT臀部平扫三维成像</t>
  </si>
  <si>
    <t>EBAQU001-07</t>
  </si>
  <si>
    <t>CT子宫卵巢平扫三维成像</t>
  </si>
  <si>
    <t>EBAQU001-05</t>
  </si>
  <si>
    <t>CT膀胱直接增强(螺旋)</t>
  </si>
  <si>
    <t>EBBQT001-22</t>
  </si>
  <si>
    <t>CT左手平扫增强三维成像</t>
  </si>
  <si>
    <t>EBBWR001-02</t>
  </si>
  <si>
    <t>CT腮腺平扫三维成像</t>
  </si>
  <si>
    <t>EBABP001-08</t>
  </si>
  <si>
    <t>CT喉咽部平扫(螺旋)</t>
  </si>
  <si>
    <t>EBAHY001-10</t>
  </si>
  <si>
    <t>CT颅底平扫增强三维成像</t>
  </si>
  <si>
    <t>EBBBP001-09</t>
  </si>
  <si>
    <t>CT颈部肿块平扫增强三维颈部血管成像CTACTV</t>
  </si>
  <si>
    <t>EBCLF001-06</t>
  </si>
  <si>
    <t>CT口腔与颈部淋巴结平扫增强三维成像</t>
  </si>
  <si>
    <t>EBBHY001-02</t>
  </si>
  <si>
    <t>CT喉咽部仿真内镜成像CTVE</t>
  </si>
  <si>
    <t>EBAGF001-06</t>
  </si>
  <si>
    <t>CT鼻腔鼻窦直接增强三维成像</t>
  </si>
  <si>
    <t>EBBGF001-03</t>
  </si>
  <si>
    <t>CT肺动脉成像CTA</t>
  </si>
  <si>
    <t>EBCLA001-01</t>
  </si>
  <si>
    <t>CT子宫卵巢增强(螺旋)</t>
  </si>
  <si>
    <t>EBBQU001-08</t>
  </si>
  <si>
    <t>CT肾输尿管膀胱直接增强三维成像</t>
  </si>
  <si>
    <t>EBBQT001-06</t>
  </si>
  <si>
    <t>CT胫腓骨（双侧）平扫三维成像</t>
  </si>
  <si>
    <t>EBAWA001-08</t>
  </si>
  <si>
    <t>CT甲状腺平扫增强(螺旋)</t>
  </si>
  <si>
    <t>EBBHY001-09</t>
  </si>
  <si>
    <t>CT右胫腓骨平扫（螺旋）</t>
  </si>
  <si>
    <t>EBAWA001-11</t>
  </si>
  <si>
    <t>CT腹部盆腔平扫双期增强三维成像</t>
  </si>
  <si>
    <t>EBBQT001-02</t>
  </si>
  <si>
    <t>CT膝关节（双侧）平扫三维成像</t>
  </si>
  <si>
    <t>EBAXN001-04</t>
  </si>
  <si>
    <t>CT右膝关节平扫(螺旋)</t>
  </si>
  <si>
    <t>EBAXN001-03</t>
  </si>
  <si>
    <t>CT动脉与静脉成像CTA+CTV（注明部位）</t>
  </si>
  <si>
    <t>EBCZX001-21</t>
  </si>
  <si>
    <t>CT左胫腓骨平扫（螺旋）</t>
  </si>
  <si>
    <t>EBAWA001-12</t>
  </si>
  <si>
    <t>CT冠状动脉成像CTA</t>
  </si>
  <si>
    <t>EBCKU002-01</t>
  </si>
  <si>
    <t>CT右足平扫三维成像</t>
  </si>
  <si>
    <t>EBAXU001-03</t>
  </si>
  <si>
    <t>CT鞍区平扫增强(螺旋)</t>
  </si>
  <si>
    <t>EBBBN001-01</t>
  </si>
  <si>
    <t>CT睾丸附睾阴茎平扫(螺旋)</t>
  </si>
  <si>
    <t>EBAQU001-03</t>
  </si>
  <si>
    <t>CT鞍区直接增强(螺旋)</t>
  </si>
  <si>
    <t>EBBBN001-02</t>
  </si>
  <si>
    <t>CT关节造影+三维成像（注明部位）</t>
  </si>
  <si>
    <t>EBCZX001-23</t>
  </si>
  <si>
    <t>CT输尿管平扫(螺旋)</t>
  </si>
  <si>
    <t>EBBQT001-16</t>
  </si>
  <si>
    <t>CT右肘关节平扫增强三维成像</t>
  </si>
  <si>
    <t>EBBWF001-01</t>
  </si>
  <si>
    <t>CT股骨（双侧）平扫增强三维成像</t>
  </si>
  <si>
    <t>EBBWA001-05</t>
  </si>
  <si>
    <t>CT左上肢静脉成像CTV</t>
  </si>
  <si>
    <t>EBCL3001-04</t>
  </si>
  <si>
    <t>CT右胫腓骨平扫三维成像</t>
  </si>
  <si>
    <t>EBAWA001-10</t>
  </si>
  <si>
    <t>CT左胫腓骨平扫三维成像</t>
  </si>
  <si>
    <t>EBAWA001-09</t>
  </si>
  <si>
    <t>CT股骨（双侧）平扫三维成像</t>
  </si>
  <si>
    <t>EBAWA001-05</t>
  </si>
  <si>
    <t>CT胸部大血管成像CTA</t>
  </si>
  <si>
    <t>EBCLA001-02</t>
  </si>
  <si>
    <t>CT脊柱沿椎间隙平扫三维成像（注明椎体）</t>
  </si>
  <si>
    <t>EBAVE001-01</t>
  </si>
  <si>
    <t>CT左腕关节平扫增强三维成像</t>
  </si>
  <si>
    <t>EBBWR001-05</t>
  </si>
  <si>
    <t>CT右下肢静脉成像CTV</t>
  </si>
  <si>
    <t>EBCML001-03</t>
  </si>
  <si>
    <t>CT眼眶平扫增强三维成像</t>
  </si>
  <si>
    <t>EBBEA001-03</t>
  </si>
  <si>
    <t>CT鼻咽部平扫增强(螺旋)</t>
  </si>
  <si>
    <t>EBBGF001-07</t>
  </si>
  <si>
    <t>CT肝脏平扫三期增强三维+肝血管成像CTA+CTV</t>
  </si>
  <si>
    <t>EBCLY001-02</t>
  </si>
  <si>
    <t>CT左上肢动脉成像CTA</t>
  </si>
  <si>
    <t>EBCL3001-01</t>
  </si>
  <si>
    <t>CT左下肢动脉成像CTA</t>
  </si>
  <si>
    <t>EBCL5001-02</t>
  </si>
  <si>
    <t>CT口腔颌面部平扫增强三维成像</t>
  </si>
  <si>
    <t>EBBHF001-03</t>
  </si>
  <si>
    <t>CT鼻咽部增强(螺旋)</t>
  </si>
  <si>
    <t>EBBGF001-08</t>
  </si>
  <si>
    <t>CT鼻腔鼻窦增强(螺旋)</t>
  </si>
  <si>
    <t>EBBGF001-06</t>
  </si>
  <si>
    <t>CT口咽与颈部淋巴结平扫增强（螺旋）</t>
  </si>
  <si>
    <t>EBBGF001-15</t>
  </si>
  <si>
    <t>CT颅颈交界平扫三维成像</t>
  </si>
  <si>
    <t>EBAHY001-01</t>
  </si>
  <si>
    <t>CT颈部肿块平扫(螺旋)</t>
  </si>
  <si>
    <t>EBAHY001-02</t>
  </si>
  <si>
    <t>CT口腔颌面部直接增强(螺旋)</t>
  </si>
  <si>
    <t>EBBHF001-02</t>
  </si>
  <si>
    <t>CT心脏成像CTA</t>
  </si>
  <si>
    <t>EBCKA001-01</t>
  </si>
  <si>
    <t>CT颈部肿块平扫增强(螺旋)</t>
  </si>
  <si>
    <t>EBBHY001-05</t>
  </si>
  <si>
    <t>CT胸锁关节平扫三维成像</t>
  </si>
  <si>
    <t>EBAJT001-04</t>
  </si>
  <si>
    <t>CT肺HRCT三维成像</t>
  </si>
  <si>
    <t>EBAJT001-08</t>
  </si>
  <si>
    <t>CT肝脾平扫增强三维成像</t>
  </si>
  <si>
    <t>EBBQT002-07</t>
  </si>
  <si>
    <t>CT颈椎平扫（C1-C7）</t>
  </si>
  <si>
    <t>EBAHY001-05</t>
  </si>
  <si>
    <t>CT甲状腺平扫三维成像</t>
  </si>
  <si>
    <t>EBAHY001-08</t>
  </si>
  <si>
    <t>CT睾丸附睾阴茎平扫三维成像</t>
  </si>
  <si>
    <t>EBAQU001-06</t>
  </si>
  <si>
    <t>CT右足平扫增强三维成像</t>
  </si>
  <si>
    <t>EBBXU001-03</t>
  </si>
  <si>
    <t>CT踝关节（双侧）平扫增强三维成像</t>
  </si>
  <si>
    <t>EBBXU001-04</t>
  </si>
  <si>
    <t>CT左踝关节平扫增强三维成像</t>
  </si>
  <si>
    <t>EBBXU001-05</t>
  </si>
  <si>
    <t>CT肺部低剂量平扫（肺癌初筛）</t>
  </si>
  <si>
    <t>EBAJT001-09</t>
  </si>
  <si>
    <t>CT肺部气道仿真内镜成像CTVE</t>
  </si>
  <si>
    <t>EBAJT001-11</t>
  </si>
  <si>
    <t>CT骨盆平扫三维成像</t>
  </si>
  <si>
    <t>EBAXB001-01</t>
  </si>
  <si>
    <t>CT颅脑静脉(窦)成像CTV</t>
  </si>
  <si>
    <t>EBCBJ001-05</t>
  </si>
  <si>
    <t>CT颅脑动脉与静脉成像CTA+CTV</t>
  </si>
  <si>
    <t>EBCBJ001-03</t>
  </si>
  <si>
    <t>CT肠系膜动脉与静脉成像CTA+CTV</t>
  </si>
  <si>
    <t>EBCLY002-02</t>
  </si>
  <si>
    <t>CT左足平扫三维成像</t>
  </si>
  <si>
    <t>EBAXU001-04</t>
  </si>
  <si>
    <t>CT眼眶直接增强三维成像</t>
  </si>
  <si>
    <t>EBBEA001-02</t>
  </si>
  <si>
    <t>CT肾动脉与静脉CTA+CTV</t>
  </si>
  <si>
    <t>EBCLY002-03</t>
  </si>
  <si>
    <t>CT环枢椎平扫三维成像</t>
  </si>
  <si>
    <t>EBAVH001-02</t>
  </si>
  <si>
    <t>CT颈部肿块平扫三维成像</t>
  </si>
  <si>
    <t>EBAHY001-11</t>
  </si>
  <si>
    <t>CT腕关节（双侧）平扫增强三维成像</t>
  </si>
  <si>
    <t>EBBWR001-04</t>
  </si>
  <si>
    <t>CT颈胸交界平扫增强三维成像</t>
  </si>
  <si>
    <t>EBBJT001-05</t>
  </si>
  <si>
    <t>CT胸部平扫增强(螺旋)</t>
  </si>
  <si>
    <t>EBBJT001-02</t>
  </si>
  <si>
    <t>CT胸部+腹部盆腔平扫增强（螺旋）</t>
  </si>
  <si>
    <t>FHXM003</t>
  </si>
  <si>
    <t>CT胸部+上腹部平扫增强（螺旋）</t>
  </si>
  <si>
    <t>FHXM004</t>
  </si>
  <si>
    <t>CT双能量成像（双膝关节）+三维成像</t>
  </si>
  <si>
    <t>EBAXN001-01</t>
  </si>
  <si>
    <t>CT左胫腓骨平扫增强三维成像</t>
  </si>
  <si>
    <t>EBBWA001-10</t>
  </si>
  <si>
    <t>CT骨盆平扫增强(螺旋)</t>
  </si>
  <si>
    <t>EBBXB001-01</t>
  </si>
  <si>
    <t>CT颈段脊髓动脉CTA</t>
  </si>
  <si>
    <t>EBCLF001-04</t>
  </si>
  <si>
    <t>CT锁骨（双侧）平扫增强三维成像</t>
  </si>
  <si>
    <t>EBBHY001-13</t>
  </si>
  <si>
    <t>CT右肩关节平扫三维成像</t>
  </si>
  <si>
    <t>EBAWA002-03</t>
  </si>
  <si>
    <t>CT双足平扫三维成像</t>
  </si>
  <si>
    <t>EBAXU001-02</t>
  </si>
  <si>
    <t>CT双足平扫增强三维成像</t>
  </si>
  <si>
    <t>EBBXU001-01</t>
  </si>
  <si>
    <t>CT肝脾平扫增强(螺旋)</t>
  </si>
  <si>
    <t>EBBQT002-08</t>
  </si>
  <si>
    <t>CT肾直接增强三维成像</t>
  </si>
  <si>
    <t>EBBQT001-14</t>
  </si>
  <si>
    <t>CT十二指肠平扫双期增强三维成像</t>
  </si>
  <si>
    <t>EBBQT001-11</t>
  </si>
  <si>
    <t>CT纵隔平扫增强(螺旋)</t>
  </si>
  <si>
    <t>EBBJT001-11</t>
  </si>
  <si>
    <t>CT肝静脉成像CTV</t>
  </si>
  <si>
    <t>EBCMN001-02</t>
  </si>
  <si>
    <t>CT右下肢平扫增强三维成像</t>
  </si>
  <si>
    <t>EBYXZ-002</t>
  </si>
  <si>
    <t>CT左上肢平扫增强三维成像</t>
  </si>
  <si>
    <t>EBZSZ-002</t>
  </si>
  <si>
    <t>CT肾输尿管膀胱平扫三维成像</t>
  </si>
  <si>
    <t>EBAQT002-02</t>
  </si>
  <si>
    <t>CT肾脏平扫三期增强三维+肾血管成像CTA+CTV</t>
  </si>
  <si>
    <t>EBCLY002-05</t>
  </si>
  <si>
    <t>CT胰腺平扫增强三维成像</t>
  </si>
  <si>
    <t>EBBQT002-15</t>
  </si>
  <si>
    <t>CT腮腺平扫增强三维成像</t>
  </si>
  <si>
    <t>EBABP001-07</t>
  </si>
  <si>
    <t>CT膀胱平扫增强三维成像</t>
  </si>
  <si>
    <t>EBBQT001-10</t>
  </si>
  <si>
    <t>CT喉咽平扫三维成像</t>
  </si>
  <si>
    <t>EBAHY001-17</t>
  </si>
  <si>
    <t>CT支气管动脉成像CTA</t>
  </si>
  <si>
    <t>EBCLB001-06</t>
  </si>
  <si>
    <t>CT脊柱全长平扫增强三维成像</t>
  </si>
  <si>
    <t>EBBJT001-15</t>
  </si>
  <si>
    <t>CT肝平扫动态增强三维成像</t>
  </si>
  <si>
    <t>EBBQT002-06</t>
  </si>
  <si>
    <t>CT左股骨平扫三维成像</t>
  </si>
  <si>
    <t>EBAWA001-06</t>
  </si>
  <si>
    <t>CT右肱骨平扫三维成像</t>
  </si>
  <si>
    <t>EBAWA001-01</t>
  </si>
  <si>
    <t>CT睾丸附睾阴茎直接增强(螺旋)</t>
  </si>
  <si>
    <t>EBBQU001-06</t>
  </si>
  <si>
    <t>CT左下肢静脉成像CTV</t>
  </si>
  <si>
    <t>EBCML001-02</t>
  </si>
  <si>
    <t>CT胸段脊髓动脉CTA+CTV</t>
  </si>
  <si>
    <t>EBCL3001-07</t>
  </si>
  <si>
    <t>CT左上肢平扫三维成像</t>
  </si>
  <si>
    <t>EBZSZ-001</t>
  </si>
  <si>
    <t>CT输尿管平扫增强(螺旋)</t>
  </si>
  <si>
    <t>EBBQT001-17</t>
  </si>
  <si>
    <t>CT茎突平扫三维成像</t>
  </si>
  <si>
    <t>EBBGF001-17</t>
  </si>
  <si>
    <t>CT前列腺平扫三维成像</t>
  </si>
  <si>
    <t>EBAQT002-11</t>
  </si>
  <si>
    <t>CT前列腺平扫增强(螺旋)</t>
  </si>
  <si>
    <t>EBBQT001-21</t>
  </si>
  <si>
    <t>CT输尿管平扫三维成像</t>
  </si>
  <si>
    <t>EBAQT002-05</t>
  </si>
  <si>
    <t>CT颅脑+环枢椎平扫三维成像</t>
  </si>
  <si>
    <t>EBABP001-04</t>
  </si>
  <si>
    <t>CT肠系膜上静脉成像CTV</t>
  </si>
  <si>
    <t>EBCLB001-04</t>
  </si>
  <si>
    <t>CT颈部淋巴结平扫增强三维成像</t>
  </si>
  <si>
    <t>EBBHY001-04</t>
  </si>
  <si>
    <t>CT颞颌关节平扫三维成像</t>
  </si>
  <si>
    <t>EBABP001-10</t>
  </si>
  <si>
    <t>CT颞颌关节平扫(螺旋)</t>
  </si>
  <si>
    <t>EBABP001-06</t>
  </si>
  <si>
    <t>CT右胫腓骨平扫增强三维成像</t>
  </si>
  <si>
    <t>EBBWA001-09</t>
  </si>
  <si>
    <t>CT胸部（肺及纵隔）平扫三维成像</t>
  </si>
  <si>
    <t>EBAJT001-01</t>
  </si>
  <si>
    <t>CT腋窝（双侧）平扫增强三维成像</t>
  </si>
  <si>
    <t>EBBJT001-09</t>
  </si>
  <si>
    <t>CT食道平扫增强(螺旋)</t>
  </si>
  <si>
    <t>EBBJT001-07</t>
  </si>
  <si>
    <t>CT胸部（肺及纵隔）+肋骨平扫三维成像</t>
  </si>
  <si>
    <t>EBAJT001-03</t>
  </si>
  <si>
    <t>CT胸部平扫(螺旋)</t>
  </si>
  <si>
    <t>EBAJT001-02</t>
  </si>
  <si>
    <t>CT胸椎平扫（T1-T12）</t>
  </si>
  <si>
    <t>EBAJT001-06</t>
  </si>
  <si>
    <t>CT鞍区平扫(螺旋)</t>
  </si>
  <si>
    <t>EBABN001-01</t>
  </si>
  <si>
    <t>CT左肩关节平扫三维成像</t>
  </si>
  <si>
    <t>EBAWA002-04</t>
  </si>
  <si>
    <t>磁共振放疗定位+平扫增强（注明部位）</t>
  </si>
  <si>
    <t>EDAYZ001-11</t>
  </si>
  <si>
    <t>磁共振盆腔直接增强+DWI</t>
  </si>
  <si>
    <t>ECBQU001-03</t>
  </si>
  <si>
    <t>磁共振肾直接增强+DWI+（呼吸/心电）门控</t>
  </si>
  <si>
    <t>ECBQT002-05</t>
  </si>
  <si>
    <t>磁共振右膝关节平扫增强</t>
  </si>
  <si>
    <t>ECBXN001-04</t>
  </si>
  <si>
    <t>磁共振颅脑平扫增强+MRA</t>
  </si>
  <si>
    <t>ECBBP001-05</t>
  </si>
  <si>
    <t>磁共振颌面部平扫增强</t>
  </si>
  <si>
    <t>ECBBP001-19</t>
  </si>
  <si>
    <t>磁共振颞颌关节平扫（开口位+闭口位）</t>
  </si>
  <si>
    <t>ECABA001-05</t>
  </si>
  <si>
    <t>磁共振脊柱全长平扫增强</t>
  </si>
  <si>
    <t>ECBVT001-06</t>
  </si>
  <si>
    <t>磁共振左肘关节平扫</t>
  </si>
  <si>
    <t>ECAWJ001-01</t>
  </si>
  <si>
    <t>磁共振右膝关节平扫</t>
  </si>
  <si>
    <t>ECAXJ001-02</t>
  </si>
  <si>
    <t>磁共振前循环颅内动脉高分辨血管壁成像平扫增强+MRA</t>
  </si>
  <si>
    <t>ECBBJ001-03</t>
  </si>
  <si>
    <t>磁共振透析管水成像+平扫</t>
  </si>
  <si>
    <t>ECBHY001-10</t>
  </si>
  <si>
    <t>磁共振三叉神经颅内段成像+直接增强</t>
  </si>
  <si>
    <t>ECABJ001-02</t>
  </si>
  <si>
    <t>磁共振胎儿成像（注明部位）</t>
  </si>
  <si>
    <t>EDAYZ001-08</t>
  </si>
  <si>
    <t>磁共振胎儿颅脑平扫</t>
  </si>
  <si>
    <t>ECABA001-04</t>
  </si>
  <si>
    <t>磁共振面神经颅内段成像+直接增强</t>
  </si>
  <si>
    <t>ECABJ001-03</t>
  </si>
  <si>
    <t>磁共振右足平扫增强</t>
  </si>
  <si>
    <t>ECBXU001-02</t>
  </si>
  <si>
    <t>磁共振盆腔平扫+DWI</t>
  </si>
  <si>
    <t>ECAQU001-01</t>
  </si>
  <si>
    <t>磁共振右手平扫增强</t>
  </si>
  <si>
    <t>ECBWR001-02</t>
  </si>
  <si>
    <t>磁共振颅脑平扫+DWI</t>
  </si>
  <si>
    <t>ECABA001-01</t>
  </si>
  <si>
    <t>磁共振直肠平扫增强+DWI</t>
  </si>
  <si>
    <t>ECBQT002-02</t>
  </si>
  <si>
    <t>磁共振脑磁敏感成像SWI</t>
  </si>
  <si>
    <t>ECABC001-01</t>
  </si>
  <si>
    <t>磁共振双膝关节平扫</t>
  </si>
  <si>
    <t>ECAXJ001-04</t>
  </si>
  <si>
    <t>磁共振口咽口腔平扫</t>
  </si>
  <si>
    <t>ECAGJ001-02</t>
  </si>
  <si>
    <t>磁共振颈段脊柱脊髓平扫</t>
  </si>
  <si>
    <t>ECAVH001-01</t>
  </si>
  <si>
    <t>磁共振膀胱平扫+DWI</t>
  </si>
  <si>
    <t>ECAQT002-03</t>
  </si>
  <si>
    <t>磁共振胆道平扫增强+DWI+（呼吸/心电）门控</t>
  </si>
  <si>
    <t>ECBQT001-04</t>
  </si>
  <si>
    <t>磁共振右上臂平扫</t>
  </si>
  <si>
    <t>ECAWF001-02</t>
  </si>
  <si>
    <t>磁共振水成像MRH(注明部位)</t>
  </si>
  <si>
    <t>EDAYZ001-16</t>
  </si>
  <si>
    <t>磁共振胸段脊柱直接增强(注明椎体)</t>
  </si>
  <si>
    <t>ECBVN001-05</t>
  </si>
  <si>
    <t>磁共振颅脑MRA+DWI</t>
  </si>
  <si>
    <t>ECLN-002</t>
  </si>
  <si>
    <t>磁共振右前臂平扫增强</t>
  </si>
  <si>
    <t>ECBWL001-02</t>
  </si>
  <si>
    <t>磁共振左前臂平扫增强</t>
  </si>
  <si>
    <t>ECBWL001-01</t>
  </si>
  <si>
    <t>磁共振胸腰交界脊柱平扫增强</t>
  </si>
  <si>
    <t>ECBVN001-03</t>
  </si>
  <si>
    <t>磁共振颅脑平扫+SWI</t>
  </si>
  <si>
    <t>ECLN-001</t>
  </si>
  <si>
    <t>磁共振右肩关节平扫</t>
  </si>
  <si>
    <t>ECAWG001-02</t>
  </si>
  <si>
    <t>磁共振胸段脊椎平扫增强（T1-T12）</t>
  </si>
  <si>
    <t>ECBVN001-01</t>
  </si>
  <si>
    <t>磁共振肝脾直接增强+DWI+（呼吸/心电）门控</t>
  </si>
  <si>
    <t>ECBQT001-02</t>
  </si>
  <si>
    <t>磁共振左手平扫</t>
  </si>
  <si>
    <t>ECAWR001-01</t>
  </si>
  <si>
    <t>磁共振左前臂平扫</t>
  </si>
  <si>
    <t>ECAWL001-01</t>
  </si>
  <si>
    <t>磁共振左小腿平扫</t>
  </si>
  <si>
    <t>ECAXN001-01</t>
  </si>
  <si>
    <t>磁共振右大腿平扫</t>
  </si>
  <si>
    <t>ECAXF001-02</t>
  </si>
  <si>
    <t>磁共振右肘关节平扫</t>
  </si>
  <si>
    <t>ECAWJ001-02</t>
  </si>
  <si>
    <t>磁共振左手平扫增强</t>
  </si>
  <si>
    <t>ECBWR001-01</t>
  </si>
  <si>
    <t>磁共振双髋关节平扫</t>
  </si>
  <si>
    <t>ECAXD001-01</t>
  </si>
  <si>
    <t>磁共振盆腔平扫增强+DWI</t>
  </si>
  <si>
    <t>ECBQU001-02</t>
  </si>
  <si>
    <t>磁共振颅脑静脉(窦)成像MRV</t>
  </si>
  <si>
    <t>ECABM001-01</t>
  </si>
  <si>
    <t>磁共振胸段脊柱平扫（T1-T12）</t>
  </si>
  <si>
    <t>ECAVN001-01</t>
  </si>
  <si>
    <t>磁共振腮腺平扫增强</t>
  </si>
  <si>
    <t>ECBBP001-18</t>
  </si>
  <si>
    <t>磁共振颅脑MRA</t>
  </si>
  <si>
    <t>ECABJ001-01</t>
  </si>
  <si>
    <t>磁共振直肠平扫+DWI</t>
  </si>
  <si>
    <t>ECAPU001-01</t>
  </si>
  <si>
    <t>磁共振脑ASL（动脉自旋标记灌注加权成像）</t>
  </si>
  <si>
    <t>ECBBP001-17</t>
  </si>
  <si>
    <t>磁共振胰腺平扫增强+DWI+（呼吸/心电）门控</t>
  </si>
  <si>
    <t>ECBQT001-06</t>
  </si>
  <si>
    <t>磁共振乳腺双侧平扫动态增强+DWI</t>
  </si>
  <si>
    <t>ECBJT001-02</t>
  </si>
  <si>
    <t>磁共振左肘关节平扫增强</t>
  </si>
  <si>
    <t>ECBWF001-03</t>
  </si>
  <si>
    <t>磁共振肝脾平扫+DWI+（呼吸/心电）门控</t>
  </si>
  <si>
    <t>ECAQT001-01</t>
  </si>
  <si>
    <t>磁共振腮腺导管成像</t>
  </si>
  <si>
    <t>ECABA001-10</t>
  </si>
  <si>
    <t>磁共振颈部肿块平扫</t>
  </si>
  <si>
    <t>ECAHY001-01</t>
  </si>
  <si>
    <t>磁共振腰骶交界脊柱平扫</t>
  </si>
  <si>
    <t>ECAVT001-03</t>
  </si>
  <si>
    <t>磁共振肛瘘平扫+DWI</t>
  </si>
  <si>
    <t>ECGL-002</t>
  </si>
  <si>
    <t>磁共振前列腺平扫+DWI</t>
  </si>
  <si>
    <t>ECASK001-01</t>
  </si>
  <si>
    <t>磁共振颅底平扫</t>
  </si>
  <si>
    <t>ECABN002-01</t>
  </si>
  <si>
    <t>磁共振颈段脊柱脊髓直接增强</t>
  </si>
  <si>
    <t>ECBVH001-03</t>
  </si>
  <si>
    <t>磁共振头部放疗定位+平扫增强</t>
  </si>
  <si>
    <t>ECBBP001-14</t>
  </si>
  <si>
    <t>磁共振颅脑平扫+DWI+MRA</t>
  </si>
  <si>
    <t>ECABA001-03</t>
  </si>
  <si>
    <t>磁共振动脉与静脉成像MRA+MRV（注明部位）</t>
  </si>
  <si>
    <t>EDAYZ001-03</t>
  </si>
  <si>
    <t>磁共振甲状腺平扫增强</t>
  </si>
  <si>
    <t>ECBHY001-09</t>
  </si>
  <si>
    <t>磁共振腰丛神经成像+直接增强</t>
  </si>
  <si>
    <t>ECBVT001-07</t>
  </si>
  <si>
    <t>磁共振眼部平扫增强</t>
  </si>
  <si>
    <t>ECBBP001-20</t>
  </si>
  <si>
    <t>磁共振腰段脊髓平扫增强</t>
  </si>
  <si>
    <t>ECBVT001-03</t>
  </si>
  <si>
    <t>磁共振喉咽部平扫</t>
  </si>
  <si>
    <t>ECAGJ001-03</t>
  </si>
  <si>
    <t>磁共振盆腔放疗定位+平扫增强</t>
  </si>
  <si>
    <t>ECBQU001-01</t>
  </si>
  <si>
    <t>磁共振胸段脊髓平扫(注明椎体)</t>
  </si>
  <si>
    <t>ECAVN001-05</t>
  </si>
  <si>
    <t>磁共振腰骶交界脊柱平扫增强</t>
  </si>
  <si>
    <t>ECBVT001-02</t>
  </si>
  <si>
    <t>磁共振腰段脊髓平扫</t>
  </si>
  <si>
    <t>ECAVT001-06</t>
  </si>
  <si>
    <t>磁共振静脉成像MRV（注明部位）</t>
  </si>
  <si>
    <t>EDAYZ001-02</t>
  </si>
  <si>
    <t>磁共振胸段脊柱平扫增强(注明椎体)</t>
  </si>
  <si>
    <t>ECBVN001-02</t>
  </si>
  <si>
    <t>磁共振颈胸交界脊柱平扫增强</t>
  </si>
  <si>
    <t>ECBVN001-04</t>
  </si>
  <si>
    <t>磁共振胸部平扫+DWI+（呼吸/心电）门控</t>
  </si>
  <si>
    <t>ECAJT001-01</t>
  </si>
  <si>
    <t>磁共振颈部淋巴结+甲状腺平扫增强</t>
  </si>
  <si>
    <t>ECBHY001-11</t>
  </si>
  <si>
    <t>磁共振喉咽部直接增强</t>
  </si>
  <si>
    <t>ECAGJ001-04</t>
  </si>
  <si>
    <t>磁共振右肩关节平扫增强</t>
  </si>
  <si>
    <t>ECBWG001-02</t>
  </si>
  <si>
    <t>磁共振胸腰交界脊髓平扫增强</t>
  </si>
  <si>
    <t>ECBVT001-04</t>
  </si>
  <si>
    <t>磁共振右踝关节平扫增强</t>
  </si>
  <si>
    <t>ECBXZ001-02</t>
  </si>
  <si>
    <t>磁共振骶髂关节平扫</t>
  </si>
  <si>
    <t>ECAXC001-01</t>
  </si>
  <si>
    <t>磁共振左大腿平扫</t>
  </si>
  <si>
    <t>ECAXF001-01</t>
  </si>
  <si>
    <t>磁共振颅内动脉斑块成像+平扫</t>
  </si>
  <si>
    <t>ECAM9001-02</t>
  </si>
  <si>
    <t>磁共振肾平扫+DWI+（呼吸/心电）门控</t>
  </si>
  <si>
    <t>ECAQT002-01</t>
  </si>
  <si>
    <t>磁共振胸段脊柱平扫(注明椎体)</t>
  </si>
  <si>
    <t>ECAVN001-02</t>
  </si>
  <si>
    <t>磁共振左上臂平扫</t>
  </si>
  <si>
    <t>ECAWF001-01</t>
  </si>
  <si>
    <t>磁共振右大腿平扫增强</t>
  </si>
  <si>
    <t>ECBXF001-02</t>
  </si>
  <si>
    <t>磁共振左膝关节平扫</t>
  </si>
  <si>
    <t>ECAXJ001-01</t>
  </si>
  <si>
    <t>磁共振颈部肿块平扫增强</t>
  </si>
  <si>
    <t>ECBHY001-05</t>
  </si>
  <si>
    <t>磁共振右小腿平扫</t>
  </si>
  <si>
    <t>ECAXN001-02</t>
  </si>
  <si>
    <t>磁共振肾上腺平扫增强+DWI+（呼吸/心电）门控</t>
  </si>
  <si>
    <t>ECBDF001-01</t>
  </si>
  <si>
    <t>磁共振胰胆道MRCP+平扫+DWI+（呼吸/心电）门控</t>
  </si>
  <si>
    <t>ECAQT001-02</t>
  </si>
  <si>
    <t>磁共振肺平扫+DWI+（呼吸/心电）门控</t>
  </si>
  <si>
    <t>ECAYA001-02</t>
  </si>
  <si>
    <t>磁共振子宫胎盘平扫+DWI</t>
  </si>
  <si>
    <t>ECAQT002-05</t>
  </si>
  <si>
    <t>磁共振左髋关节平扫增强</t>
  </si>
  <si>
    <t>ECBXC001-03</t>
  </si>
  <si>
    <t>磁共振左腕关节平扫</t>
  </si>
  <si>
    <t>ECAWR001-03</t>
  </si>
  <si>
    <t>磁共振左髋关节平扫</t>
  </si>
  <si>
    <t>ECAXD001-02</t>
  </si>
  <si>
    <t>磁共振肾平扫增强+DWI+（呼吸/心电）门控</t>
  </si>
  <si>
    <t>ECBQT002-04</t>
  </si>
  <si>
    <t>磁共振胰胆道MRCP+平扫增强+DWI+（呼吸/心电）门控</t>
  </si>
  <si>
    <t>ECBQT001-03</t>
  </si>
  <si>
    <t>磁共振动脉成像MRA（注明部位）</t>
  </si>
  <si>
    <t>EDAYZ001-01</t>
  </si>
  <si>
    <t>磁共振臀部平扫+DWI</t>
  </si>
  <si>
    <t>ECAQU001-02</t>
  </si>
  <si>
    <t>磁共振心脏电影成像+（呼吸/心电）门控</t>
  </si>
  <si>
    <t>ECBKA001-03</t>
  </si>
  <si>
    <t>磁共振颅脑平扫+MRA</t>
  </si>
  <si>
    <t>ECABA001-02</t>
  </si>
  <si>
    <t>磁共振肾上腺直接增强+DWI+（呼吸/心电）门控</t>
  </si>
  <si>
    <t>ECBDF001-02</t>
  </si>
  <si>
    <t>磁共振子宫平扫增强+DWI</t>
  </si>
  <si>
    <t>ECBQT002-08</t>
  </si>
  <si>
    <t>磁共振颈段脊柱平扫（过伸位+过屈位）</t>
  </si>
  <si>
    <t>ECAVH001-02</t>
  </si>
  <si>
    <t>磁共振胎儿腹部平扫</t>
  </si>
  <si>
    <t>ECAYZ001-03</t>
  </si>
  <si>
    <t>磁共振平扫增强(注明部位)</t>
  </si>
  <si>
    <t>EDAYZ001-10</t>
  </si>
  <si>
    <t>磁共振周围神经成像+直接增强（注明部位）</t>
  </si>
  <si>
    <t>EDAYZ001-15</t>
  </si>
  <si>
    <t>磁共振鼻咽平扫增强</t>
  </si>
  <si>
    <t>ECBGJ001-01</t>
  </si>
  <si>
    <t>磁共振肾上腺平扫+DWI+（呼吸/心电）门控</t>
  </si>
  <si>
    <t>ECADF001-01</t>
  </si>
  <si>
    <t>磁共振上腹部平扫+DWI+（呼吸/心电）门控</t>
  </si>
  <si>
    <t>ECAQT001-05</t>
  </si>
  <si>
    <t>磁共振颈部肿块直接增强</t>
  </si>
  <si>
    <t>ECBHY001-07</t>
  </si>
  <si>
    <t>磁共振颅脑平扫增强</t>
  </si>
  <si>
    <t>ECBBP001-01</t>
  </si>
  <si>
    <t>磁共振脑扩散张量成像DTI</t>
  </si>
  <si>
    <t>ECBBP001-13</t>
  </si>
  <si>
    <t>磁共振颌面部平扫</t>
  </si>
  <si>
    <t>ECABA001-06</t>
  </si>
  <si>
    <t>磁共振右小腿平扫增强</t>
  </si>
  <si>
    <t>ECBXN001-01</t>
  </si>
  <si>
    <t>磁共振颈胸交界脊柱平扫</t>
  </si>
  <si>
    <t>ECAVN001-03</t>
  </si>
  <si>
    <t>磁共振中下腹部（不含盆腔）平扫增强+DWI+（呼吸/心电）门控</t>
  </si>
  <si>
    <t>ECBQT002-06</t>
  </si>
  <si>
    <t>磁共振骶髂关节平扫增强</t>
  </si>
  <si>
    <t>ECBXC001-01</t>
  </si>
  <si>
    <t>磁共振右手平扫</t>
  </si>
  <si>
    <t>ECAWR001-02</t>
  </si>
  <si>
    <t>磁共振左小腿平扫增强</t>
  </si>
  <si>
    <t>ECBXN001-02</t>
  </si>
  <si>
    <t>磁共振左腕关节平扫增强</t>
  </si>
  <si>
    <t>ECBWR001-04</t>
  </si>
  <si>
    <t>磁共振扩散成像DWI(注明部位)</t>
  </si>
  <si>
    <t>EDAYZ001-06</t>
  </si>
  <si>
    <t>磁共振睾丸附睾阴茎平扫增强+DWI</t>
  </si>
  <si>
    <t>ECBQU001-04</t>
  </si>
  <si>
    <t>磁共振三叉神经颅内段成像+局部MRA</t>
  </si>
  <si>
    <t>ECABJ001-06</t>
  </si>
  <si>
    <t>磁共振喉咽与颈部淋巴结平扫</t>
  </si>
  <si>
    <t>ECAHY001-04</t>
  </si>
  <si>
    <t>磁共振骶丛神经成像+直接增强</t>
  </si>
  <si>
    <t>ECBXC001-02</t>
  </si>
  <si>
    <t>磁共振臂丛神经成像+直接增强</t>
  </si>
  <si>
    <t>ECAWL001-03</t>
  </si>
  <si>
    <t>磁共振胸腰交界脊柱直接增强</t>
  </si>
  <si>
    <t>ECBVN001-06</t>
  </si>
  <si>
    <t>磁共振灌注成像PWI（注明部位）</t>
  </si>
  <si>
    <t>EDAYZ001-05</t>
  </si>
  <si>
    <t>磁共振胎儿泌尿系平扫</t>
  </si>
  <si>
    <t>ECARA001-02</t>
  </si>
  <si>
    <t>磁共振泌尿道成像MRU+平扫增强+DWI+（呼吸/心电）门控</t>
  </si>
  <si>
    <t>ECARA001-05</t>
  </si>
  <si>
    <t>院外磁共振片会诊(MRI)</t>
  </si>
  <si>
    <t>YWHZ0002</t>
  </si>
  <si>
    <t>磁共振心脏平扫+电影成像+（呼吸/心电）门控</t>
  </si>
  <si>
    <t>ECAKA001-02</t>
  </si>
  <si>
    <t>磁共振右锁骨平扫增强</t>
  </si>
  <si>
    <t>ECBJT001-06</t>
  </si>
  <si>
    <t>磁共振腹部平扫增强（不含盆腔）+DWI+（呼吸/心电）门控</t>
  </si>
  <si>
    <t>ECBQT002-12</t>
  </si>
  <si>
    <t>磁共振右前臂平扫</t>
  </si>
  <si>
    <t>ECAWL001-02</t>
  </si>
  <si>
    <t>磁共振颅脑平扫+舌咽神经颅内段成像+局部MRA</t>
  </si>
  <si>
    <t>ECABJ001-08</t>
  </si>
  <si>
    <t>磁共振喉咽与颈部淋巴结平扫增强</t>
  </si>
  <si>
    <t>ECBHY001-04</t>
  </si>
  <si>
    <t>磁共振泌尿道成像MRU+平扫+DWI+（呼吸/心电）门控</t>
  </si>
  <si>
    <t>ECARA001-01</t>
  </si>
  <si>
    <t>磁共振肛瘘平扫增强+DWI</t>
  </si>
  <si>
    <t>ECGL-001</t>
  </si>
  <si>
    <t>磁共振腰段脊髓直接增强</t>
  </si>
  <si>
    <t>ECBVT001-08</t>
  </si>
  <si>
    <t>磁共振颅脑平扫增强+T2FLAIR</t>
  </si>
  <si>
    <t>ECBBP001-03</t>
  </si>
  <si>
    <t>971-Ⅲ(磁共振颅脑平扫+海马HMRI+SWI)</t>
  </si>
  <si>
    <t>ECBBP001-09</t>
  </si>
  <si>
    <t>磁共振右腕关节平扫</t>
  </si>
  <si>
    <t>ECAWR001-04</t>
  </si>
  <si>
    <t>磁共振鞍区直接增强</t>
  </si>
  <si>
    <t>ECBBN001-02</t>
  </si>
  <si>
    <t>磁共振左踝关节平扫</t>
  </si>
  <si>
    <t>ECAXZ001-01</t>
  </si>
  <si>
    <t>磁共振左足平扫</t>
  </si>
  <si>
    <t>ECAXU001-01</t>
  </si>
  <si>
    <t>磁共振鞍区平扫增强</t>
  </si>
  <si>
    <t>ECBBN001-01</t>
  </si>
  <si>
    <t>磁共振颅脑平扫+DWI+MRA+弓上血管成像CE-MRA</t>
  </si>
  <si>
    <t>ECBBJ001-01</t>
  </si>
  <si>
    <t>磁共振颅脑直接增强</t>
  </si>
  <si>
    <t>ECBBP001-08</t>
  </si>
  <si>
    <t>磁共振肺平扫增强+DWI+（呼吸/心电）门控</t>
  </si>
  <si>
    <t>ECBJT001-04</t>
  </si>
  <si>
    <t>磁共振右锁骨平扫</t>
  </si>
  <si>
    <t>ECAYA001-04</t>
  </si>
  <si>
    <t>磁共振双髋关节平扫增强</t>
  </si>
  <si>
    <t>ECBXC001-05</t>
  </si>
  <si>
    <t>磁共振纵隔平扫+DWI+（呼吸/心电）门控</t>
  </si>
  <si>
    <t>ECAYA001-01</t>
  </si>
  <si>
    <t>磁共振胸部直接增强+DWI+（呼吸/心电）门控</t>
  </si>
  <si>
    <t>ECBJT001-07</t>
  </si>
  <si>
    <t>磁共振胎儿脊柱平扫</t>
  </si>
  <si>
    <t>ECAYZ001-01</t>
  </si>
  <si>
    <t>磁共振胎儿肺部平扫</t>
  </si>
  <si>
    <t>ECAYZ001-02</t>
  </si>
  <si>
    <t>磁共振膀胱平扫增强+DWI</t>
  </si>
  <si>
    <t>ECBQT002-07</t>
  </si>
  <si>
    <t>磁共振睾丸附睾阴茎平扫+DWI</t>
  </si>
  <si>
    <t>ECAQU001-03</t>
  </si>
  <si>
    <t>磁共振前列腺波普分析MRS</t>
  </si>
  <si>
    <t>ECBQT002-10</t>
  </si>
  <si>
    <t>磁共振右踝关节平扫</t>
  </si>
  <si>
    <t>ECAXZ001-02</t>
  </si>
  <si>
    <t>磁共振右足平扫</t>
  </si>
  <si>
    <t>ECAXU001-02</t>
  </si>
  <si>
    <t>磁共振颅颈交界平扫增强</t>
  </si>
  <si>
    <t>ECBHY001-01</t>
  </si>
  <si>
    <t>磁共振颅脑平扫增强+DWI</t>
  </si>
  <si>
    <t>ECBBP001-02</t>
  </si>
  <si>
    <t>磁共振颅脑平扫</t>
  </si>
  <si>
    <t>ECABA001-11</t>
  </si>
  <si>
    <t>磁共振子宫卵巢平扫增强+DWI</t>
  </si>
  <si>
    <t>ECBQT002-11</t>
  </si>
  <si>
    <t>磁共振前列腺动态增强+DWI</t>
  </si>
  <si>
    <t>ECBQT002-09</t>
  </si>
  <si>
    <t>磁共振胸大血管平扫</t>
  </si>
  <si>
    <t>ECBLJ001-01</t>
  </si>
  <si>
    <t>磁共振臀部平扫增强+DWI</t>
  </si>
  <si>
    <t>ECBQU001-06</t>
  </si>
  <si>
    <t>磁共振鼻咽与颈部淋巴结平扫增强</t>
  </si>
  <si>
    <t>ECBHY001-02</t>
  </si>
  <si>
    <t>磁共振左大腿平扫增强</t>
  </si>
  <si>
    <t>ECBXF001-01</t>
  </si>
  <si>
    <t>磁共振面神经颅内段成像+局部MRA</t>
  </si>
  <si>
    <t>ECABJ001-07</t>
  </si>
  <si>
    <t>磁共振左踝关节平扫增强</t>
  </si>
  <si>
    <t>ECBXZ001-01</t>
  </si>
  <si>
    <t>磁共振左足平扫增强</t>
  </si>
  <si>
    <t>ECBXU001-01</t>
  </si>
  <si>
    <t>磁共振左肩关节平扫增强</t>
  </si>
  <si>
    <t>ECBWG001-01</t>
  </si>
  <si>
    <t>磁共振小肠平扫增强+DWI+（呼吸/心电）门控</t>
  </si>
  <si>
    <t>ECBQT002-01</t>
  </si>
  <si>
    <t>磁共振胸部平扫增强+DWI+（呼吸/心电）门控</t>
  </si>
  <si>
    <t>ECBJT001-01</t>
  </si>
  <si>
    <t>磁共振腰段脊柱平扫增强</t>
  </si>
  <si>
    <t>ECBVT001-01</t>
  </si>
  <si>
    <t>磁共振颈段脊柱脊髓平扫增强</t>
  </si>
  <si>
    <t>ECBVH001-02</t>
  </si>
  <si>
    <t>磁共振右髋关节平扫增强</t>
  </si>
  <si>
    <t>ECBXC001-04</t>
  </si>
  <si>
    <t>磁共振腹部平扫（不含盆腔）+DWI+（呼吸/心电）门控</t>
  </si>
  <si>
    <t>ECAQT001-0</t>
  </si>
  <si>
    <t>磁共振左肩关节平扫</t>
  </si>
  <si>
    <t>ECAWG001-01</t>
  </si>
  <si>
    <t>磁共振肝脾平扫增强+DWI+（呼吸/心电）门控</t>
  </si>
  <si>
    <t>ECBQT001-01</t>
  </si>
  <si>
    <t>磁共振鼻咽与颈部淋巴结平扫增强+放疗定位</t>
  </si>
  <si>
    <t>ECBHY001-08</t>
  </si>
  <si>
    <t>磁共振腰段脊柱平扫</t>
  </si>
  <si>
    <t>ECAVT001-01</t>
  </si>
  <si>
    <t>磁共振颈动脉斑块成像+平扫</t>
  </si>
  <si>
    <t>ECAM9001-01</t>
  </si>
  <si>
    <t>磁共振鼻咽平扫</t>
  </si>
  <si>
    <t>ECAGJ001-01</t>
  </si>
  <si>
    <t>磁共振小肠电影成像</t>
  </si>
  <si>
    <t>ECAQT002-02</t>
  </si>
  <si>
    <t>磁共振胰胆道成像MRCP+（呼吸/心电）门控</t>
  </si>
  <si>
    <t>ECAQT001-03</t>
  </si>
  <si>
    <t>磁共振舌下神经颅内段成像+局部MRA</t>
  </si>
  <si>
    <t>ECABJ001-05</t>
  </si>
  <si>
    <t>磁共振颅底平扫增强</t>
  </si>
  <si>
    <t>ECBBN002-01</t>
  </si>
  <si>
    <t>磁共振垂体平扫动态增强</t>
  </si>
  <si>
    <t>ECBBN001-03</t>
  </si>
  <si>
    <t>磁共振脊髓腔成像MRM(注明部位)</t>
  </si>
  <si>
    <t>ECABS001-01</t>
  </si>
  <si>
    <t>磁共振鼻腔鼻窦平扫增强</t>
  </si>
  <si>
    <t>ECBGF001-01</t>
  </si>
  <si>
    <t>磁共振左膝关节平扫增强</t>
  </si>
  <si>
    <t>ECBXN001-03</t>
  </si>
  <si>
    <t>磁共振颈段脊柱平扫增强（自然位+屈颈位）</t>
  </si>
  <si>
    <t>ECBVH001-01</t>
  </si>
  <si>
    <t>磁共振乙状结肠平扫增强+DWI</t>
  </si>
  <si>
    <t>ECBQT002-03</t>
  </si>
  <si>
    <t>磁共振右上臂平扫增强</t>
  </si>
  <si>
    <t>ECBWF001-02</t>
  </si>
  <si>
    <t>磁共振左上臂平扫增强</t>
  </si>
  <si>
    <t>ECBWF001-01</t>
  </si>
  <si>
    <t>磁共振鞍区平扫</t>
  </si>
  <si>
    <t>ECABN001-01</t>
  </si>
  <si>
    <t>磁共振直接增强(注明部位)</t>
  </si>
  <si>
    <t>ECBYZ001-01</t>
  </si>
  <si>
    <t>磁共振平扫（注明部位）（半价）</t>
  </si>
  <si>
    <t>BJXM-001</t>
  </si>
  <si>
    <t>磁共振眼部平扫</t>
  </si>
  <si>
    <t>ECABA001-07</t>
  </si>
  <si>
    <t>磁共振耳乳突平扫增强</t>
  </si>
  <si>
    <t>ECBFK001-01</t>
  </si>
  <si>
    <t>磁共振内听道成像</t>
  </si>
  <si>
    <t>ECAFK001-02</t>
  </si>
  <si>
    <t>磁共振脊柱全长平扫</t>
  </si>
  <si>
    <t>ECAVT001-05</t>
  </si>
  <si>
    <t>磁共振胸段脊髓平扫增强(注明椎体)</t>
  </si>
  <si>
    <t>ECBVN001-07</t>
  </si>
  <si>
    <t>磁共振甲状腺平扫</t>
  </si>
  <si>
    <t>ECAHY001-03</t>
  </si>
  <si>
    <t>磁共振骶尾平扫</t>
  </si>
  <si>
    <t>ECAVT001-04</t>
  </si>
  <si>
    <t>磁共振脑灌注加权成像PWI</t>
  </si>
  <si>
    <t>ECBBP001-12</t>
  </si>
  <si>
    <t>磁共振颅内静脉窦动态成像+平扫增强3D</t>
  </si>
  <si>
    <t>ECBBP001-10</t>
  </si>
  <si>
    <t>磁共振高分辨率成像+平扫增强（注明部位）</t>
  </si>
  <si>
    <t>EDAYZ001-14</t>
  </si>
  <si>
    <t>磁共振右髋关节平扫</t>
  </si>
  <si>
    <t>ECAXD001-03</t>
  </si>
  <si>
    <t>磁共振脑室成像</t>
  </si>
  <si>
    <t>ECABC001-02</t>
  </si>
  <si>
    <t>磁共振软骨高分辨率成像+平扫（注明部位）</t>
  </si>
  <si>
    <t>EDAYZ001-12</t>
  </si>
  <si>
    <t>磁共振颅脑DBS定位薄层成像+平扫</t>
  </si>
  <si>
    <t>ECBBP001-15</t>
  </si>
  <si>
    <t>磁共振颈部淋巴结平扫增强</t>
  </si>
  <si>
    <t>ECBHY001-06</t>
  </si>
  <si>
    <t>磁共振扩散张量成像DTI(注明部位)</t>
  </si>
  <si>
    <t>EDAYZ001-07</t>
  </si>
  <si>
    <t>磁共振颈胸交界脊柱直接增强</t>
  </si>
  <si>
    <t>ECBVH001-04</t>
  </si>
  <si>
    <t>磁共振胸腰交界脊柱平扫</t>
  </si>
  <si>
    <t>ECAVN001-04</t>
  </si>
  <si>
    <t>磁共振胆道平扫+DWI+（呼吸/心电）门控</t>
  </si>
  <si>
    <t>ECAQT001-04</t>
  </si>
  <si>
    <t>磁共振弓上血管成像CE-MRA</t>
  </si>
  <si>
    <t>ECBBJ001-02</t>
  </si>
  <si>
    <t>磁共振骶尾平扫增强</t>
  </si>
  <si>
    <t>ECBVT001-05</t>
  </si>
  <si>
    <t>磁共振右腕关节平扫增强</t>
  </si>
  <si>
    <t>ECBWR001-03</t>
  </si>
  <si>
    <t>磁共振左锁骨平扫增强</t>
  </si>
  <si>
    <t>ECBJT001-05</t>
  </si>
  <si>
    <t>磁共振鼻腔鼻窦平扫</t>
  </si>
  <si>
    <t>ECAGF001-01</t>
  </si>
  <si>
    <t>磁共振心脏平扫增强+电影成像+灌注成像+（呼吸/心电）门控</t>
  </si>
  <si>
    <t>ECBKA001-01</t>
  </si>
  <si>
    <t>磁共振脑扩散加权成像DWI</t>
  </si>
  <si>
    <t>ECABC001-03</t>
  </si>
  <si>
    <t>磁共振右肘关节平扫增强</t>
  </si>
  <si>
    <t>ECBWF001-04</t>
  </si>
  <si>
    <t>磁共振耳乳突平扫</t>
  </si>
  <si>
    <t>ECAFK001-01</t>
  </si>
  <si>
    <t>磁共振心脏肿块平扫增强+（呼吸/心电）门控</t>
  </si>
  <si>
    <t>ECBKA001-02</t>
  </si>
  <si>
    <t>磁共振脑波谱分析MRS病变侧+对照侧</t>
  </si>
  <si>
    <t>ECBBP001-11</t>
  </si>
  <si>
    <t>磁共振胆道直接增强+DWI+（呼吸/心电）门控</t>
  </si>
  <si>
    <t>ECBQT001-05</t>
  </si>
  <si>
    <t>磁共振口咽口腔平扫增强</t>
  </si>
  <si>
    <t>ECBGJ001-03</t>
  </si>
  <si>
    <t>磁共振腮腺平扫</t>
  </si>
  <si>
    <t>ECABA001-09</t>
  </si>
  <si>
    <t>磁共振舌咽神经颅内段成像+直接增强</t>
  </si>
  <si>
    <t>ECABJ001-04</t>
  </si>
  <si>
    <t>磁共振喉咽部平扫增强</t>
  </si>
  <si>
    <t>ECBGJ001-04</t>
  </si>
  <si>
    <t>磁共振颅颈交界平扫</t>
  </si>
  <si>
    <t>ECAHY001-02</t>
  </si>
  <si>
    <t>磁共振内耳成像+脑平扫</t>
  </si>
  <si>
    <t>ECABA001-08</t>
  </si>
  <si>
    <t>磁共振脑脊液流动成像</t>
  </si>
  <si>
    <t>ECBBP001-16</t>
  </si>
  <si>
    <t>磁共振腹部大血管平扫</t>
  </si>
  <si>
    <t>ECBLK001-01</t>
  </si>
  <si>
    <t>磁共振高分辨率成像+平扫（注明部位）</t>
  </si>
  <si>
    <t>EDAYZ001-13</t>
  </si>
  <si>
    <t>磁共振波谱分析病变侧+对照侧（注明部位）</t>
  </si>
  <si>
    <t>EDAYZ001-04</t>
  </si>
  <si>
    <t>磁共振子宫卵巢平扫+DWI</t>
  </si>
  <si>
    <t>ECAQT002-07</t>
  </si>
  <si>
    <t>磁共振纵隔平扫增强+DWI+（呼吸/心电）门控</t>
  </si>
  <si>
    <t>ECBJT001-03</t>
  </si>
  <si>
    <t>磁共振颅脑平扫增强+3D薄层T1</t>
  </si>
  <si>
    <t>ECBBP001-26</t>
  </si>
  <si>
    <t>磁共振胰腺平扫+DWI+（呼吸/心电）门控</t>
  </si>
  <si>
    <t>ECAQT002-04</t>
  </si>
  <si>
    <t>磁共振左锁骨平扫</t>
  </si>
  <si>
    <t>ECAYA001-03</t>
  </si>
  <si>
    <t>磁共振平扫(注明部位)</t>
  </si>
  <si>
    <t>EDAYZ001-09</t>
  </si>
  <si>
    <t>磁共振颅底直接增强</t>
  </si>
  <si>
    <t>ECBBN002-02</t>
  </si>
  <si>
    <t>磁共振胰腺直接增强+DWI+（呼吸/心电）门控</t>
  </si>
  <si>
    <t>ECBQT001-07</t>
  </si>
  <si>
    <t>磁共振鼻咽放疗定位+平扫增强</t>
  </si>
  <si>
    <t>ECBGJ001-02</t>
  </si>
  <si>
    <t>磁共振口腔与颈部淋巴结平扫增强</t>
  </si>
  <si>
    <t>ECBHY001-03</t>
  </si>
  <si>
    <t>磁共振子宫平扫+DWI</t>
  </si>
  <si>
    <t>ECAQT002-06</t>
  </si>
  <si>
    <t>磁共振肝脾特异性对比剂平扫增强(门诊）+DWI+（呼吸/心电）门控</t>
  </si>
  <si>
    <t>ECBQT001-08</t>
  </si>
  <si>
    <t>二、病理科</t>
  </si>
  <si>
    <t>牙齿骨组织病理检查</t>
  </si>
  <si>
    <t>BZAS0001</t>
  </si>
  <si>
    <t>胃粘膜常规活检检查</t>
  </si>
  <si>
    <t>BZAV0001</t>
  </si>
  <si>
    <t>常规穿刺活检检查</t>
  </si>
  <si>
    <t>BZAU0001</t>
  </si>
  <si>
    <t>消化道肿瘤46基因（血液版）(WS)</t>
  </si>
  <si>
    <t>250403066-10</t>
  </si>
  <si>
    <t>淋巴瘤112基因（血液版）(WS)</t>
  </si>
  <si>
    <t>250403066-09</t>
  </si>
  <si>
    <t>卵巢癌72基因（血液版）(WS)</t>
  </si>
  <si>
    <t>250403066-11</t>
  </si>
  <si>
    <t>疑难病理读片会诊-5张</t>
  </si>
  <si>
    <t>BZAE0002-1</t>
  </si>
  <si>
    <t>普通-病理会诊</t>
  </si>
  <si>
    <t>BZAE0002</t>
  </si>
  <si>
    <t>淋巴瘤112基因（组织版）(WS)</t>
  </si>
  <si>
    <t>250403066-08</t>
  </si>
  <si>
    <t>甲状腺肿瘤18基因（组织版）(WS)</t>
  </si>
  <si>
    <t>250403066-01</t>
  </si>
  <si>
    <t>人乳头状瘤病毒致癌因子E6/E7mRNA检测</t>
  </si>
  <si>
    <t>270700004-1</t>
  </si>
  <si>
    <t>遗传易感53基因（白细胞版）(WS)</t>
  </si>
  <si>
    <t>250403066-02</t>
  </si>
  <si>
    <t>泛癌种520基因（组织白细胞版）(WS)</t>
  </si>
  <si>
    <t>250403066-05</t>
  </si>
  <si>
    <t>肺癌68基因（组织版）(WS)</t>
  </si>
  <si>
    <t>250403066-04</t>
  </si>
  <si>
    <t>T细胞亚群流式细胞仪检测</t>
  </si>
  <si>
    <t>BZAB0001-6</t>
  </si>
  <si>
    <t>荧光抗体流式细胞仪检测（CD59）</t>
  </si>
  <si>
    <t>BZAB0001-5</t>
  </si>
  <si>
    <t>中性粒细胞碱性磷酸酶染色（NAP）</t>
  </si>
  <si>
    <t>BEAC0001-9</t>
  </si>
  <si>
    <t>截肢标本病理检查</t>
  </si>
  <si>
    <t>BZAR0001</t>
  </si>
  <si>
    <t>内镜活检标本</t>
  </si>
  <si>
    <t>BZAL0001</t>
  </si>
  <si>
    <t>荧光抗体流式细胞仪检测（B7/B27）</t>
  </si>
  <si>
    <t>BZAB0001-4</t>
  </si>
  <si>
    <t>非妇科液基细胞学</t>
  </si>
  <si>
    <t>BBAD0001-6</t>
  </si>
  <si>
    <t>疑难病理读片会诊-5张以上(每增加1张)</t>
  </si>
  <si>
    <t>BZAE0002-2</t>
  </si>
  <si>
    <t>造血干细胞计数</t>
  </si>
  <si>
    <t>BZAB0001-1</t>
  </si>
  <si>
    <t>白血病荧光抗体流式细胞仪检测</t>
  </si>
  <si>
    <t>BZAB0001-3</t>
  </si>
  <si>
    <t>白血病免疫分型（流式细胞仪法）</t>
  </si>
  <si>
    <t>BZAB0001-2</t>
  </si>
  <si>
    <t>普通透射电镜检查与诊断</t>
  </si>
  <si>
    <t>BFAA0001</t>
  </si>
  <si>
    <t>荧光原位杂交</t>
  </si>
  <si>
    <t>BDAB0001</t>
  </si>
  <si>
    <t>扫描电镜检查与诊断</t>
  </si>
  <si>
    <t>BFAD0001</t>
  </si>
  <si>
    <t>免疫组织化学染色诊断</t>
  </si>
  <si>
    <t>BEBA0001</t>
  </si>
  <si>
    <t>特殊染色及酶组织化学染色诊断</t>
  </si>
  <si>
    <t>BEAC0001</t>
  </si>
  <si>
    <t>免疫电镜检查与诊断</t>
  </si>
  <si>
    <t>BFAC0001</t>
  </si>
  <si>
    <t>免疫荧光染色诊断</t>
  </si>
  <si>
    <t>BEBB0001</t>
  </si>
  <si>
    <t>荧光原位杂交(PML/RARA)</t>
  </si>
  <si>
    <t>BDAB0001-5</t>
  </si>
  <si>
    <t>荧光原位杂交(急非淋)</t>
  </si>
  <si>
    <t>BDAB0001-6</t>
  </si>
  <si>
    <t>荧光原位杂交(急淋)</t>
  </si>
  <si>
    <t>BDAB0001-7</t>
  </si>
  <si>
    <t>荧光原位杂交(MM)</t>
  </si>
  <si>
    <t>BDAB0001-4</t>
  </si>
  <si>
    <t>荧光原位杂交(BCR/ABL)</t>
  </si>
  <si>
    <t>BDAB0001-1</t>
  </si>
  <si>
    <t>荧光原位杂交(FISH)(慢淋)</t>
  </si>
  <si>
    <t>BDAB0001-2</t>
  </si>
  <si>
    <t>荧光原位杂交(MDS)</t>
  </si>
  <si>
    <t>BDAB0001-3</t>
  </si>
  <si>
    <t>人乳头瘤病毒(HPV)核酸检测杂交法</t>
  </si>
  <si>
    <t>BDAA0001-2</t>
  </si>
  <si>
    <t>拉网细胞学检查与诊断</t>
  </si>
  <si>
    <t>BBAA0001-3</t>
  </si>
  <si>
    <t>全器官大切片检查与诊断</t>
  </si>
  <si>
    <t>BCAG0001</t>
  </si>
  <si>
    <t>快速石蜡切片检查与诊断</t>
  </si>
  <si>
    <t>BCBC0001</t>
  </si>
  <si>
    <t>加快石蜡切片</t>
  </si>
  <si>
    <t>BCAD0001-3</t>
  </si>
  <si>
    <t>截肢标本病理检查与诊断</t>
  </si>
  <si>
    <t>BCAF0001</t>
  </si>
  <si>
    <t>局部切除组织活检检查与诊断</t>
  </si>
  <si>
    <t>BCAB0001-1</t>
  </si>
  <si>
    <t>细胞学计数</t>
  </si>
  <si>
    <t>BBAA0001-1</t>
  </si>
  <si>
    <t>细胞学涂片</t>
  </si>
  <si>
    <t>BBAA0001-2</t>
  </si>
  <si>
    <t>乳头印片细胞学</t>
  </si>
  <si>
    <t>BBAB0001-2</t>
  </si>
  <si>
    <t>妇科液基薄层细胞制片术(液基细胞学超薄片技术)</t>
  </si>
  <si>
    <t>BBAD0001-1</t>
  </si>
  <si>
    <t>手术中快速石蜡切片</t>
  </si>
  <si>
    <t>BCBC0001-1</t>
  </si>
  <si>
    <t>宫颈细胞学计算机辅助诊断</t>
  </si>
  <si>
    <t>BZAD0001</t>
  </si>
  <si>
    <t>宫颈细胞学涂片</t>
  </si>
  <si>
    <t>BBAB0001-1</t>
  </si>
  <si>
    <t>KRAS</t>
  </si>
  <si>
    <t>BDAG0001-2</t>
  </si>
  <si>
    <t>EGFR</t>
  </si>
  <si>
    <t>BDAG0001-1</t>
  </si>
  <si>
    <t>BRAF</t>
  </si>
  <si>
    <t>BDAB0001-14</t>
  </si>
  <si>
    <t>脱氧核糖核酸(DNA)测序</t>
  </si>
  <si>
    <t>BDAG0001</t>
  </si>
  <si>
    <t>脑脊液细胞学检查</t>
  </si>
  <si>
    <t>CCDF4000</t>
  </si>
  <si>
    <t>多媒体显微诊断（MDI）</t>
  </si>
  <si>
    <t>BZAG0001</t>
  </si>
  <si>
    <t>显微摄影术</t>
  </si>
  <si>
    <t>BZAF0001</t>
  </si>
  <si>
    <t>体液细胞学检查与诊断</t>
  </si>
  <si>
    <t>BBAC0001-1</t>
  </si>
  <si>
    <t>骨髓形态检查铁染色</t>
  </si>
  <si>
    <t>BEAC0001-5</t>
  </si>
  <si>
    <t>骨髓细胞脂酶染色+抑制</t>
  </si>
  <si>
    <t>BEAC0001-4</t>
  </si>
  <si>
    <t>细针穿刺细胞学检查与诊断</t>
  </si>
  <si>
    <t>BBAA0001</t>
  </si>
  <si>
    <t>牙齿及骨骼磨片诊断（脱钙）</t>
  </si>
  <si>
    <t>BCAE0003</t>
  </si>
  <si>
    <t>牙齿及骨骼磨片诊断（不脱钙）</t>
  </si>
  <si>
    <t>BCAE0002</t>
  </si>
  <si>
    <t>骨髓组织活检检查与诊断</t>
  </si>
  <si>
    <t>BCAC0001</t>
  </si>
  <si>
    <t>液基薄层细胞检测(CSF)</t>
  </si>
  <si>
    <t>BBAD0001-2</t>
  </si>
  <si>
    <t>荧光原位杂交(增殖肿瘤MPN)</t>
  </si>
  <si>
    <t>BDAB0001-12</t>
  </si>
  <si>
    <t>原位杂交技术</t>
  </si>
  <si>
    <t>BDAA0001</t>
  </si>
  <si>
    <t>骨髓巨核细胞计数</t>
  </si>
  <si>
    <t>BCAC0001-2</t>
  </si>
  <si>
    <t>荧光原位杂交(嗜酸细胞PDGFR)</t>
  </si>
  <si>
    <t>BDAB0001-11</t>
  </si>
  <si>
    <t>荧光原位杂交(淋巴瘤IGH重排)</t>
  </si>
  <si>
    <t>BDAB0001-8</t>
  </si>
  <si>
    <t>荧光原位杂交(淋巴瘤TCR)</t>
  </si>
  <si>
    <t>BDAB0001-9</t>
  </si>
  <si>
    <t>荧光原位杂交(尿液)</t>
  </si>
  <si>
    <t>BDAB0001-10</t>
  </si>
  <si>
    <t>脱落细胞学检查与诊断</t>
  </si>
  <si>
    <t>BBAC0001</t>
  </si>
  <si>
    <t>液基薄层细胞检测(细胞形态)</t>
  </si>
  <si>
    <t>BBAD0001-4</t>
  </si>
  <si>
    <t>液基薄层细胞检测(粒细胞NAP)</t>
  </si>
  <si>
    <t>BBAD0001-3</t>
  </si>
  <si>
    <t>手术标本检查与诊断（超过2个蜡块每个加收）</t>
  </si>
  <si>
    <t>BCAD0001-7</t>
  </si>
  <si>
    <t>骨髓细胞过氧化物酶染色（POX）</t>
  </si>
  <si>
    <t>BEAC0001-1</t>
  </si>
  <si>
    <t>骨髓细胞免疫组化</t>
  </si>
  <si>
    <t>BEAC0001-2</t>
  </si>
  <si>
    <t>骨髓细胞糖原染色（PAS）</t>
  </si>
  <si>
    <t>BEAC0001-3</t>
  </si>
  <si>
    <t>穿刺组织活检检查与诊断</t>
  </si>
  <si>
    <t>BCAA0001</t>
  </si>
  <si>
    <t>人博卡病毒病原诊断检测(DNA定性)</t>
  </si>
  <si>
    <t>250403065-11</t>
  </si>
  <si>
    <t>腺病毒病原诊断检测（DNA定性）</t>
  </si>
  <si>
    <t>250403065-10</t>
  </si>
  <si>
    <t>结核分枝杆菌病原诊断检测（DNA定性）</t>
  </si>
  <si>
    <t>250403065-9</t>
  </si>
  <si>
    <t>人鼻病毒病原核糖核酸诊断检测</t>
  </si>
  <si>
    <t>250403065-12</t>
  </si>
  <si>
    <t>13种呼吸道病原体多重检测（DNA）</t>
  </si>
  <si>
    <t>270700003-1</t>
  </si>
  <si>
    <t>呼吸道合胞病毒病原核糖核酸诊断检测</t>
  </si>
  <si>
    <t>250403065-14</t>
  </si>
  <si>
    <t>甲、乙型流感病毒核糖核酸联合测定</t>
  </si>
  <si>
    <t>250403065-13</t>
  </si>
  <si>
    <t>B族链球菌检测（DNA定性）</t>
  </si>
  <si>
    <t>250503014</t>
  </si>
  <si>
    <t>淋球菌病原诊断检测（DNA定量）</t>
  </si>
  <si>
    <t>250403065-5</t>
  </si>
  <si>
    <t>沙眼衣原体病原诊断检测（DNA定量）</t>
  </si>
  <si>
    <t>250403065-4</t>
  </si>
  <si>
    <t>人巨细胞病毒病原诊断检测（DNA定量）</t>
  </si>
  <si>
    <t>250403065-6</t>
  </si>
  <si>
    <t>肺炎支原体及肺炎衣原体核酸联合检测（DNA定性）</t>
  </si>
  <si>
    <t>250403065-8</t>
  </si>
  <si>
    <t>肺炎支原体病原诊断检测（DNA定性）</t>
  </si>
  <si>
    <t>250403065-7</t>
  </si>
  <si>
    <t>肺癌168基因（组织版）(WS)</t>
  </si>
  <si>
    <t>250403066-19</t>
  </si>
  <si>
    <t>单纯疱疹病毒2型病原诊断检测（DNA定性）</t>
  </si>
  <si>
    <t>250403065-15</t>
  </si>
  <si>
    <t>泛癌种定制化MRD朗微基线（组织WES 2万+个位点+MRD血液）(WS)</t>
  </si>
  <si>
    <t>250403066-15</t>
  </si>
  <si>
    <t>肺癌9基因（组织版）(WS)</t>
  </si>
  <si>
    <t>250403066-16</t>
  </si>
  <si>
    <t>乙型肝炎病毒耐药基因突变检测（定性）</t>
  </si>
  <si>
    <t>270700003-2</t>
  </si>
  <si>
    <t>泛癌种定制化MRD朗微随访（MRD血液）(WS)</t>
  </si>
  <si>
    <t>250403066-13</t>
  </si>
  <si>
    <t>大体根治手术标本(直肠.胃.乳腺.肺)</t>
  </si>
  <si>
    <t>BZAW0001</t>
  </si>
  <si>
    <t>普通电镜</t>
  </si>
  <si>
    <t>BZAX0001</t>
  </si>
  <si>
    <t>卵巢癌72基因（组织版）(WS)</t>
  </si>
  <si>
    <t>250403066-12</t>
  </si>
  <si>
    <t>单纯疱疹病毒I、II分型病原诊断测定（DNA定性）</t>
  </si>
  <si>
    <t>250403065-16</t>
  </si>
  <si>
    <t>泛癌种 RNA115基因 (WS)</t>
  </si>
  <si>
    <t>250403066-17</t>
  </si>
  <si>
    <t>肺癌168基因（血液版）(WS)</t>
  </si>
  <si>
    <t>250403066-18</t>
  </si>
  <si>
    <t>沙门氏菌及志贺氏菌核酸联合检测（DNA定性）</t>
  </si>
  <si>
    <t>250403065-17</t>
  </si>
  <si>
    <t>乙型肝炎病毒基因分型检测（DNA定性）</t>
  </si>
  <si>
    <t>250403072</t>
  </si>
  <si>
    <t>乙型肝炎病毒病原诊断检测（DNA 定量，高敏）</t>
  </si>
  <si>
    <t>250403087</t>
  </si>
  <si>
    <t>EB病毒脱氧核糖核酸定量检测</t>
  </si>
  <si>
    <t>250403065-18</t>
  </si>
  <si>
    <t>肺炎支原体/肺炎衣原体RNA核酸检测</t>
  </si>
  <si>
    <t>2707000021</t>
  </si>
  <si>
    <t>12项细胞因子检测</t>
  </si>
  <si>
    <t>2504010145</t>
  </si>
  <si>
    <t>6项细胞因子检测</t>
  </si>
  <si>
    <t>2504010142</t>
  </si>
  <si>
    <t>三项呼吸道病毒RNA核酸检测</t>
  </si>
  <si>
    <t>2705000022</t>
  </si>
  <si>
    <t>氯吡格雷代谢（CYP2C19）</t>
  </si>
  <si>
    <t>2507000201</t>
  </si>
  <si>
    <t>叶酸利用能力检测（MTHFR）</t>
  </si>
  <si>
    <t>250700020</t>
  </si>
  <si>
    <t>七项呼吸道病原体RNA核酸检测</t>
  </si>
  <si>
    <t>2705000023</t>
  </si>
  <si>
    <t>尸体化学防腐处理</t>
  </si>
  <si>
    <t>BABA0003</t>
  </si>
  <si>
    <t>病理大体标本摄影</t>
  </si>
  <si>
    <t>BCAD0001-1</t>
  </si>
  <si>
    <t>病理体视学检查与图象分析</t>
  </si>
  <si>
    <t>BCAD0001-2</t>
  </si>
  <si>
    <t>尿液细胞学检查与诊断</t>
  </si>
  <si>
    <t>2708000041</t>
  </si>
  <si>
    <t>子宫内膜癌46基因（血液版）(WS)</t>
  </si>
  <si>
    <t>250403066-22</t>
  </si>
  <si>
    <t>HRD mychoice plus（组织）108基因 (WS)</t>
  </si>
  <si>
    <t>250403066-23</t>
  </si>
  <si>
    <t>消化道肿瘤46基因（组织版）(WS)</t>
  </si>
  <si>
    <t>250403066-24</t>
  </si>
  <si>
    <t>华法林代谢（CYP2C9、VKORC1）</t>
  </si>
  <si>
    <t>250700020-1</t>
  </si>
  <si>
    <t>麻疹/风疹病毒核糖核酸检测</t>
  </si>
  <si>
    <t>250403065-1</t>
  </si>
  <si>
    <t>早期诊断强直性脊柱炎（HLA-B27分型）</t>
  </si>
  <si>
    <t>250203068</t>
  </si>
  <si>
    <t>早期诊断强直性脊柱炎（HLA-B27 DNA定性）</t>
  </si>
  <si>
    <t>250403065</t>
  </si>
  <si>
    <t>人乳头瘤病毒核酸检测及基因分型（25分型、DNA测序）</t>
  </si>
  <si>
    <t>270700003</t>
  </si>
  <si>
    <t>解脲脲原体病原诊断检测（DNA定量）</t>
  </si>
  <si>
    <t>250403065-3</t>
  </si>
  <si>
    <t>生殖支原体病原诊断检测（DNA定性）</t>
  </si>
  <si>
    <t>250403065-2</t>
  </si>
  <si>
    <t>人乳头瘤病毒核酸分型检测（21分型+DNA定量）</t>
  </si>
  <si>
    <t>250403066</t>
  </si>
  <si>
    <t>子宫内膜癌46基因（组织版）(WS)</t>
  </si>
  <si>
    <t>250403066-21</t>
  </si>
  <si>
    <t>酒精代谢，硝酸甘油合理用药（ALDH2）</t>
  </si>
  <si>
    <t>250700020-3</t>
  </si>
  <si>
    <t>他汀类药物疗效评判（SLCO1B1、APOE）</t>
  </si>
  <si>
    <t>250700020-2</t>
  </si>
  <si>
    <t>泛癌种168基因（血液版）(WS)</t>
  </si>
  <si>
    <t>250403066-20</t>
  </si>
  <si>
    <t>别嘌呤醇用药指导（HLA-B*5801）</t>
  </si>
  <si>
    <t>250700020-5</t>
  </si>
  <si>
    <t>心律失常、心力衰竭、冠心病、高血压精准用药（ADRB1）</t>
  </si>
  <si>
    <t>250700020-4</t>
  </si>
  <si>
    <t>高血压精准用药CYP2D6*10、CYP2C9*3、ADRB1、AGTR1、ACE</t>
  </si>
  <si>
    <t>250700018-1</t>
  </si>
  <si>
    <t>DDIT3基因断裂检测</t>
  </si>
  <si>
    <t>270700001-10</t>
  </si>
  <si>
    <t>SS18(SYT)基因断裂检测</t>
  </si>
  <si>
    <t>270700001-9</t>
  </si>
  <si>
    <t>FUS基因断裂检测</t>
  </si>
  <si>
    <t>270700001-11</t>
  </si>
  <si>
    <t>1P36/19q13缺失检测</t>
  </si>
  <si>
    <t>270700001-13</t>
  </si>
  <si>
    <t>MDM2基因扩增检测</t>
  </si>
  <si>
    <t>270700001-12</t>
  </si>
  <si>
    <t>FOXO1基因断裂检测</t>
  </si>
  <si>
    <t>270700001-8</t>
  </si>
  <si>
    <t>Bcl-6基因断裂检测</t>
  </si>
  <si>
    <t>270700001-4</t>
  </si>
  <si>
    <t>ALK基因重排检测</t>
  </si>
  <si>
    <t>270700001-2</t>
  </si>
  <si>
    <t>BCL-2基因断裂检测</t>
  </si>
  <si>
    <t>270700001-5</t>
  </si>
  <si>
    <t>EWSR1基因断裂检测</t>
  </si>
  <si>
    <t>270700001-7</t>
  </si>
  <si>
    <t>MALT1基因断裂检测</t>
  </si>
  <si>
    <t>270700001-6</t>
  </si>
  <si>
    <t>CCND1基因扩增检测</t>
  </si>
  <si>
    <t>270700001-14</t>
  </si>
  <si>
    <t>UGT1A1基因多态性检测</t>
  </si>
  <si>
    <t>270700003-5</t>
  </si>
  <si>
    <t>B细胞基因重排</t>
  </si>
  <si>
    <t>270700003-4</t>
  </si>
  <si>
    <t>微卫星不稳定检测</t>
  </si>
  <si>
    <t>270700003-6</t>
  </si>
  <si>
    <t>耳聋易感基因检测</t>
  </si>
  <si>
    <t>250700019</t>
  </si>
  <si>
    <t>肺癌甲基化检测</t>
  </si>
  <si>
    <t>270700003-7</t>
  </si>
  <si>
    <t>T细胞基因重排</t>
  </si>
  <si>
    <t>270700003-3</t>
  </si>
  <si>
    <t>6q缺失检测</t>
  </si>
  <si>
    <t>270700001-16</t>
  </si>
  <si>
    <t>C-MET基因扩增检测</t>
  </si>
  <si>
    <t>270700001-15</t>
  </si>
  <si>
    <t>AML1/ETO融合基因检测</t>
  </si>
  <si>
    <t>270700001-17</t>
  </si>
  <si>
    <t>BCR/ABL融合基因检测</t>
  </si>
  <si>
    <t>270700001-19</t>
  </si>
  <si>
    <t>PML/RARA融合基因检测</t>
  </si>
  <si>
    <t>270700001-18</t>
  </si>
  <si>
    <t>HER-2基因扩增检测</t>
  </si>
  <si>
    <t>270700001-1</t>
  </si>
  <si>
    <t>冰冻快速加送一次</t>
  </si>
  <si>
    <t>BCBA0001-3</t>
  </si>
  <si>
    <t>细菌耐药基因KPC检测</t>
  </si>
  <si>
    <t>250403065-22</t>
  </si>
  <si>
    <t>碳青霉烯耐药基因KPC检测</t>
  </si>
  <si>
    <t>250403065-23</t>
  </si>
  <si>
    <t>荧光显色真菌检测</t>
  </si>
  <si>
    <t>270800001</t>
  </si>
  <si>
    <t>真菌病病原诊断</t>
  </si>
  <si>
    <t>250403065-24</t>
  </si>
  <si>
    <t>幽门螺杆菌23S rRNA基因突变检测</t>
  </si>
  <si>
    <t>250700020-6</t>
  </si>
  <si>
    <t>丙型肝炎病毒基因分型检测</t>
  </si>
  <si>
    <t>250403071</t>
  </si>
  <si>
    <t>丙型肝炎病毒核酸定量检测（RNA 定量，高敏）</t>
  </si>
  <si>
    <t>250403086</t>
  </si>
  <si>
    <t>诺如病毒病原核糖核酸诊断检测</t>
  </si>
  <si>
    <t>250403065-19</t>
  </si>
  <si>
    <t>肠道病毒核糖核酸检测(手足口病相关病毒)</t>
  </si>
  <si>
    <t>250403065-21</t>
  </si>
  <si>
    <t>幽门螺旋杆菌病原诊断检测(DNA定性)</t>
  </si>
  <si>
    <t>250403065-20</t>
  </si>
  <si>
    <t>人类ROS1基因融合检测</t>
  </si>
  <si>
    <t>250700020-7</t>
  </si>
  <si>
    <t>人类K-ras基因突变检测</t>
  </si>
  <si>
    <t>250700020-15</t>
  </si>
  <si>
    <t>人类EGFR基因突变检测</t>
  </si>
  <si>
    <t>250700020-14</t>
  </si>
  <si>
    <t>人类B-raf基因突变检测</t>
  </si>
  <si>
    <t>270700001</t>
  </si>
  <si>
    <t>人IDH1基因突变检测</t>
  </si>
  <si>
    <t>250700020-17</t>
  </si>
  <si>
    <t>Septin9基因甲基化检测</t>
  </si>
  <si>
    <t>250700020-16</t>
  </si>
  <si>
    <t>肿瘤异常糖链糖蛋白检测</t>
  </si>
  <si>
    <t>250404031</t>
  </si>
  <si>
    <t>人类PIK3CA基因突变检测</t>
  </si>
  <si>
    <t>250700020-9</t>
  </si>
  <si>
    <t>人类EML4-ALK融合基因检测</t>
  </si>
  <si>
    <t>250700020-8</t>
  </si>
  <si>
    <t>人类NRAS基因突变检测</t>
  </si>
  <si>
    <t>250700020-10</t>
  </si>
  <si>
    <t>人类肺癌10基因突变联合检测</t>
  </si>
  <si>
    <t>250700020-13</t>
  </si>
  <si>
    <t>人类KRAS/NRAS/PIK3CA/BRAF基因突变联合检测</t>
  </si>
  <si>
    <t>250700020-12</t>
  </si>
  <si>
    <t>Y染色体缺失检测</t>
  </si>
  <si>
    <t>250700026</t>
  </si>
  <si>
    <t>局部切除标本病理检查（3个部位）</t>
  </si>
  <si>
    <t>BCAB0001-03</t>
  </si>
  <si>
    <t>彩色胶片照相</t>
  </si>
  <si>
    <t>BZBM0001</t>
  </si>
  <si>
    <t>颌骨样本及牙体牙周样本标本（不脱钙直接切片）</t>
  </si>
  <si>
    <t>BCAI0001-2</t>
  </si>
  <si>
    <t>局部切除标本病理检查（5个部位）</t>
  </si>
  <si>
    <t>BCAB0001-05</t>
  </si>
  <si>
    <t>局部切除标本病理检查（4个部位）</t>
  </si>
  <si>
    <t>BCAB0001-04</t>
  </si>
  <si>
    <t>血细胞形态学检查</t>
  </si>
  <si>
    <t>BZBJ0001</t>
  </si>
  <si>
    <t>胃粘膜活检标本病理检查(2例)</t>
  </si>
  <si>
    <t>BZAV0001-02</t>
  </si>
  <si>
    <t>穿刺活检标本病理检查(4例)</t>
  </si>
  <si>
    <t>BZAU0001-04</t>
  </si>
  <si>
    <t>胃粘膜活检标本病理检查(3例)</t>
  </si>
  <si>
    <t>BZAV0001-03</t>
  </si>
  <si>
    <t>局部切除标本病理检查（2个部位）</t>
  </si>
  <si>
    <t>BCAB0001-02</t>
  </si>
  <si>
    <t>胃粘膜活检标本病理检查(4例)</t>
  </si>
  <si>
    <t>BZAV0001-04</t>
  </si>
  <si>
    <t>局部切除标本病理检查（6个部位）</t>
  </si>
  <si>
    <t>BCAB0001-01</t>
  </si>
  <si>
    <t>免疫组织化学染色诊断（全自动操作）</t>
  </si>
  <si>
    <t>BEBA0001-17</t>
  </si>
  <si>
    <t>免疫组织化学染色诊断（全自动液盖膜单独温控法）</t>
  </si>
  <si>
    <t>BEBA0001-18</t>
  </si>
  <si>
    <t>甲基转移酶染色诊断</t>
  </si>
  <si>
    <t>BEBA0001-16</t>
  </si>
  <si>
    <t>胃粘膜活检标本病理检查(1例)</t>
  </si>
  <si>
    <t>BZAV0001-01</t>
  </si>
  <si>
    <t>液基薄层细胞制片术</t>
  </si>
  <si>
    <t>BBAD0001-7</t>
  </si>
  <si>
    <t>体液细胞学检查与诊断（需塑料包埋）</t>
  </si>
  <si>
    <t>BBAC0001-2</t>
  </si>
  <si>
    <t>CCND1/IGH融合基因检测</t>
  </si>
  <si>
    <t>270700001-24</t>
  </si>
  <si>
    <t>TFE3基因断裂检测</t>
  </si>
  <si>
    <t>270700001-23</t>
  </si>
  <si>
    <t>IRF4基因断裂检测</t>
  </si>
  <si>
    <t>270700001-22</t>
  </si>
  <si>
    <t>颌骨样本及牙体牙周样本标本</t>
  </si>
  <si>
    <t>BCAI0001</t>
  </si>
  <si>
    <t>颌骨样本及牙体牙周样本标本（超过两个蜡块每个加收）</t>
  </si>
  <si>
    <t>BCAI0001-1</t>
  </si>
  <si>
    <t>穿刺活检标本病理检查(3例)</t>
  </si>
  <si>
    <t>BZAU0001-03</t>
  </si>
  <si>
    <t>冰冻快速及冰余组织常规病理检查</t>
  </si>
  <si>
    <t>BZAK0001-1</t>
  </si>
  <si>
    <t>穿刺活检标本病理检查(1例)</t>
  </si>
  <si>
    <t>BZAU0001-01</t>
  </si>
  <si>
    <t>冰冻切片检查与诊断</t>
  </si>
  <si>
    <t>BCBA0001-1</t>
  </si>
  <si>
    <t>儿童及胎儿尸检病理诊断</t>
  </si>
  <si>
    <t>BAAA0001-2</t>
  </si>
  <si>
    <t>低温恒冷冻切片</t>
  </si>
  <si>
    <t>BCBA0001-2</t>
  </si>
  <si>
    <t>(WS)活检组织超微病理（电镜）检查</t>
  </si>
  <si>
    <t>BCAA0001-3</t>
  </si>
  <si>
    <t>普通病理会诊</t>
  </si>
  <si>
    <t>BZAH0001</t>
  </si>
  <si>
    <t>多倍体检测</t>
  </si>
  <si>
    <t>270700003-8</t>
  </si>
  <si>
    <t>皮肤活检组织免疫荧光检查</t>
  </si>
  <si>
    <t>31140004</t>
  </si>
  <si>
    <t>(WS)肾穿刺活检常规病理检查</t>
  </si>
  <si>
    <t>BCAA0001-2</t>
  </si>
  <si>
    <t>局部切除标本病理检查（1个部位）</t>
  </si>
  <si>
    <t>BCAB0001-06</t>
  </si>
  <si>
    <t>尸检病理诊断</t>
  </si>
  <si>
    <t>BAAA0001-1</t>
  </si>
  <si>
    <t>泛癌种520基因（血液版） (WS)</t>
  </si>
  <si>
    <t>250403066-25</t>
  </si>
  <si>
    <t>骨髓细胞染色体分析</t>
  </si>
  <si>
    <t>BZBK0001</t>
  </si>
  <si>
    <t>免疫抑制分子PD-L1检测(WS)</t>
  </si>
  <si>
    <t>250403066-26</t>
  </si>
  <si>
    <t>穿刺活检标本病理检查(2例)</t>
  </si>
  <si>
    <t>BZAU0001-02</t>
  </si>
  <si>
    <t>泛癌种168基因（组织版）(WS)</t>
  </si>
  <si>
    <t>250403066-28</t>
  </si>
  <si>
    <t>加送标本补收费</t>
  </si>
  <si>
    <t>BZBL0001</t>
  </si>
  <si>
    <t>远程疑难病理会诊</t>
  </si>
  <si>
    <t>BZAI0001-1</t>
  </si>
  <si>
    <t>疑难病理会诊</t>
  </si>
  <si>
    <t>BZAI0001</t>
  </si>
  <si>
    <t>远程冰冻病理会诊</t>
  </si>
  <si>
    <t>BZAJ0001</t>
  </si>
  <si>
    <t>HER2基因扩增检测(数字PCR法)</t>
  </si>
  <si>
    <t>070700002</t>
  </si>
  <si>
    <t>宫颈癌甲基化检测</t>
  </si>
  <si>
    <t>27070003-1</t>
  </si>
  <si>
    <t>沙眼衣原体(CT)生殖道感染测定</t>
  </si>
  <si>
    <t>250403065-52</t>
  </si>
  <si>
    <t>淋球菌(NG)生殖道感染测定</t>
  </si>
  <si>
    <t>250403065-51</t>
  </si>
  <si>
    <t>解脲脲原体（UU)生殖道感染测定</t>
  </si>
  <si>
    <t>250403065-53</t>
  </si>
  <si>
    <t>微小脲原体Up6生殖道感染测定</t>
  </si>
  <si>
    <t>250403065-56</t>
  </si>
  <si>
    <t>微小脲原体Up3生殖道感染测定</t>
  </si>
  <si>
    <t>250403065-55</t>
  </si>
  <si>
    <t>微小脲原体Up1生殖道感染测定</t>
  </si>
  <si>
    <t>250403065-54</t>
  </si>
  <si>
    <t>术中快速细胞学及剩余细胞常规病理检查（含涂片、液基细胞学、细胞蜡块）</t>
  </si>
  <si>
    <t>BZBN0001-1</t>
  </si>
  <si>
    <t>内镜组织活检检查与诊断</t>
  </si>
  <si>
    <t>BCAB0001-2</t>
  </si>
  <si>
    <t>内镜组织活检检查与诊断(超过两个加收)</t>
  </si>
  <si>
    <t>BCAB0001-3</t>
  </si>
  <si>
    <t>肾活检组织免疫荧光法检查</t>
  </si>
  <si>
    <t>BEBB0001-1</t>
  </si>
  <si>
    <t>染色体荧光原位杂交分析</t>
  </si>
  <si>
    <t>250700024-1</t>
  </si>
  <si>
    <t>EBER原位杂交</t>
  </si>
  <si>
    <t>BDAA0001-1</t>
  </si>
  <si>
    <t>HER-2 FISH检测</t>
  </si>
  <si>
    <t>BDAB0001-13</t>
  </si>
  <si>
    <t>截肢标本病理检查与诊断（超过2个蜡块每个加收）</t>
  </si>
  <si>
    <t>BCAF0001-1</t>
  </si>
  <si>
    <t>穿刺活检检查与诊断（超过2个蜡块每个加收）</t>
  </si>
  <si>
    <t>BCAA0001-1</t>
  </si>
  <si>
    <t>传染病和特异性感染病尸检病理诊断</t>
  </si>
  <si>
    <t>BAAE0001</t>
  </si>
  <si>
    <t>快速石蜡切片检查与诊断（每加送一次）</t>
  </si>
  <si>
    <t>BCBC0001-2</t>
  </si>
  <si>
    <t>局部切除组织活检检查与诊断（超过2个蜡块每个加收）</t>
  </si>
  <si>
    <t>BCAB0001-5</t>
  </si>
  <si>
    <t>截肢标本病理检查与诊断（不脱钙直接切片标本）</t>
  </si>
  <si>
    <t>BCAF0001-2</t>
  </si>
  <si>
    <t>外周血循环肿瘤细胞检测</t>
  </si>
  <si>
    <t>250404103</t>
  </si>
  <si>
    <t>生殖支原体（Mg）生殖道感染测定</t>
  </si>
  <si>
    <t>250403065-59</t>
  </si>
  <si>
    <t>人型支原体（Mh）生殖道感染测定</t>
  </si>
  <si>
    <t>250403065-58</t>
  </si>
  <si>
    <t>微小脲原体Up14生殖道感染测定</t>
  </si>
  <si>
    <t>250403065-57</t>
  </si>
  <si>
    <t>全自动DNA倍体检测分析</t>
  </si>
  <si>
    <t>250700012</t>
  </si>
  <si>
    <t>C-MYC基因断裂检测</t>
  </si>
  <si>
    <t>270700001-21</t>
  </si>
  <si>
    <t>单纯疱疹病毒II型（HSV-II)生殖道感染测定</t>
  </si>
  <si>
    <t>250403065-60</t>
  </si>
  <si>
    <t>脱氧核糖核酸（DNA）测序</t>
  </si>
  <si>
    <t>250403066-1</t>
  </si>
  <si>
    <t>三、超声科</t>
  </si>
  <si>
    <t>（单开）胎盘会诊彩超（经阴）</t>
  </si>
  <si>
    <t>EDCUE001-10</t>
  </si>
  <si>
    <t>胎儿脐血流监测</t>
  </si>
  <si>
    <t>EDCUE002-3</t>
  </si>
  <si>
    <t>胎儿生物物理评分</t>
  </si>
  <si>
    <t>EDZZZ0036</t>
  </si>
  <si>
    <t>胎盘植入评分</t>
  </si>
  <si>
    <t>220302011-1</t>
  </si>
  <si>
    <t>四维盆底超声检查</t>
  </si>
  <si>
    <t>220302011</t>
  </si>
  <si>
    <t>腹直肌超声检查</t>
  </si>
  <si>
    <t>220301002-2</t>
  </si>
  <si>
    <t>（单开）宫颈长度+子宫前壁下段厚度</t>
  </si>
  <si>
    <t>EDCUE001-11</t>
  </si>
  <si>
    <t>产科彩色多普勒胎儿心脏检查加收</t>
  </si>
  <si>
    <t>EDZZZ0034</t>
  </si>
  <si>
    <t>胎儿血流动力学监测（颅内段血管＋脐动脉）</t>
  </si>
  <si>
    <t>EDCUA001-1</t>
  </si>
  <si>
    <t>双胎儿I-II级检查加收</t>
  </si>
  <si>
    <t>EDCUE001-4</t>
  </si>
  <si>
    <t>（单开）胎儿脐血流+大脑中动脉血流</t>
  </si>
  <si>
    <t>EDCUE001-8</t>
  </si>
  <si>
    <t>胎儿头部会诊</t>
  </si>
  <si>
    <t>EDCUE001-22</t>
  </si>
  <si>
    <t>单项目增补</t>
  </si>
  <si>
    <t>EDCUE001-20</t>
  </si>
  <si>
    <t>胎儿心脏会诊</t>
  </si>
  <si>
    <t>EDCUE001-21</t>
  </si>
  <si>
    <t>经腹妇科彩超</t>
  </si>
  <si>
    <t>EDCTA002-1</t>
  </si>
  <si>
    <t>胎儿I级检查（37周临产左右）</t>
  </si>
  <si>
    <t>EDCUE001-2</t>
  </si>
  <si>
    <t>胎盘成熟度检查</t>
  </si>
  <si>
    <t>EDCUE002-2</t>
  </si>
  <si>
    <t>（单开）胎盘普通彩超（经会阴或经阴）</t>
  </si>
  <si>
    <t>EDCUE001-9</t>
  </si>
  <si>
    <t>经阴道彩超检查</t>
  </si>
  <si>
    <t>EDCTA003-1</t>
  </si>
  <si>
    <t>子宫内膜容受性检查</t>
  </si>
  <si>
    <t>220302011-2</t>
  </si>
  <si>
    <t>（NT）胎儿颈后透明层彩色多普勒超声测定</t>
  </si>
  <si>
    <t>EDCUE001-27</t>
  </si>
  <si>
    <t>产科彩色多普勒2胎及多胞胎加收</t>
  </si>
  <si>
    <t>EDZZZ0033</t>
  </si>
  <si>
    <t>胎儿III级检查双胎加收</t>
  </si>
  <si>
    <t>EDCUE001-28</t>
  </si>
  <si>
    <t>胎儿II级检查双胎加收</t>
  </si>
  <si>
    <t>EDCUE001-30</t>
  </si>
  <si>
    <t>胎儿III级检查</t>
  </si>
  <si>
    <t>EDCUE001-29</t>
  </si>
  <si>
    <t>胎儿I级检查双胎加收</t>
  </si>
  <si>
    <t>EDCUE001-24</t>
  </si>
  <si>
    <t>彩色胎盘</t>
  </si>
  <si>
    <t>EDCUE002-1</t>
  </si>
  <si>
    <t>产科彩色多普勒超声常规检查双胎加收</t>
  </si>
  <si>
    <t>EDCUE001-25</t>
  </si>
  <si>
    <t>经腔内（经阴或经肛）彩超检查</t>
  </si>
  <si>
    <t>EDCTA003-5</t>
  </si>
  <si>
    <t>胎儿II级检查</t>
  </si>
  <si>
    <t>EDCUE001-26</t>
  </si>
  <si>
    <t>增加生物物理评分</t>
  </si>
  <si>
    <t>EDCUE001-19</t>
  </si>
  <si>
    <t>增加子宫前壁下段厚度项目加收</t>
  </si>
  <si>
    <t>EDCUE001-14</t>
  </si>
  <si>
    <t>增加宫颈长+内口项目加收</t>
  </si>
  <si>
    <t>EDCUE001-15</t>
  </si>
  <si>
    <t>（单开）子宫动脉</t>
  </si>
  <si>
    <t>EDCUE001-13</t>
  </si>
  <si>
    <t>能量图血流立体成像</t>
  </si>
  <si>
    <t>EDZZZ0035</t>
  </si>
  <si>
    <t>（单开）羊水、胎方位、胎心率</t>
  </si>
  <si>
    <t>EDCUE001-12</t>
  </si>
  <si>
    <t>增加胎盘成熟度</t>
  </si>
  <si>
    <t>EDCUE001-17</t>
  </si>
  <si>
    <t>增加子宫动脉检测</t>
  </si>
  <si>
    <t>EDCUE001-18</t>
  </si>
  <si>
    <t>彩超引导下经肛/阴道盆腔肿块穿刺活检术</t>
  </si>
  <si>
    <t>EDZZZ0019</t>
  </si>
  <si>
    <t>增加羊水、胎方位、胎心率加收</t>
  </si>
  <si>
    <t>EDCUE001-16</t>
  </si>
  <si>
    <t>产科彩色多普勒超声常规检查</t>
  </si>
  <si>
    <t>EDCUE001-1</t>
  </si>
  <si>
    <t>彩超单侧上肢深、浅静脉</t>
  </si>
  <si>
    <t>220302006-5</t>
  </si>
  <si>
    <t>彩超单侧下肢深、浅静脉</t>
  </si>
  <si>
    <t>220302006-4</t>
  </si>
  <si>
    <t>彩超肝胆胰脾双肾+门静脉系</t>
  </si>
  <si>
    <t>EDCQT001-31</t>
  </si>
  <si>
    <t>彩超双下肢动脉、深静脉、浅静脉</t>
  </si>
  <si>
    <t>220302006-1</t>
  </si>
  <si>
    <t>彩超双下肢深静脉、浅静脉</t>
  </si>
  <si>
    <t>220302006</t>
  </si>
  <si>
    <t>彩超肝胆胰脾双肾+门静脉系+腹腔、腹膜后淋巴结</t>
  </si>
  <si>
    <t>EDCQT001-30</t>
  </si>
  <si>
    <t>彩超双上肢动脉、深静脉、浅静脉</t>
  </si>
  <si>
    <t>220302006-3</t>
  </si>
  <si>
    <t>彩超腹主动脉</t>
  </si>
  <si>
    <t>EDCLK001-3</t>
  </si>
  <si>
    <t>床旁超声检查加收</t>
  </si>
  <si>
    <t>22-02</t>
  </si>
  <si>
    <t>彩超颅腔</t>
  </si>
  <si>
    <t>220301002-1</t>
  </si>
  <si>
    <t>彩超肝胆胰脾双肾</t>
  </si>
  <si>
    <t>EDCUE001-31</t>
  </si>
  <si>
    <t>彩超双上肢深静脉、浅静脉</t>
  </si>
  <si>
    <t>220302006-2</t>
  </si>
  <si>
    <t>(体检专用)彩超肝胆脾胰双肾+输尿管膀胱</t>
  </si>
  <si>
    <t>EDCQT001-19</t>
  </si>
  <si>
    <t>膀胱残余尿量测定</t>
  </si>
  <si>
    <t>EDCRA001-6</t>
  </si>
  <si>
    <t>彩超双肾输尿管膀胱（前列腺）+膀胱残余尿量测定</t>
  </si>
  <si>
    <t>EDCRA001-5</t>
  </si>
  <si>
    <t>(体检专用)肝胆脾胰双肾+输尿管膀胱前列腺</t>
  </si>
  <si>
    <t>EDCQT001-18</t>
  </si>
  <si>
    <t>(体检专用)彩超肝胆脾胰双肾</t>
  </si>
  <si>
    <t>EDCQT001-17</t>
  </si>
  <si>
    <t>彩超肝胆脾胰+门静脉系+双肾输尿管膀胱(前列腺)+双侧肾上腺</t>
  </si>
  <si>
    <t>EDCQT001-10</t>
  </si>
  <si>
    <t>彩超肝胆脾胰+门静脉系+双肾输尿管膀胱(前列腺)+阑尾</t>
  </si>
  <si>
    <t>EDCQT001-9</t>
  </si>
  <si>
    <t>彩超肝胆脾胰+门静脉系+双肾输尿管膀胱(前列腺)+腹腔、腹膜后淋巴结</t>
  </si>
  <si>
    <t>EDCQT001-12</t>
  </si>
  <si>
    <t>彩超肝胆脾胰+门静脉系+双肾输尿管膀胱(前列腺)+腹水（定位）+胸水(定位)</t>
  </si>
  <si>
    <t>EDCQT001-11</t>
  </si>
  <si>
    <t>彩超肝胆脾胰+门静脉系+双肾输尿管膀胱(前列腺)+腹膜</t>
  </si>
  <si>
    <t>EDCQT001-8</t>
  </si>
  <si>
    <t>经直肠彩超检查</t>
  </si>
  <si>
    <t>EDCQT004-1</t>
  </si>
  <si>
    <t>常规经食道超声心动图</t>
  </si>
  <si>
    <t>EDFKA009-1</t>
  </si>
  <si>
    <t>彩超肝胆脾胰+门静脉系+双肾输尿管膀胱(前列腺)</t>
  </si>
  <si>
    <t>EDCQT001-7</t>
  </si>
  <si>
    <t>彩超肝胆脾胰+门静脉系+腹水(定位)+胸水(定位)</t>
  </si>
  <si>
    <t>EDCQT001-6</t>
  </si>
  <si>
    <t>彩超肝胆脾胰+门静脉系+双肾输尿管膀胱(前列腺)+腹腔、腹膜后淋巴结+阑尾</t>
  </si>
  <si>
    <t>EDCQT001-13</t>
  </si>
  <si>
    <t>彩超引导下肝肿块穿刺治疗术</t>
  </si>
  <si>
    <t>EDZZZ0030</t>
  </si>
  <si>
    <t>彩超引导下肾周脓肿/积液穿刺引流术</t>
  </si>
  <si>
    <t>EDZZZ0031</t>
  </si>
  <si>
    <t>彩超引导下腹腔穿刺置管术</t>
  </si>
  <si>
    <t>EDZZZ0028</t>
  </si>
  <si>
    <t>彩超引导下盆腔包块穿刺抽液术</t>
  </si>
  <si>
    <t>EDZZZ0029</t>
  </si>
  <si>
    <t>临床操作的多普勒超声引导</t>
  </si>
  <si>
    <t>EDZZZ002-2</t>
  </si>
  <si>
    <t>计算机三维重建技术</t>
  </si>
  <si>
    <t>EDEZX001-1</t>
  </si>
  <si>
    <t>彩超肝胆脾胰+门静脉系+双肾输尿管膀胱(前列腺)+腹腔、腹膜后淋巴结+腹水（定位）</t>
  </si>
  <si>
    <t>EDCQT001-14</t>
  </si>
  <si>
    <t>彩色多普勒超声常规检查</t>
  </si>
  <si>
    <t>EDCTA004</t>
  </si>
  <si>
    <t>彩色多普勒超声引导</t>
  </si>
  <si>
    <t>EDZZZ002-1</t>
  </si>
  <si>
    <t>彩超引导下经肛直肠肿块穿刺活检术</t>
  </si>
  <si>
    <t>EDZZZ0022</t>
  </si>
  <si>
    <t>超声弹性成像</t>
  </si>
  <si>
    <t>EDCZX001-4</t>
  </si>
  <si>
    <t>药物血管功能试验(阳痿等)</t>
  </si>
  <si>
    <t>EDCSQ001-1</t>
  </si>
  <si>
    <t>彩超引导下肾穿刺活检术</t>
  </si>
  <si>
    <t>EDZZZ0010</t>
  </si>
  <si>
    <t>彩超肝脏超声造影</t>
  </si>
  <si>
    <t>EDCZX001-1</t>
  </si>
  <si>
    <t>彩超阴茎+药物血管功能试验(阳痿等)</t>
  </si>
  <si>
    <t>EDCSQ001-2</t>
  </si>
  <si>
    <t>彩超睾丸附睾精索静脉</t>
  </si>
  <si>
    <t>EDCSA001-2</t>
  </si>
  <si>
    <t>彩超睾丸附睾精索静脉前列腺</t>
  </si>
  <si>
    <t>EDCSA001-1</t>
  </si>
  <si>
    <t>彩超经腹及体表探查隐睾</t>
  </si>
  <si>
    <t>EDCSA001-3</t>
  </si>
  <si>
    <t>彩超阴茎</t>
  </si>
  <si>
    <t>EDCSA001-4</t>
  </si>
  <si>
    <t>彩超引导下肝组织穿刺活检术</t>
  </si>
  <si>
    <t>EDZZZ0011</t>
  </si>
  <si>
    <t>彩超引导下体表肿块穿刺活检术</t>
  </si>
  <si>
    <t>EDZZZ0018</t>
  </si>
  <si>
    <t>彩超引导下甲状腺穿刺活检术</t>
  </si>
  <si>
    <t>EDZZZ0017</t>
  </si>
  <si>
    <t>彩超引导下经直肠盆腔液性包块穿刺术</t>
  </si>
  <si>
    <t>EDZZZ0021</t>
  </si>
  <si>
    <t>彩超引导下经直肠前列腺穿刺活检术</t>
  </si>
  <si>
    <t>EDZZZ0020</t>
  </si>
  <si>
    <t>彩超引导下体表包块穿刺抽液术</t>
  </si>
  <si>
    <t>EDZZZ0016</t>
  </si>
  <si>
    <t>彩超引导下肝肿块穿刺活检术</t>
  </si>
  <si>
    <t>EDZZZ0013</t>
  </si>
  <si>
    <t>彩超引导下胰腺穿刺活检术</t>
  </si>
  <si>
    <t>EDZZZ0012</t>
  </si>
  <si>
    <t>彩超引导下乳腺肿块穿刺活检术</t>
  </si>
  <si>
    <t>EDZZZ0015</t>
  </si>
  <si>
    <t>彩超引导下盆腔肿块穿刺活检术</t>
  </si>
  <si>
    <t>EDZZZ0014</t>
  </si>
  <si>
    <t>彩超引导下腹腔脓肿穿刺引流术</t>
  </si>
  <si>
    <t>EDZZZ0027</t>
  </si>
  <si>
    <t>彩超左上肢浅V（头静脉、贵要静脉）</t>
  </si>
  <si>
    <t>EDCMG001-3</t>
  </si>
  <si>
    <t>彩超右上肢浅V（头静脉、贵要静脉）</t>
  </si>
  <si>
    <t>EDCMG001-2</t>
  </si>
  <si>
    <t>彩超左下肢A</t>
  </si>
  <si>
    <t>EDCL5001-5</t>
  </si>
  <si>
    <t>彩超右下肢A</t>
  </si>
  <si>
    <t>EDCL5001-4</t>
  </si>
  <si>
    <t>彩超左上肢深V</t>
  </si>
  <si>
    <t>EDCMH001-3</t>
  </si>
  <si>
    <t>彩超右上肢A</t>
  </si>
  <si>
    <t>EDCL3001-6</t>
  </si>
  <si>
    <t>经阴经腹联合彩超检查</t>
  </si>
  <si>
    <t>EDCTA003-2</t>
  </si>
  <si>
    <t>彩超右上肢深V</t>
  </si>
  <si>
    <t>EDCMH001-2</t>
  </si>
  <si>
    <t>彩超左上肢A</t>
  </si>
  <si>
    <t>EDCL3001-7</t>
  </si>
  <si>
    <t>彩超右下肢深V</t>
  </si>
  <si>
    <t>EDCM1001-2</t>
  </si>
  <si>
    <t>彩超左侧上肢A、深V</t>
  </si>
  <si>
    <t>EDCL3001-10</t>
  </si>
  <si>
    <t>彩超右侧上肢A、深V</t>
  </si>
  <si>
    <t>EDCL3001-11</t>
  </si>
  <si>
    <t>彩超左侧下肢A、深V</t>
  </si>
  <si>
    <t>EDCL5001-6</t>
  </si>
  <si>
    <t>彩超右侧下肢A、深V</t>
  </si>
  <si>
    <t>EDCL5001-7</t>
  </si>
  <si>
    <t>彩超左上肢桡A、头V+体表定位</t>
  </si>
  <si>
    <t>EDCL3001-9</t>
  </si>
  <si>
    <t>彩超右下肢浅V（大隐静脉、小隐静脉）</t>
  </si>
  <si>
    <t>EDCM4001-2</t>
  </si>
  <si>
    <t>彩超左下肢深V</t>
  </si>
  <si>
    <t>EDCM1001-3</t>
  </si>
  <si>
    <t>彩超右上肢桡A、头V+体表定位</t>
  </si>
  <si>
    <t>EDCL3001-8</t>
  </si>
  <si>
    <t>彩超左下肢浅V（大隐静脉、小隐静脉）</t>
  </si>
  <si>
    <t>EDCM4001-3</t>
  </si>
  <si>
    <t>彩超腹腔、腹膜后</t>
  </si>
  <si>
    <t>EDCQT003-3</t>
  </si>
  <si>
    <t>彩超双侧颌下腺及引流区淋巴结</t>
  </si>
  <si>
    <t>EDCHL001-3</t>
  </si>
  <si>
    <t>彩超双侧腮腺及引流区淋巴结</t>
  </si>
  <si>
    <t>EDCHL001-2</t>
  </si>
  <si>
    <t>彩超胸腔肿块</t>
  </si>
  <si>
    <t>EDCJT001-5</t>
  </si>
  <si>
    <t>彩超胸水</t>
  </si>
  <si>
    <t>EDCJT001-4</t>
  </si>
  <si>
    <t>彩超甲状腺</t>
  </si>
  <si>
    <t>EDCDC001-3</t>
  </si>
  <si>
    <t>彩超引导下胰腺囊肿穿刺治疗术</t>
  </si>
  <si>
    <t>EDZZZ0025</t>
  </si>
  <si>
    <t>彩超引导下肝脓肿穿刺治疗术</t>
  </si>
  <si>
    <t>EDZZZ0026</t>
  </si>
  <si>
    <t>彩超引导下膈下脓肿穿刺治疗术</t>
  </si>
  <si>
    <t>EDZZZ0023</t>
  </si>
  <si>
    <t>彩超引导下腹腔穿刺抽液术</t>
  </si>
  <si>
    <t>EDZZZ0024</t>
  </si>
  <si>
    <t>彩超下腔静脉</t>
  </si>
  <si>
    <t>EDCLK001-4</t>
  </si>
  <si>
    <t>彩超左侧颈部、锁骨上窝、锁骨下（淋巴结/肿块）</t>
  </si>
  <si>
    <t>EDCNT008</t>
  </si>
  <si>
    <t>彩超右侧颈部、锁骨上窝、锁骨下（淋巴结/肿块）</t>
  </si>
  <si>
    <t>EDCNT007</t>
  </si>
  <si>
    <t>彩超左侧颈部、锁骨上窝、锁骨下、腋窝、腹股沟（淋巴结/肿块）</t>
  </si>
  <si>
    <t>EDCNT0010</t>
  </si>
  <si>
    <t>彩超右侧颈部、锁骨上窝、锁骨下、腋窝、腹股沟（淋巴结/肿块）</t>
  </si>
  <si>
    <t>EDCNT009</t>
  </si>
  <si>
    <t>彩超腹水</t>
  </si>
  <si>
    <t>EDCLZ003</t>
  </si>
  <si>
    <t>彩超双侧髂总动脉</t>
  </si>
  <si>
    <t>EDCLK001-6</t>
  </si>
  <si>
    <t>彩超双侧髂静脉</t>
  </si>
  <si>
    <t>EDCLK001-5</t>
  </si>
  <si>
    <t>彩超双肾静脉</t>
  </si>
  <si>
    <t>EDCLW001-4</t>
  </si>
  <si>
    <t>彩超双肾动脉</t>
  </si>
  <si>
    <t>EDCLW001-3</t>
  </si>
  <si>
    <t>彩超体表软组织/肿块(注明部位)</t>
  </si>
  <si>
    <t>EDCX7001-4</t>
  </si>
  <si>
    <t>彩超经直肠前列腺</t>
  </si>
  <si>
    <t>EDCQT004-3</t>
  </si>
  <si>
    <t>彩超经直肠前列腺精囊腺</t>
  </si>
  <si>
    <t>EDCQT004-2</t>
  </si>
  <si>
    <t>彩超经直肠直肠壁</t>
  </si>
  <si>
    <t>EDCQT004-5</t>
  </si>
  <si>
    <t>彩超经直肠盆腔肿块</t>
  </si>
  <si>
    <t>EDCQT004-6</t>
  </si>
  <si>
    <t>彩超腹腔、腹膜后、盆腔肿块及淋巴结+腹水（定位）</t>
  </si>
  <si>
    <t>EDCQT003-2</t>
  </si>
  <si>
    <t>彩超腹膜</t>
  </si>
  <si>
    <t>EDCLZ002</t>
  </si>
  <si>
    <t>彩超胸水（定位）+腹水（定位）</t>
  </si>
  <si>
    <t>EDCJT001-3</t>
  </si>
  <si>
    <t>彩超腹腔、腹膜后、盆腔肿块及淋巴结</t>
  </si>
  <si>
    <t>EDCQT003-1</t>
  </si>
  <si>
    <t>彩超双侧肾上腺</t>
  </si>
  <si>
    <t>EDCDF001-1</t>
  </si>
  <si>
    <t>彩超双上肢A</t>
  </si>
  <si>
    <t>EDCL3001-1</t>
  </si>
  <si>
    <t>彩超双下肢A、深V</t>
  </si>
  <si>
    <t>EDCL5001-2</t>
  </si>
  <si>
    <t>彩超双下肢深V</t>
  </si>
  <si>
    <t>EDCM1001-1</t>
  </si>
  <si>
    <t>彩超单侧下肢A、深V</t>
  </si>
  <si>
    <t>EDCL5001-3</t>
  </si>
  <si>
    <t>彩超双下肢浅V(大隐静脉、小隐静脉)</t>
  </si>
  <si>
    <t>EDCM4001-1</t>
  </si>
  <si>
    <t>彩超双下肢A</t>
  </si>
  <si>
    <t>EDCL5001-1</t>
  </si>
  <si>
    <t>彩超双上肢A、深V</t>
  </si>
  <si>
    <t>EDCL3001-2</t>
  </si>
  <si>
    <t>彩超双上肢深V</t>
  </si>
  <si>
    <t>EDCMH001-1</t>
  </si>
  <si>
    <t>彩超单侧上肢A、深V</t>
  </si>
  <si>
    <t>EDCL3001-3</t>
  </si>
  <si>
    <t>彩超双上肢浅V(头静脉、贵要静脉)</t>
  </si>
  <si>
    <t>EDCMG001-1</t>
  </si>
  <si>
    <t>彩超腹水（定位）</t>
  </si>
  <si>
    <t>EDCLZ001</t>
  </si>
  <si>
    <t>彩超甲状腺及颈淋巴结</t>
  </si>
  <si>
    <t>EDCDC001-1</t>
  </si>
  <si>
    <t>彩超体表定位(注明部位)</t>
  </si>
  <si>
    <t>EDCNT005</t>
  </si>
  <si>
    <t>彩超颈动脉(颈总A、颈内外A)、椎动脉</t>
  </si>
  <si>
    <t>EDCLJ001</t>
  </si>
  <si>
    <t>彩超甲状旁腺</t>
  </si>
  <si>
    <t>EDCDC001-2</t>
  </si>
  <si>
    <t>彩超涎腺及引流区淋巴结</t>
  </si>
  <si>
    <t>EDCHL001-1</t>
  </si>
  <si>
    <t>彩超颈部(肿块/淋巴结)</t>
  </si>
  <si>
    <t>EDCNT002</t>
  </si>
  <si>
    <t>彩超双眼、眼动脉</t>
  </si>
  <si>
    <t>EDCEZ001</t>
  </si>
  <si>
    <t>彩超双侧颈部、锁骨上窝、锁骨下、腋窝、腹股沟(淋巴结/肿块)</t>
  </si>
  <si>
    <t>EDCNT004</t>
  </si>
  <si>
    <t>彩超双侧颈部、锁骨上窝、锁骨下(淋巴结/肿块)</t>
  </si>
  <si>
    <t>EDCNT003</t>
  </si>
  <si>
    <t>彩超双侧颈内静脉</t>
  </si>
  <si>
    <t>EDCMD001-1</t>
  </si>
  <si>
    <t>彩超肾上腺、腹水（定位）</t>
  </si>
  <si>
    <t>EDCDF001-2</t>
  </si>
  <si>
    <t>彩超双肾输尿管膀胱(前列腺)+双侧肾上腺+腹水(定位)</t>
  </si>
  <si>
    <t>EDCRA001-4</t>
  </si>
  <si>
    <t>彩超阑尾</t>
  </si>
  <si>
    <t>EDCQT002-1</t>
  </si>
  <si>
    <t>彩超移植肾</t>
  </si>
  <si>
    <t>EDCLW001-2</t>
  </si>
  <si>
    <t>彩超双肾输尿管膀胱(前列腺)+腹水(定位)</t>
  </si>
  <si>
    <t>EDCRA001-3</t>
  </si>
  <si>
    <t>彩超肝胆脾胰+门静脉系+泌尿系+腹腔、腹膜后淋巴结+双侧肾上腺+腹水（定位）+胸水(定位)</t>
  </si>
  <si>
    <t>EDCQT001-16</t>
  </si>
  <si>
    <t>彩超肝胆脾胰+门静脉系+双肾输尿管膀胱(前列腺)+腹腔、腹膜后淋巴结+双侧肾上腺</t>
  </si>
  <si>
    <t>EDCQT001-15</t>
  </si>
  <si>
    <t>彩超双肾输尿管膀胱(前列腺)+阑尾</t>
  </si>
  <si>
    <t>EDCRA001-2</t>
  </si>
  <si>
    <t>彩超双肾输尿管膀胱(前列腺)</t>
  </si>
  <si>
    <t>EDCRA001-1</t>
  </si>
  <si>
    <t>彩超双侧桡A、头V</t>
  </si>
  <si>
    <t>EDCL3001-4</t>
  </si>
  <si>
    <t>超声计算机图文报告</t>
  </si>
  <si>
    <t>EDZZZ0032</t>
  </si>
  <si>
    <t>彩超浅表血管检查</t>
  </si>
  <si>
    <t>EDCM9002-2</t>
  </si>
  <si>
    <t>彩超引导下前纵膈肿块穿刺活检术</t>
  </si>
  <si>
    <t>EDZZZ004</t>
  </si>
  <si>
    <t>彩超引导下肺肿块穿刺活检术</t>
  </si>
  <si>
    <t>EDZZZ003</t>
  </si>
  <si>
    <t>术中超声引导</t>
  </si>
  <si>
    <t>EDCZZ002-1</t>
  </si>
  <si>
    <t>彩超引导下腹腔/腹膜后肿块穿刺活检术</t>
  </si>
  <si>
    <t>EDZZZ009</t>
  </si>
  <si>
    <t>彩超肝胆脾胰+门静脉系+双侧肾上腺</t>
  </si>
  <si>
    <t>EDCQT001-4</t>
  </si>
  <si>
    <t>肿瘤声学造影(注明部位)</t>
  </si>
  <si>
    <t>EDCZX001-3</t>
  </si>
  <si>
    <t>彩超脏器声学造影(注明部位)</t>
  </si>
  <si>
    <t>EDCZX001-2</t>
  </si>
  <si>
    <t>彩超引导下胸膜穿刺活检术</t>
  </si>
  <si>
    <t>EDZZZ005</t>
  </si>
  <si>
    <t>彩超肘关节(一个)</t>
  </si>
  <si>
    <t>EDCX7001-1</t>
  </si>
  <si>
    <t>彩超腘窝</t>
  </si>
  <si>
    <t>EDCNT001</t>
  </si>
  <si>
    <t>彩超关节(一个)(注明部位)</t>
  </si>
  <si>
    <t>EDCX7001-3</t>
  </si>
  <si>
    <t>彩超膝关节(一个)</t>
  </si>
  <si>
    <t>EDCX7001-2</t>
  </si>
  <si>
    <t>彩超腹股沟</t>
  </si>
  <si>
    <t>EDCNK001-1</t>
  </si>
  <si>
    <t>彩超引导下胸腔穿刺置管术</t>
  </si>
  <si>
    <t>EDZZZ007</t>
  </si>
  <si>
    <t>彩超引导下胸腔积液穿刺治疗术</t>
  </si>
  <si>
    <t>EDZZZ006</t>
  </si>
  <si>
    <t>彩超腋窝</t>
  </si>
  <si>
    <t>EDCNN001-1</t>
  </si>
  <si>
    <t>彩超引导下腹膜穿刺活检术</t>
  </si>
  <si>
    <t>EDZZZ008</t>
  </si>
  <si>
    <t>彩超肝胆脾胰+门静脉系+阑尾</t>
  </si>
  <si>
    <t>EDCQT001-3</t>
  </si>
  <si>
    <t>彩超腹主动脉、下腔静脉</t>
  </si>
  <si>
    <t>EDCLK001-1</t>
  </si>
  <si>
    <t>彩超布加氏综合征(肝脾、肝V、下腔V、门V系)</t>
  </si>
  <si>
    <t>EDCMN001-2</t>
  </si>
  <si>
    <t>彩超肠系膜上动脉</t>
  </si>
  <si>
    <t>EDCLT001-1</t>
  </si>
  <si>
    <t>彩超腹主动脉、双侧髂总动脉</t>
  </si>
  <si>
    <t>EDCLK001-2</t>
  </si>
  <si>
    <t>彩超双肾动脉及静脉</t>
  </si>
  <si>
    <t>EDCLW001-1</t>
  </si>
  <si>
    <t>彩超浅表血管定位(注明部位)</t>
  </si>
  <si>
    <t>EDCM9002-1</t>
  </si>
  <si>
    <t>彩超双侧桡A、头V+体表定位</t>
  </si>
  <si>
    <t>EDCL3001-5</t>
  </si>
  <si>
    <t>彩超左肾静脉“胡桃夹”综合征检查</t>
  </si>
  <si>
    <t>EDCMU001-1</t>
  </si>
  <si>
    <t>彩超门静脉系</t>
  </si>
  <si>
    <t>EDCMN001-1</t>
  </si>
  <si>
    <t>彩超下腔静脉、双侧髂总静脉</t>
  </si>
  <si>
    <t>EDCML001-1</t>
  </si>
  <si>
    <t>彩超体表软组织/肿块</t>
  </si>
  <si>
    <t>EDCNT006</t>
  </si>
  <si>
    <t>彩超锁骨下淋巴结</t>
  </si>
  <si>
    <t>EDCYA001-5</t>
  </si>
  <si>
    <t>彩超肝胆脾胰+门静脉系+腹膜</t>
  </si>
  <si>
    <t>EDCQT001-2</t>
  </si>
  <si>
    <t>彩超双乳、锁骨上窝、锁骨下、双腋淋巴结</t>
  </si>
  <si>
    <t>EDCYA001-4</t>
  </si>
  <si>
    <t>彩超双乳及双腋淋巴结</t>
  </si>
  <si>
    <t>EDCYA001-3</t>
  </si>
  <si>
    <t>彩超胸水定位</t>
  </si>
  <si>
    <t>EDCJT001-2</t>
  </si>
  <si>
    <t>彩超胸膜腔</t>
  </si>
  <si>
    <t>EDCJT001-1</t>
  </si>
  <si>
    <t>彩超双腋</t>
  </si>
  <si>
    <t>EDCYA001-2</t>
  </si>
  <si>
    <t>彩超双乳</t>
  </si>
  <si>
    <t>EDCYA001-1</t>
  </si>
  <si>
    <t>经腹经直肠联合彩超检查</t>
  </si>
  <si>
    <t>EDCTA003-3</t>
  </si>
  <si>
    <t>(体检专用)彩超颈动脉(颈总A、颈内外A)</t>
  </si>
  <si>
    <t>EDCLJ001-2</t>
  </si>
  <si>
    <t>术中B超检查</t>
  </si>
  <si>
    <t>2202010081</t>
  </si>
  <si>
    <t>超声造影</t>
  </si>
  <si>
    <t>四、放射科</t>
  </si>
  <si>
    <t>腰椎左斜位</t>
  </si>
  <si>
    <t>EAYZ-5</t>
  </si>
  <si>
    <t>脊柱全长左侧弯曲位(拼接)(体位2)</t>
  </si>
  <si>
    <t>EAJZ-004</t>
  </si>
  <si>
    <t>骶尾椎正位</t>
  </si>
  <si>
    <t>EADWZ</t>
  </si>
  <si>
    <t>骶髂关节右斜位（1）</t>
  </si>
  <si>
    <t>EABXC001-02</t>
  </si>
  <si>
    <t>右踝关节斜位（1）</t>
  </si>
  <si>
    <t>EABXZ001-01</t>
  </si>
  <si>
    <t>左踝关节斜位（1）</t>
  </si>
  <si>
    <t>EABXZ001-02</t>
  </si>
  <si>
    <t>左膝关节侧位（站立）</t>
  </si>
  <si>
    <t>EAZXGJ-001</t>
  </si>
  <si>
    <t>腰椎右斜位</t>
  </si>
  <si>
    <t>EAYZ-6</t>
  </si>
  <si>
    <t>胸椎侧位</t>
  </si>
  <si>
    <t>EAXZ-2</t>
  </si>
  <si>
    <t>腰椎正位</t>
  </si>
  <si>
    <t>EAYZ-1</t>
  </si>
  <si>
    <t>右手手指正位（注明手指）</t>
  </si>
  <si>
    <t>EAYSSZZW-1</t>
  </si>
  <si>
    <t>腹部倒立侧位</t>
  </si>
  <si>
    <t>EAFB-002</t>
  </si>
  <si>
    <t>左乳突梅式位</t>
  </si>
  <si>
    <t>EAZRTMSW-1</t>
  </si>
  <si>
    <t>颈椎过屈位</t>
  </si>
  <si>
    <t>EAJZ-4</t>
  </si>
  <si>
    <t>脊柱全长左侧弯曲位(拼接)(体位1)</t>
  </si>
  <si>
    <t>EAJZ-001</t>
  </si>
  <si>
    <t>骶髂关节左斜位（1）</t>
  </si>
  <si>
    <t>EABXC001-03</t>
  </si>
  <si>
    <t>胸骨侧位</t>
  </si>
  <si>
    <t>EAXG-2</t>
  </si>
  <si>
    <t>左尺桡骨侧位</t>
  </si>
  <si>
    <t>EACRG-2</t>
  </si>
  <si>
    <t>右肩胛骨侧位</t>
  </si>
  <si>
    <t>YJJG-2</t>
  </si>
  <si>
    <t>左足负重位侧位</t>
  </si>
  <si>
    <t>EAYZFZWCW-1</t>
  </si>
  <si>
    <t>颈椎正位</t>
  </si>
  <si>
    <t>EAZJ-1</t>
  </si>
  <si>
    <t>脊柱全长站立正位(拼接)(体位2)</t>
  </si>
  <si>
    <t>EAJZ-009</t>
  </si>
  <si>
    <t>右足正位</t>
  </si>
  <si>
    <t>EAYZZW-1</t>
  </si>
  <si>
    <t>左锁骨轴位</t>
  </si>
  <si>
    <t>EAZSG-002</t>
  </si>
  <si>
    <t>左颞颌关节张口位</t>
  </si>
  <si>
    <t>EAZNHGJ-1</t>
  </si>
  <si>
    <t>右膝关节正位（1）</t>
  </si>
  <si>
    <t>EABXJ001-10</t>
  </si>
  <si>
    <t>脊柱全长仰卧正位(拼接)(体位2)</t>
  </si>
  <si>
    <t>EAJZ-010</t>
  </si>
  <si>
    <t>右跟骨轴位（1）</t>
  </si>
  <si>
    <t>EABXV001-03</t>
  </si>
  <si>
    <t>床旁胸椎（注明体位）</t>
  </si>
  <si>
    <t>EACPXZ-001</t>
  </si>
  <si>
    <t>右髋关节正位（1）</t>
  </si>
  <si>
    <t>EABXD001-07</t>
  </si>
  <si>
    <t>左肩胛骨正位</t>
  </si>
  <si>
    <t>EAZJJG</t>
  </si>
  <si>
    <t>食道钡餐（1）</t>
  </si>
  <si>
    <t>EACPC001-01</t>
  </si>
  <si>
    <t>右肱骨侧位</t>
  </si>
  <si>
    <t>EAYGG-2</t>
  </si>
  <si>
    <t>左跟骨轴位（1）</t>
  </si>
  <si>
    <t>EABXV001-04</t>
  </si>
  <si>
    <t>耳蜗位片（电子耳蜗）（1）</t>
  </si>
  <si>
    <t>EABVB001-05</t>
  </si>
  <si>
    <t>右颞颌关节闭口位</t>
  </si>
  <si>
    <t>EAYNHGJ-2</t>
  </si>
  <si>
    <t>床旁摄影（注明位置）</t>
  </si>
  <si>
    <t>EACPJB-001</t>
  </si>
  <si>
    <t>华氏位（1）</t>
  </si>
  <si>
    <t>EABVB001-14</t>
  </si>
  <si>
    <t>颅底侧位（1）</t>
  </si>
  <si>
    <t>EABVB001-09</t>
  </si>
  <si>
    <t>左尺桡骨正位</t>
  </si>
  <si>
    <t>EAZCRG-001</t>
  </si>
  <si>
    <t>骨盆入口位（1）</t>
  </si>
  <si>
    <t>EABXB001-02</t>
  </si>
  <si>
    <t>胸骨后前位</t>
  </si>
  <si>
    <t>EAXG-001</t>
  </si>
  <si>
    <t>床旁腹部（注明体位）</t>
  </si>
  <si>
    <t>EACPFB-001</t>
  </si>
  <si>
    <t>右髋关节侧位（1）</t>
  </si>
  <si>
    <t>EABXD001-05</t>
  </si>
  <si>
    <t>右膝关节正位（站立）</t>
  </si>
  <si>
    <t>EAYXGJ-001</t>
  </si>
  <si>
    <t>蝶鞍侧位（1）</t>
  </si>
  <si>
    <t>EABVB001-10</t>
  </si>
  <si>
    <t>右胫腓骨侧位（1）</t>
  </si>
  <si>
    <t>EABXP001-01</t>
  </si>
  <si>
    <t>右腕关节侧位（1）</t>
  </si>
  <si>
    <t>EABWT001-11</t>
  </si>
  <si>
    <t>右肱骨正位</t>
  </si>
  <si>
    <t>EABWH001-05</t>
  </si>
  <si>
    <t>寰枢椎张口位</t>
  </si>
  <si>
    <t>EABVH001-09</t>
  </si>
  <si>
    <t>左手斜位（1）</t>
  </si>
  <si>
    <t>EABWT001-17</t>
  </si>
  <si>
    <t>左肘关节侧位（1）</t>
  </si>
  <si>
    <t>EABWJ001-06</t>
  </si>
  <si>
    <t>茎突正位（1）</t>
  </si>
  <si>
    <t>EABVB002-01</t>
  </si>
  <si>
    <t>全脊柱正侧位拼接（站立位）</t>
  </si>
  <si>
    <t>EAQJZ-002</t>
  </si>
  <si>
    <t>全脊柱正侧位拼接（仰卧）</t>
  </si>
  <si>
    <t>EAQJZ-001</t>
  </si>
  <si>
    <t>左髋关节侧位（1）</t>
  </si>
  <si>
    <t>EABXD001-06</t>
  </si>
  <si>
    <t>左股骨侧位</t>
  </si>
  <si>
    <t>EAZGG-001</t>
  </si>
  <si>
    <t>脊柱全长仰卧正位(拼接)(体位1)</t>
  </si>
  <si>
    <t>EABYV001-03</t>
  </si>
  <si>
    <t>颈椎六位（4）</t>
  </si>
  <si>
    <t>EABVH001-17</t>
  </si>
  <si>
    <t>颅骨正位（1）</t>
  </si>
  <si>
    <t>EABVB001-07</t>
  </si>
  <si>
    <t>髋关节蛙式位（1）</t>
  </si>
  <si>
    <t>EABXD001-09</t>
  </si>
  <si>
    <t>腰椎六位（4）</t>
  </si>
  <si>
    <t>EABVT001-18</t>
  </si>
  <si>
    <t>右手手指侧位（注明手指）</t>
  </si>
  <si>
    <t>YSSZCW-2</t>
  </si>
  <si>
    <t>右股骨正位（1）</t>
  </si>
  <si>
    <t>EABXG001-04</t>
  </si>
  <si>
    <t>左膝关节正位（1）</t>
  </si>
  <si>
    <t>EABXJ001-03</t>
  </si>
  <si>
    <t>脊柱全长悬吊侧位(拼接)(体位1)</t>
  </si>
  <si>
    <t>EAJZQCXDCW</t>
  </si>
  <si>
    <t>窦道及瘘管造影（1）</t>
  </si>
  <si>
    <t>EACPD001-06</t>
  </si>
  <si>
    <t>脊柱全长右侧弯曲位(拼接)(体位1)</t>
  </si>
  <si>
    <t>EAJZ-002</t>
  </si>
  <si>
    <t>脊柱全长站立侧位(拼接)(体位1)</t>
  </si>
  <si>
    <t>EABYV001-05</t>
  </si>
  <si>
    <t>T管造影（1）</t>
  </si>
  <si>
    <t>EACPD001-03</t>
  </si>
  <si>
    <t>脊柱全长站立侧位(拼接)(体位2)</t>
  </si>
  <si>
    <t>EAJZ-005</t>
  </si>
  <si>
    <t>心三位片（3）</t>
  </si>
  <si>
    <t>EABKA001-01</t>
  </si>
  <si>
    <t>左乳突许氏位</t>
  </si>
  <si>
    <t>EAZRTXSW-1</t>
  </si>
  <si>
    <t>右乳突许氏位</t>
  </si>
  <si>
    <t>EAYRTXSW-2</t>
  </si>
  <si>
    <t>院外X线片会诊</t>
  </si>
  <si>
    <t>YWHZ0003</t>
  </si>
  <si>
    <t>颈椎侧位</t>
  </si>
  <si>
    <t>EAZJ-2</t>
  </si>
  <si>
    <t>颈椎右斜位</t>
  </si>
  <si>
    <t>EAZJ-6</t>
  </si>
  <si>
    <t>右踝关节正位（1）</t>
  </si>
  <si>
    <t>EABXZ001-08</t>
  </si>
  <si>
    <t>左足正位（1）</t>
  </si>
  <si>
    <t>EABXU001-07</t>
  </si>
  <si>
    <t>右足负重侧位</t>
  </si>
  <si>
    <t>EAYZFZ-3</t>
  </si>
  <si>
    <t>右乳突梅式位</t>
  </si>
  <si>
    <t>EAYRTMSW-2</t>
  </si>
  <si>
    <t>骶髂关节正位（1）</t>
  </si>
  <si>
    <t>EABXC001-04</t>
  </si>
  <si>
    <t>钡灌肠气钡双重造影及整复(6岁以下)</t>
  </si>
  <si>
    <t>EABGC-001</t>
  </si>
  <si>
    <t>全消化道钡餐（1）</t>
  </si>
  <si>
    <t>EACPA002-01</t>
  </si>
  <si>
    <t>左肱骨穿胸位（1）</t>
  </si>
  <si>
    <t>EABWH001-03</t>
  </si>
  <si>
    <t>肩关节Y型轴位(右侧)（1）</t>
  </si>
  <si>
    <t>EABWG001-05</t>
  </si>
  <si>
    <t>膈下肋骨正位</t>
  </si>
  <si>
    <t>EALG-001</t>
  </si>
  <si>
    <t>颅骨汤氏位（1）</t>
  </si>
  <si>
    <t>EABVB001-03</t>
  </si>
  <si>
    <t>双锁骨正位（2）</t>
  </si>
  <si>
    <t>EABWD001-02</t>
  </si>
  <si>
    <t>腹部侧位（1）</t>
  </si>
  <si>
    <t>EABQT001-02</t>
  </si>
  <si>
    <t>双胸锁关节正位（1）</t>
  </si>
  <si>
    <t>EABWD001-01</t>
  </si>
  <si>
    <t>颈椎仰卧右侧屈位（1）</t>
  </si>
  <si>
    <t>EABVH001-02</t>
  </si>
  <si>
    <t>右手正位（1）</t>
  </si>
  <si>
    <t>EABWT001-19</t>
  </si>
  <si>
    <t>右髂骨斜位（1）</t>
  </si>
  <si>
    <t>EABXD001-11</t>
  </si>
  <si>
    <t>骨盆正位（1）</t>
  </si>
  <si>
    <t>EABXB001-01</t>
  </si>
  <si>
    <t>右髌骨轴位（1）</t>
  </si>
  <si>
    <t>EABXJ001-11</t>
  </si>
  <si>
    <t>右股骨侧位（1）</t>
  </si>
  <si>
    <t>EABXG001-08</t>
  </si>
  <si>
    <t>左膝关节正位（站立）</t>
  </si>
  <si>
    <t>EAZXGJZLW-1</t>
  </si>
  <si>
    <t>左眼眶侧位</t>
  </si>
  <si>
    <t>EAZYK-001</t>
  </si>
  <si>
    <t>左手侧位（注明手指）</t>
  </si>
  <si>
    <t>EAZS-001</t>
  </si>
  <si>
    <t>腹部倒立正侧位（2）</t>
  </si>
  <si>
    <t>EABQT001-04</t>
  </si>
  <si>
    <t>左肱骨侧位</t>
  </si>
  <si>
    <t>EAZGG-2</t>
  </si>
  <si>
    <t>右颞颌关节张口位</t>
  </si>
  <si>
    <t>EAYNHGJ-1</t>
  </si>
  <si>
    <t>脊柱全长悬吊正位(拼接)(体位1)</t>
  </si>
  <si>
    <t>EAJZQCXDZW-1</t>
  </si>
  <si>
    <t>左肩关节正位</t>
  </si>
  <si>
    <t>ZJGJ-1</t>
  </si>
  <si>
    <t>颈椎左斜位</t>
  </si>
  <si>
    <t>EAZJ-5</t>
  </si>
  <si>
    <t>颈椎过伸位</t>
  </si>
  <si>
    <t>EAJZ-3</t>
  </si>
  <si>
    <t>骶尾椎侧位</t>
  </si>
  <si>
    <t>EADWZ-2</t>
  </si>
  <si>
    <t>腰椎侧位</t>
  </si>
  <si>
    <t>EAYZ-2</t>
  </si>
  <si>
    <t>右肩关节正位（1）</t>
  </si>
  <si>
    <t>EABWG001-03</t>
  </si>
  <si>
    <t>右肩关节侧位（1）</t>
  </si>
  <si>
    <t>EABWG001-07</t>
  </si>
  <si>
    <t>胸部正位（1）</t>
  </si>
  <si>
    <t>EABJT001-05</t>
  </si>
  <si>
    <t>腹部立位侧位（1）</t>
  </si>
  <si>
    <t>EABQT001-01</t>
  </si>
  <si>
    <t>双下肢全长正位(拼接)（1）</t>
  </si>
  <si>
    <t>EABYV001-14</t>
  </si>
  <si>
    <t>左肘关节正位（1）</t>
  </si>
  <si>
    <t>EABWJ001-05</t>
  </si>
  <si>
    <t>碘佛醇</t>
  </si>
  <si>
    <t>EADFC-001</t>
  </si>
  <si>
    <t>颅骨切线位（1）</t>
  </si>
  <si>
    <t>EABVB001-02</t>
  </si>
  <si>
    <t>碘水灌肠造影（1）</t>
  </si>
  <si>
    <t>EACPD001-22</t>
  </si>
  <si>
    <t>胸骨正位（1）</t>
  </si>
  <si>
    <t>EABJK001-01</t>
  </si>
  <si>
    <t>左髌骨轴位（1）</t>
  </si>
  <si>
    <t>EABXJ001-12</t>
  </si>
  <si>
    <t>肋骨（膈上）三位片（3）</t>
  </si>
  <si>
    <t>EABJL001-01</t>
  </si>
  <si>
    <t>肋骨（膈下）三位片（3）</t>
  </si>
  <si>
    <t>EABJL001-02</t>
  </si>
  <si>
    <t>左胫腓骨侧位（1）</t>
  </si>
  <si>
    <t>EABXP001-04</t>
  </si>
  <si>
    <t>左踝关节侧位（1）</t>
  </si>
  <si>
    <t>EABXZ001-07</t>
  </si>
  <si>
    <t>右膝关节侧位（1）</t>
  </si>
  <si>
    <t>EABXJ001-08</t>
  </si>
  <si>
    <t>左髂骨斜位（1）</t>
  </si>
  <si>
    <t>EABXD001-10</t>
  </si>
  <si>
    <t>右腕关节外展位（1）</t>
  </si>
  <si>
    <t>EABWT001-05</t>
  </si>
  <si>
    <t>腹部倒立前后位</t>
  </si>
  <si>
    <t>EAFU-001</t>
  </si>
  <si>
    <t>骨盆出口位（1）</t>
  </si>
  <si>
    <t>EABXB001-03</t>
  </si>
  <si>
    <t>左腕关节外展位（1）</t>
  </si>
  <si>
    <t>EABWT001-06</t>
  </si>
  <si>
    <t>颅底轴位（1）</t>
  </si>
  <si>
    <t>EABVB001-06</t>
  </si>
  <si>
    <t>右肱骨穿胸位（1）</t>
  </si>
  <si>
    <t>EABWH001-02</t>
  </si>
  <si>
    <t>下颌骨后前位</t>
  </si>
  <si>
    <t>EAXHG-001</t>
  </si>
  <si>
    <t>脊柱全长悬吊侧位(拼接)(体位2)</t>
  </si>
  <si>
    <t>EAJZ-006</t>
  </si>
  <si>
    <t>左股骨正位（1）</t>
  </si>
  <si>
    <t>EABXG001-07</t>
  </si>
  <si>
    <t>双眼眶正位（1）</t>
  </si>
  <si>
    <t>EABEB001-01</t>
  </si>
  <si>
    <t>上消化道碘水造影（1）</t>
  </si>
  <si>
    <t>EACPD001-20</t>
  </si>
  <si>
    <t>右肘关节侧位（1）</t>
  </si>
  <si>
    <t>EABWJ001-03</t>
  </si>
  <si>
    <t>鼻咽侧位片（1）</t>
  </si>
  <si>
    <t>EABGJ001-01</t>
  </si>
  <si>
    <t>右胫腓骨正位（1）</t>
  </si>
  <si>
    <t>EABXP001-06</t>
  </si>
  <si>
    <t>左膝关节侧位（1）</t>
  </si>
  <si>
    <t>EABXJ001-04</t>
  </si>
  <si>
    <t>上消化道钡餐（1）</t>
  </si>
  <si>
    <t>EACPB001-01</t>
  </si>
  <si>
    <t>右踝关节侧位（1）</t>
  </si>
  <si>
    <t>EABXZ001-09</t>
  </si>
  <si>
    <t>骨密度（义诊专用）</t>
  </si>
  <si>
    <t>YZZY-02</t>
  </si>
  <si>
    <t>肩关节Y型轴位(左侧)（1）</t>
  </si>
  <si>
    <t>EABWG001-04</t>
  </si>
  <si>
    <t>右尺桡骨正位</t>
  </si>
  <si>
    <t>EABYV001-12</t>
  </si>
  <si>
    <t>胸部右斜位（1）</t>
  </si>
  <si>
    <t>EABJT001-09</t>
  </si>
  <si>
    <t>右腕关节正位（1）</t>
  </si>
  <si>
    <t>EABWT001-09</t>
  </si>
  <si>
    <t>左腕关节侧位（1）</t>
  </si>
  <si>
    <t>EABWT001-12</t>
  </si>
  <si>
    <t>腰椎过屈位</t>
  </si>
  <si>
    <t>EAYZ-4</t>
  </si>
  <si>
    <t>胸部左斜位（1）</t>
  </si>
  <si>
    <t>EABJT001-08</t>
  </si>
  <si>
    <t>右手斜位（1）</t>
  </si>
  <si>
    <t>EABWT001-18</t>
  </si>
  <si>
    <t>胸椎正位</t>
  </si>
  <si>
    <t>EAXZ</t>
  </si>
  <si>
    <t>脊柱全长仰卧侧位(拼接)(体位2)</t>
  </si>
  <si>
    <t>EAJZ-008</t>
  </si>
  <si>
    <t>上颌骨右侧位</t>
  </si>
  <si>
    <t>EABVB001-16</t>
  </si>
  <si>
    <t>左手正位（1）</t>
  </si>
  <si>
    <t>EABWT001-15</t>
  </si>
  <si>
    <t>左锁骨正位</t>
  </si>
  <si>
    <t>EAZSGA-001</t>
  </si>
  <si>
    <t>上颌骨左侧位</t>
  </si>
  <si>
    <t>EABVB001-17</t>
  </si>
  <si>
    <t>柯氏位（1）</t>
  </si>
  <si>
    <t>EABVB001-13</t>
  </si>
  <si>
    <t>膀胱尿道造影(放射科)</t>
  </si>
  <si>
    <t>EACPD001-09</t>
  </si>
  <si>
    <t>左踝关节正位（1）</t>
  </si>
  <si>
    <t>EABXZ001-06</t>
  </si>
  <si>
    <t>右尺桡骨侧位</t>
  </si>
  <si>
    <t>EAYCRG-2</t>
  </si>
  <si>
    <t>腹部立位正位（1）</t>
  </si>
  <si>
    <t>EABQT001-03</t>
  </si>
  <si>
    <t>子宫输卵管造影(DR)</t>
  </si>
  <si>
    <t>EACPD001-05</t>
  </si>
  <si>
    <t>左胫腓骨正位（1）</t>
  </si>
  <si>
    <t>EABXP001-05</t>
  </si>
  <si>
    <t>鼻骨轴位</t>
  </si>
  <si>
    <t>EABG-2</t>
  </si>
  <si>
    <t>右跟骨侧位（1）</t>
  </si>
  <si>
    <t>EABXV001-05</t>
  </si>
  <si>
    <t>左足斜位（1）</t>
  </si>
  <si>
    <t>EABXU001-05</t>
  </si>
  <si>
    <t>胸部后仰位（1）</t>
  </si>
  <si>
    <t>EABJT001-02</t>
  </si>
  <si>
    <t>脊柱全长仰卧侧位(拼接)(体位1)</t>
  </si>
  <si>
    <t>EABYV001-07</t>
  </si>
  <si>
    <t>右肘关节正位（1）</t>
  </si>
  <si>
    <t>EABWJ001-02</t>
  </si>
  <si>
    <t>右足斜位（1）</t>
  </si>
  <si>
    <t>EABXU001-04</t>
  </si>
  <si>
    <t>骨盆闭孔位(左侧)（1）</t>
  </si>
  <si>
    <t>EABXB001-04</t>
  </si>
  <si>
    <t>胸部前弓位（1）</t>
  </si>
  <si>
    <t>EABJT001-03</t>
  </si>
  <si>
    <t>钡灌肠气钡双重造影及整复</t>
  </si>
  <si>
    <t>EACPD001-19</t>
  </si>
  <si>
    <t>左髋关节正位（1）</t>
  </si>
  <si>
    <t>EABXD001-08</t>
  </si>
  <si>
    <t>右肩胛骨外展位</t>
  </si>
  <si>
    <t>EAYJGJWZW</t>
  </si>
  <si>
    <t>腰骶椎正位</t>
  </si>
  <si>
    <t>EAYDZ</t>
  </si>
  <si>
    <t>数字化摄影（DR）（最高限额）</t>
  </si>
  <si>
    <t>2101020152</t>
  </si>
  <si>
    <t>逆行肾盂输尿管造影(DR)（1）</t>
  </si>
  <si>
    <t>EACPD001-08</t>
  </si>
  <si>
    <t>右胫腓骨全长正位（拼接）（4）</t>
  </si>
  <si>
    <t>EABYV001-13</t>
  </si>
  <si>
    <t>胸部侧位</t>
  </si>
  <si>
    <t>EAXB-2</t>
  </si>
  <si>
    <t>左肩胛骨侧位</t>
  </si>
  <si>
    <t>EAZJJG-2</t>
  </si>
  <si>
    <t>双髋关节正位</t>
  </si>
  <si>
    <t>EASK-002</t>
  </si>
  <si>
    <t>左肩关节侧位</t>
  </si>
  <si>
    <t>EAZJGJ-2</t>
  </si>
  <si>
    <t>静脉肾盂造影(DR)（1）</t>
  </si>
  <si>
    <t>EACPD001-07</t>
  </si>
  <si>
    <t>左颞颌关节闭口位</t>
  </si>
  <si>
    <t>EAZNHGJ-2</t>
  </si>
  <si>
    <t>腰椎过伸位</t>
  </si>
  <si>
    <t>EAYZ-3</t>
  </si>
  <si>
    <t>左腕关节正位（1）</t>
  </si>
  <si>
    <t>EABWT001-10</t>
  </si>
  <si>
    <t>左肱骨正位（1）</t>
  </si>
  <si>
    <t>EABWH001-07</t>
  </si>
  <si>
    <t>脊柱全长站立正位(拼接)(体位1)</t>
  </si>
  <si>
    <t>EABYV001-06</t>
  </si>
  <si>
    <t>脊柱全长右侧弯曲位(拼接)(体位2)</t>
  </si>
  <si>
    <t>EAJZ-003</t>
  </si>
  <si>
    <t>脊柱全长拼接（注明体位）-免费</t>
  </si>
  <si>
    <t>EAJZ-011</t>
  </si>
  <si>
    <t>脊柱全长悬吊正位(拼接)(体位2)</t>
  </si>
  <si>
    <t>EAJZ-007</t>
  </si>
  <si>
    <t>鼻骨侧位（1）</t>
  </si>
  <si>
    <t>EABGB001-02</t>
  </si>
  <si>
    <t>骨盆闭孔位(右侧)（1）</t>
  </si>
  <si>
    <t>EABXB001-05</t>
  </si>
  <si>
    <t>左肩胛骨外展位</t>
  </si>
  <si>
    <t>EAZJJG-001</t>
  </si>
  <si>
    <t>腹部正位(KUB)（1）</t>
  </si>
  <si>
    <t>EABRA001-01</t>
  </si>
  <si>
    <t>双髋关节正侧位</t>
  </si>
  <si>
    <t>EASKGJ-001</t>
  </si>
  <si>
    <t>床旁胸部（注明体位）</t>
  </si>
  <si>
    <t>EAXB-001</t>
  </si>
  <si>
    <t>颅骨侧位（1）</t>
  </si>
  <si>
    <t>EABVB001-08</t>
  </si>
  <si>
    <t>右锁骨正位</t>
  </si>
  <si>
    <t>EAYSG-001</t>
  </si>
  <si>
    <t>右锁骨轴位</t>
  </si>
  <si>
    <t>EAYSG-002</t>
  </si>
  <si>
    <t>右肩胛骨正位</t>
  </si>
  <si>
    <t>YJJG-1</t>
  </si>
  <si>
    <t>腰骶椎侧位</t>
  </si>
  <si>
    <t>EAYDZ-2</t>
  </si>
  <si>
    <t>右膝关节侧位（站立）</t>
  </si>
  <si>
    <t>EAYXGJ-002</t>
  </si>
  <si>
    <t>右眼眶侧位</t>
  </si>
  <si>
    <t>EAYYK-001</t>
  </si>
  <si>
    <t>钡灌肠造影</t>
  </si>
  <si>
    <t>EABGC-003</t>
  </si>
  <si>
    <t>双膝关节站立正侧位</t>
  </si>
  <si>
    <t>EASXGJ-001</t>
  </si>
  <si>
    <t>左跟骨侧位（1）</t>
  </si>
  <si>
    <t>EABXV001-06</t>
  </si>
  <si>
    <t>上颌骨华氏位</t>
  </si>
  <si>
    <t>EASHG-001</t>
  </si>
  <si>
    <t>五、检验科</t>
  </si>
  <si>
    <t>免疫球蛋白A（IgA）定量测定（免疫学方法）</t>
  </si>
  <si>
    <t>2504010231</t>
  </si>
  <si>
    <t>抗胰岛细胞抗体测定（免疫学法）</t>
  </si>
  <si>
    <t>25040202631</t>
  </si>
  <si>
    <t>(WS)JAK2V617突变</t>
  </si>
  <si>
    <t>CLDT8006</t>
  </si>
  <si>
    <t>免疫球蛋白M（IgM）定量测定（免疫学方法）</t>
  </si>
  <si>
    <t>2504010231-1</t>
  </si>
  <si>
    <t>血清5′核苷酸酶测定</t>
  </si>
  <si>
    <t>250305016</t>
  </si>
  <si>
    <t>抗胰岛素抗体测定（免疫法）</t>
  </si>
  <si>
    <t>2504020261</t>
  </si>
  <si>
    <t>（WS）ADAMTS-13基因检测</t>
  </si>
  <si>
    <t>CZFP1000-1</t>
  </si>
  <si>
    <t>脑脊液总蛋白测定（化学法(酚试剂比色法)）</t>
  </si>
  <si>
    <t>2503010101</t>
  </si>
  <si>
    <t>戊型肝炎抗体测定(Anti-HEV)（IgG）</t>
  </si>
  <si>
    <t>2504030172</t>
  </si>
  <si>
    <t>血清总铁结合力测定</t>
  </si>
  <si>
    <t>250304008</t>
  </si>
  <si>
    <t>血清转铁蛋白测定（免疫比浊法）</t>
  </si>
  <si>
    <t>250301007-1</t>
  </si>
  <si>
    <t>戊型肝炎抗体测定(Anti-HEV)（IgM）</t>
  </si>
  <si>
    <t>2504030173</t>
  </si>
  <si>
    <t>血清天门冬氨酸氨基转移酶线粒体(ASTm)同功酶测定</t>
  </si>
  <si>
    <t>250305032</t>
  </si>
  <si>
    <t>血清γ-谷氨酰基转移酶测定（速率法）</t>
  </si>
  <si>
    <t>2503050092</t>
  </si>
  <si>
    <t>（WS）血清脂肪酶测定</t>
  </si>
  <si>
    <t>CEDG1000-1</t>
  </si>
  <si>
    <t>促红细胞生成素EPO测定</t>
  </si>
  <si>
    <t>CESM1000</t>
  </si>
  <si>
    <t>叶酸FOL测定</t>
  </si>
  <si>
    <t>CEMA1000</t>
  </si>
  <si>
    <t>维生素B12测定</t>
  </si>
  <si>
    <t>CEMD1000</t>
  </si>
  <si>
    <t>血清α-L-岩藻糖苷酶测定</t>
  </si>
  <si>
    <t>250305017</t>
  </si>
  <si>
    <t>尿红细胞计数及形态</t>
  </si>
  <si>
    <t>CCBK2000</t>
  </si>
  <si>
    <t>24h尿E4A</t>
  </si>
  <si>
    <t>CZCX2000</t>
  </si>
  <si>
    <t>(WS)ABL突变基因检测</t>
  </si>
  <si>
    <t>CLDS8005</t>
  </si>
  <si>
    <t>肺炎支原体抗体检测</t>
  </si>
  <si>
    <t>CGPJ8001</t>
  </si>
  <si>
    <t>(WS)NPM1</t>
  </si>
  <si>
    <t>CLDT8004</t>
  </si>
  <si>
    <t>（WS）甘胆酸</t>
  </si>
  <si>
    <t>CEHT1000</t>
  </si>
  <si>
    <t>小而密脂蛋白胆固醇检测</t>
  </si>
  <si>
    <t>CEHV1000</t>
  </si>
  <si>
    <t>(WS)融合基因BCR-ABL-230</t>
  </si>
  <si>
    <t>CLDS8003</t>
  </si>
  <si>
    <t>尿酸</t>
  </si>
  <si>
    <t>CEEE8001</t>
  </si>
  <si>
    <t>癌胚抗原（化学发光法）</t>
  </si>
  <si>
    <t>CGRA1002</t>
  </si>
  <si>
    <t>GGT</t>
  </si>
  <si>
    <t>CECC8000</t>
  </si>
  <si>
    <t>(WS)FLT3-ITD</t>
  </si>
  <si>
    <t>CLDT8002</t>
  </si>
  <si>
    <t>真菌培养及鉴定（含丝状真菌）</t>
  </si>
  <si>
    <t>CJHL8001</t>
  </si>
  <si>
    <t>大便需氧菌菌群调查</t>
  </si>
  <si>
    <t>CJAP3002</t>
  </si>
  <si>
    <t>高渗培养及鉴定</t>
  </si>
  <si>
    <t>CJBE8001</t>
  </si>
  <si>
    <t>速生型分枝杆菌培养</t>
  </si>
  <si>
    <t>CJAY8001</t>
  </si>
  <si>
    <t>分枝杆菌培养</t>
  </si>
  <si>
    <t>CJAY8000</t>
  </si>
  <si>
    <t>大便副溶血弧菌培养及鉴定</t>
  </si>
  <si>
    <t>CJAP3001</t>
  </si>
  <si>
    <t>(WS)干细胞计数</t>
  </si>
  <si>
    <t>CACD8000</t>
  </si>
  <si>
    <t>(WS)C-KIT/D816</t>
  </si>
  <si>
    <t>CLDT8003</t>
  </si>
  <si>
    <t>成人血培养及鉴定全套</t>
  </si>
  <si>
    <t>CJZA1000</t>
  </si>
  <si>
    <t>(WS)微量元素测定（全血）</t>
  </si>
  <si>
    <t>CZBZ1000</t>
  </si>
  <si>
    <t>小儿血培养及鉴定全套</t>
  </si>
  <si>
    <t>CJZA1001</t>
  </si>
  <si>
    <t>(WS)融合基因BCR-ABL-190</t>
  </si>
  <si>
    <t>CLDS8002</t>
  </si>
  <si>
    <t>(哨点监测)梅毒螺旋体特异抗体测定</t>
  </si>
  <si>
    <t>2504030534</t>
  </si>
  <si>
    <t>(哨点监测)丙型肝炎抗体测定(Anti-HCV)</t>
  </si>
  <si>
    <t>2504030142</t>
  </si>
  <si>
    <t>脱落细胞学检查与诊断（阴道分泌物联合检测）</t>
  </si>
  <si>
    <t>270200004</t>
  </si>
  <si>
    <t>（WS）脂蛋白相关磷脂酶A2（Lp-PLA2）</t>
  </si>
  <si>
    <t>250401037</t>
  </si>
  <si>
    <t>阴道微生态检测（阴道分泌物联合检测）</t>
  </si>
  <si>
    <t>250104042-1</t>
  </si>
  <si>
    <t>(哨点监测)人免疫缺陷病毒抗体测定(Anti-HIv)</t>
  </si>
  <si>
    <t>2504030195</t>
  </si>
  <si>
    <t>柯萨奇病毒IgM抗体测定</t>
  </si>
  <si>
    <t>2504030352</t>
  </si>
  <si>
    <t>（WS）血清Ⅲ型胶原测定</t>
  </si>
  <si>
    <t>250305019</t>
  </si>
  <si>
    <t>腺病毒IgM抗体测定（免疫法）</t>
  </si>
  <si>
    <t>250403031</t>
  </si>
  <si>
    <t>单纯疱疹病毒（I型）IgG抗体测定</t>
  </si>
  <si>
    <t>2504030232-2</t>
  </si>
  <si>
    <t>单纯疱疹病毒（I型）IgM抗体测定</t>
  </si>
  <si>
    <t>2504030232 -3</t>
  </si>
  <si>
    <t>红细胞叶酸定量检测</t>
  </si>
  <si>
    <t>250101023-1</t>
  </si>
  <si>
    <t>甲状腺球蛋白TG检测</t>
  </si>
  <si>
    <t>CEQQ1000</t>
  </si>
  <si>
    <t>新型隐球菌（墨汁染色）</t>
  </si>
  <si>
    <t>CJHF4000</t>
  </si>
  <si>
    <t>（WS）G试验</t>
  </si>
  <si>
    <t>CJHR8000</t>
  </si>
  <si>
    <t>(WS)染色体核型分析</t>
  </si>
  <si>
    <t>CLDA8000</t>
  </si>
  <si>
    <t>Ⅷ因子活性测定</t>
  </si>
  <si>
    <t>CAHK1001</t>
  </si>
  <si>
    <t>乙肝六项（酶免法）</t>
  </si>
  <si>
    <t>CZCR1000</t>
  </si>
  <si>
    <t>电解质常规测定</t>
  </si>
  <si>
    <t>CZEC1000-1</t>
  </si>
  <si>
    <t>四氢大麻酚酸药物筛查</t>
  </si>
  <si>
    <t>250309006</t>
  </si>
  <si>
    <t>血清碳酸氢盐（HCO3）测定</t>
  </si>
  <si>
    <t>CEJD1000</t>
  </si>
  <si>
    <t>梅毒TPPA</t>
  </si>
  <si>
    <t>CGPU1001</t>
  </si>
  <si>
    <t>镁（Mg）测定</t>
  </si>
  <si>
    <t>CEJE8000</t>
  </si>
  <si>
    <t>胃功能三项（酶免法）</t>
  </si>
  <si>
    <t>CZAV1001</t>
  </si>
  <si>
    <t>（WS）CD55+CD59检测四项</t>
  </si>
  <si>
    <t>CZDG4000-1</t>
  </si>
  <si>
    <t>呼吸道合胞病毒抗原检测（金标法）</t>
  </si>
  <si>
    <t>CGMW1000-1</t>
  </si>
  <si>
    <t>腺病毒抗原检测（金标法）</t>
  </si>
  <si>
    <t>CGNB1000-1</t>
  </si>
  <si>
    <t>肺炎支原体抗原检测（金标法）</t>
  </si>
  <si>
    <t>CGPJ8000-1</t>
  </si>
  <si>
    <t>乳酸检测</t>
  </si>
  <si>
    <t>CEGA8000-1</t>
  </si>
  <si>
    <t>抗双链DNA测定(抗dsDNA)（免疫学法）</t>
  </si>
  <si>
    <t>250402006</t>
  </si>
  <si>
    <t>全血细胞计数+五分类(血透包干免费)</t>
  </si>
  <si>
    <t>CAAB10001-1</t>
  </si>
  <si>
    <t>抗核抗体测定(ANA)</t>
  </si>
  <si>
    <t>250402002</t>
  </si>
  <si>
    <t>（WS）性别决定基因检测（SRY-PCR）</t>
  </si>
  <si>
    <t>CLAB8000-1</t>
  </si>
  <si>
    <t>尿微量白蛋白定量</t>
  </si>
  <si>
    <t>CEAC8000</t>
  </si>
  <si>
    <t>轻链LAMBDA定量(λ-LC)</t>
  </si>
  <si>
    <t>250401027-2</t>
  </si>
  <si>
    <t>免疫球蛋白G（IgG）定量测定（免疫学方法）</t>
  </si>
  <si>
    <t>2504010231-2</t>
  </si>
  <si>
    <t>补体C3测定（免疫法）</t>
  </si>
  <si>
    <t>2504010201</t>
  </si>
  <si>
    <t>(WS)MPLW515K/L突变检测</t>
  </si>
  <si>
    <t>CLDT8009</t>
  </si>
  <si>
    <t>(WS)MYD88基因突变检测</t>
  </si>
  <si>
    <t>CLDT8007</t>
  </si>
  <si>
    <t>(WS)CALR基因突变检测</t>
  </si>
  <si>
    <t>CLDT8008</t>
  </si>
  <si>
    <t>白介素(IL-6)检测</t>
  </si>
  <si>
    <t>CGCM1000-1</t>
  </si>
  <si>
    <t>尿免疫球蛋白G（IgG）定量测定（免疫学方法）</t>
  </si>
  <si>
    <t>2504010231-3</t>
  </si>
  <si>
    <t>轻链KAPPA定量(K-LC)</t>
  </si>
  <si>
    <t>250401027-1</t>
  </si>
  <si>
    <t>尿转铁蛋白测定</t>
  </si>
  <si>
    <t>250307007-1</t>
  </si>
  <si>
    <t>补体C4测定（免疫法）</t>
  </si>
  <si>
    <t>2504010201-1</t>
  </si>
  <si>
    <t>尿微量白蛋白测定（免疫法）</t>
  </si>
  <si>
    <t>250307006</t>
  </si>
  <si>
    <t>EB病毒早期抗原（EBV-EA）抗体（IgA）检测</t>
  </si>
  <si>
    <t>CGMU1000</t>
  </si>
  <si>
    <t>尿蛋白定量</t>
  </si>
  <si>
    <t>CCAF2000</t>
  </si>
  <si>
    <t>(WS)抗组织细胞（胃壁细胞）抗体测定</t>
  </si>
  <si>
    <t>2504020142</t>
  </si>
  <si>
    <t>(WS)过敏原吸入组11项</t>
  </si>
  <si>
    <t>250405001-7</t>
  </si>
  <si>
    <t>(WS)过敏原吸入-食物组21项</t>
  </si>
  <si>
    <t>250405001-5</t>
  </si>
  <si>
    <t>(WS)过敏原吸入-食物组29项</t>
  </si>
  <si>
    <t>250405001-6</t>
  </si>
  <si>
    <t>(WS)人类全外显子检测</t>
  </si>
  <si>
    <t>270700003*22-1</t>
  </si>
  <si>
    <t>(SFY)无创DNA筛查-升级版</t>
  </si>
  <si>
    <t>270700003-51</t>
  </si>
  <si>
    <t>B群链球菌检测</t>
  </si>
  <si>
    <t>CJCR9000</t>
  </si>
  <si>
    <t>直接涂片革兰染色镜检</t>
  </si>
  <si>
    <t>CJAB8001</t>
  </si>
  <si>
    <t>（SFY）孕妇外周血胎儿游离DNA产前筛查与诊断</t>
  </si>
  <si>
    <t>250700031</t>
  </si>
  <si>
    <t>自动涂片抗酸染色检测</t>
  </si>
  <si>
    <t>CJAG8001</t>
  </si>
  <si>
    <t>(WS)过敏原食物组11项</t>
  </si>
  <si>
    <t>250405001-3</t>
  </si>
  <si>
    <t>肾功能常规检查(血透包干免费)</t>
  </si>
  <si>
    <t>CZCQ1000-1</t>
  </si>
  <si>
    <t>乙肝三对检查(血透包干免费)</t>
  </si>
  <si>
    <t>CZCR1000-1</t>
  </si>
  <si>
    <t>电解质常规测定(血透包干免费)</t>
  </si>
  <si>
    <t>CZEC1000-2</t>
  </si>
  <si>
    <t>EB病毒衣壳抗原（EBV-CA）抗体（IgA）检测</t>
  </si>
  <si>
    <t>CGMT1000</t>
  </si>
  <si>
    <t>EB病毒Rta蛋白抗体（IgG）检测</t>
  </si>
  <si>
    <t>CGMS1000-2</t>
  </si>
  <si>
    <t>免疫固定电泳测定</t>
  </si>
  <si>
    <t>CEAH8000-1</t>
  </si>
  <si>
    <t>(WS)过敏原I组</t>
  </si>
  <si>
    <t>250405001-1</t>
  </si>
  <si>
    <t>(WS)过敏原筛查三项</t>
  </si>
  <si>
    <t>250405001-2</t>
  </si>
  <si>
    <t>(WS)过敏原G组</t>
  </si>
  <si>
    <t>250405001</t>
  </si>
  <si>
    <t>神经元特异性烯醇化酶测定（NSE）</t>
  </si>
  <si>
    <t>250404009</t>
  </si>
  <si>
    <t>甲胎蛋白测定（AFP）（化学发光法）（免疫）</t>
  </si>
  <si>
    <t>2504040021</t>
  </si>
  <si>
    <t>血清总蛋白测定（化学法）</t>
  </si>
  <si>
    <t>250301001</t>
  </si>
  <si>
    <t>尿素测定2h</t>
  </si>
  <si>
    <t>CEEB8002</t>
  </si>
  <si>
    <t>尿素测定4h</t>
  </si>
  <si>
    <t>CEEB8003</t>
  </si>
  <si>
    <t>血栓弹力图肝素酶杯检测</t>
  </si>
  <si>
    <t>CAKH1002</t>
  </si>
  <si>
    <t>尿素测定1h</t>
  </si>
  <si>
    <t>CEEB8000-1</t>
  </si>
  <si>
    <t>胃泌素-17检测</t>
  </si>
  <si>
    <t>CERY1000-1</t>
  </si>
  <si>
    <t>(WS)生殖道多种病原体靶向测序(tNGS)</t>
  </si>
  <si>
    <t>270700005-16</t>
  </si>
  <si>
    <t>(WS)呼吸道225种病原体靶向测序(tNGS)</t>
  </si>
  <si>
    <t>270700005-15</t>
  </si>
  <si>
    <t>(WS)地高辛血药浓度</t>
  </si>
  <si>
    <t>CENA1000-1</t>
  </si>
  <si>
    <t>(WS)血色病相关基因热点突变检测</t>
  </si>
  <si>
    <t>BDAG0000-1</t>
  </si>
  <si>
    <t>血栓弹力图普通杯检测</t>
  </si>
  <si>
    <t>CAKH1001</t>
  </si>
  <si>
    <t>C肽测定（餐后2小时）</t>
  </si>
  <si>
    <t>CERX1003</t>
  </si>
  <si>
    <t>C肽测定（餐后1小时）</t>
  </si>
  <si>
    <t>CERX1002</t>
  </si>
  <si>
    <t>轮状病毒抗原快速检测（乳胶法）</t>
  </si>
  <si>
    <t>CGNC3000</t>
  </si>
  <si>
    <t>催乳素PRL测定（化学发光法）</t>
  </si>
  <si>
    <t>CEQB8001</t>
  </si>
  <si>
    <t>C肽测定（空腹）</t>
  </si>
  <si>
    <t>CERX1001</t>
  </si>
  <si>
    <t>白介素2测定（化学发光法）</t>
  </si>
  <si>
    <t>2504010141-2</t>
  </si>
  <si>
    <t>白介素8测定（化学发光法）</t>
  </si>
  <si>
    <t>2504010141-3</t>
  </si>
  <si>
    <t>α肿瘤坏死因子测定（TNF）（化学发光法）</t>
  </si>
  <si>
    <t>2504040131-1</t>
  </si>
  <si>
    <t>白介素1β测定（化学发光法）</t>
  </si>
  <si>
    <t>2504010141-1</t>
  </si>
  <si>
    <t>叶酸MTHFR基因多态性分析</t>
  </si>
  <si>
    <t>CEMA1000-1</t>
  </si>
  <si>
    <t>白介素10测定（化学发光法）</t>
  </si>
  <si>
    <t>2504010141-4</t>
  </si>
  <si>
    <t>登革病毒抗原检测</t>
  </si>
  <si>
    <t>250403035-4</t>
  </si>
  <si>
    <t>(WS)自身免疫性周围神经病(24项)</t>
  </si>
  <si>
    <t>250402055</t>
  </si>
  <si>
    <t>(WS)单基因糖尿病及相关综合征相关基因测序检测</t>
  </si>
  <si>
    <t>270700005-10</t>
  </si>
  <si>
    <t>前列腺按摩（检验科）</t>
  </si>
  <si>
    <t>311100015-1</t>
  </si>
  <si>
    <t>24h尿无机磷测定（比色法）</t>
  </si>
  <si>
    <t>250304005</t>
  </si>
  <si>
    <t>（WS）17α羟孕酮测定（化学发光法）</t>
  </si>
  <si>
    <t>2503100331-1</t>
  </si>
  <si>
    <t>显微摄影术（检验科）</t>
  </si>
  <si>
    <t>270800006-10</t>
  </si>
  <si>
    <t>24h尿钙测定（比色法）</t>
  </si>
  <si>
    <t>250304004</t>
  </si>
  <si>
    <t>(ws)副瘤综合症检测14项</t>
  </si>
  <si>
    <t>250402069-6</t>
  </si>
  <si>
    <t>(WS)400种病原微生物靶向测序(tNGS)</t>
  </si>
  <si>
    <t>270700005-12</t>
  </si>
  <si>
    <t>(WS)MetaBlood病原微生物核酸高通量测序（NGS)</t>
  </si>
  <si>
    <t>270700005-11</t>
  </si>
  <si>
    <t>(WS)上呼吸道107种病原体靶向测序(tNGS)</t>
  </si>
  <si>
    <t>270700005-14</t>
  </si>
  <si>
    <t>(WS)167种分枝杆菌靶向测序(tNGS)</t>
  </si>
  <si>
    <t>270700005-13</t>
  </si>
  <si>
    <t>（WS)酪氨酸磷酸酶抗体(IA-2Ab)</t>
  </si>
  <si>
    <t>250310042</t>
  </si>
  <si>
    <t>（WS)脱氢表雄酮（DHEA）</t>
  </si>
  <si>
    <t>250310022</t>
  </si>
  <si>
    <t>（WS)反三碘甲状腺原氨酸（rT3）</t>
  </si>
  <si>
    <t>250310012</t>
  </si>
  <si>
    <t>（WS)游离睾酮(FT)</t>
  </si>
  <si>
    <t>250310030</t>
  </si>
  <si>
    <t>（WS)硫酸去氢表雄酮(DHS)</t>
  </si>
  <si>
    <t>250402068</t>
  </si>
  <si>
    <t>冰毒（甲基安非他明）药物筛查</t>
  </si>
  <si>
    <t>CENC8000</t>
  </si>
  <si>
    <t>(WS)遗传性肾炎Alport综合征基因检测</t>
  </si>
  <si>
    <t>CZFK2000</t>
  </si>
  <si>
    <t>（SFY）新生儿疾病筛查</t>
  </si>
  <si>
    <t>CZFG2001</t>
  </si>
  <si>
    <t>皮质醇F测定4pm</t>
  </si>
  <si>
    <t>CEQX1010</t>
  </si>
  <si>
    <t>（WS)自身免疫性脑炎20项</t>
  </si>
  <si>
    <t>250402071-2</t>
  </si>
  <si>
    <t>(WS)遗传病全外显子组基因测序(单样本,Solo)</t>
  </si>
  <si>
    <t>270700005-19</t>
  </si>
  <si>
    <t>（WS）病原微生物宏基因组检测（DNA+RNA）</t>
  </si>
  <si>
    <t>270700005-18</t>
  </si>
  <si>
    <t>（WS)自身免疫性脑炎24项(CBA+TBA)</t>
  </si>
  <si>
    <t>250402071-3</t>
  </si>
  <si>
    <t>（WS）雄烯二酮(AD)</t>
  </si>
  <si>
    <t>250310032</t>
  </si>
  <si>
    <t>（HPV27型）人乳头瘤病毒核酸定性检测（PCR-流式荧光杂交法）</t>
  </si>
  <si>
    <t>CLBU8003</t>
  </si>
  <si>
    <t>（WS)自身免疫性脑炎鉴别诊断38+18项检测</t>
  </si>
  <si>
    <t>250402071-5</t>
  </si>
  <si>
    <t>（WS)自身免疫性脑炎相关抗体15项</t>
  </si>
  <si>
    <t>250402071-4</t>
  </si>
  <si>
    <t>（WS)副瘤综合征14项（CBA+TBA)</t>
  </si>
  <si>
    <t>250402069-7</t>
  </si>
  <si>
    <t>(WS)苯巴比妥药物浓度监测</t>
  </si>
  <si>
    <t>CENA1004</t>
  </si>
  <si>
    <t>（WS）雄烯二酮A2测定</t>
  </si>
  <si>
    <t>CERB1001</t>
  </si>
  <si>
    <t>（WS）微小残留病变二十项</t>
  </si>
  <si>
    <t>CZEM8002</t>
  </si>
  <si>
    <t>（WS）免疫球蛋白IgG4检测</t>
  </si>
  <si>
    <t>CGBA1000</t>
  </si>
  <si>
    <t>（WS）白血病免疫分型二十项</t>
  </si>
  <si>
    <t>CZED8001</t>
  </si>
  <si>
    <t>（WS）微小残留病变六项</t>
  </si>
  <si>
    <t>CZEL8001</t>
  </si>
  <si>
    <t>(WS)中枢神经105种病原体靶向测序(tNGS)</t>
  </si>
  <si>
    <t>270700005-17</t>
  </si>
  <si>
    <t>血清蛋白电泳</t>
  </si>
  <si>
    <t>CEAF1000</t>
  </si>
  <si>
    <t>（WS）抗缪勒管激素检测</t>
  </si>
  <si>
    <t>CZFF1001</t>
  </si>
  <si>
    <t>(WS)血液流变学</t>
  </si>
  <si>
    <t>250101003-1</t>
  </si>
  <si>
    <t>前白蛋白PA检测</t>
  </si>
  <si>
    <t>CEAJ8000</t>
  </si>
  <si>
    <t>（WS）遗传性乳腺癌基因BRCA1/2</t>
  </si>
  <si>
    <t>CZFF1002</t>
  </si>
  <si>
    <t>（WS）乙肝病毒P区耐药检测</t>
  </si>
  <si>
    <t>CZFJ2000</t>
  </si>
  <si>
    <t>（WS）抗卵巢抗体测定</t>
  </si>
  <si>
    <t>CGET1000</t>
  </si>
  <si>
    <t>(WS)17-酮皮质类固醇测定</t>
  </si>
  <si>
    <t>250310021</t>
  </si>
  <si>
    <t>(WS)17-羟皮质类固醇测定</t>
  </si>
  <si>
    <t>250310020</t>
  </si>
  <si>
    <t>(WS)血管内皮生长因子测定</t>
  </si>
  <si>
    <t>250401038</t>
  </si>
  <si>
    <t>单纯疱疹病毒II型核酸检测（HSVII-DNA）</t>
  </si>
  <si>
    <t>CGMP1001</t>
  </si>
  <si>
    <t>地中海贫血（α/β）基因检测</t>
  </si>
  <si>
    <t>CLDT8005</t>
  </si>
  <si>
    <t>(WS)血小板自身抗体</t>
  </si>
  <si>
    <t>250203087-1</t>
  </si>
  <si>
    <t>B族链球菌核酸检测（GBS-DNA）</t>
  </si>
  <si>
    <t>CJCR9003</t>
  </si>
  <si>
    <t>甲型/乙型流感病毒抗原检测</t>
  </si>
  <si>
    <t>CJJA8001</t>
  </si>
  <si>
    <t>（WS）EGFR基因突变检测</t>
  </si>
  <si>
    <t>BDAG0004</t>
  </si>
  <si>
    <t>（WS）白血病残留病灶检测</t>
  </si>
  <si>
    <t>CZEU8000</t>
  </si>
  <si>
    <t>（WS）外周血淋巴细胞增多快速鉴别诊断</t>
  </si>
  <si>
    <t>CZEP8001</t>
  </si>
  <si>
    <t>（WS）MDS FISH检测</t>
  </si>
  <si>
    <t>CZEE8001</t>
  </si>
  <si>
    <t>解脲脲原体DNA检测</t>
  </si>
  <si>
    <t>250403065-32</t>
  </si>
  <si>
    <t>多肿瘤标志物12项联合检测（男）</t>
  </si>
  <si>
    <t>250404106-1</t>
  </si>
  <si>
    <t>（WS）人细小病毒B19DNA荧光定性</t>
  </si>
  <si>
    <t>250503015-1</t>
  </si>
  <si>
    <t>无机磷（P）测定</t>
  </si>
  <si>
    <t>CEKA8000</t>
  </si>
  <si>
    <t>多肿瘤标志物12项联合检测（女）</t>
  </si>
  <si>
    <t>250404106-2</t>
  </si>
  <si>
    <t>细菌毒素检测</t>
  </si>
  <si>
    <t>CJDA3001</t>
  </si>
  <si>
    <t>细菌抗体检测</t>
  </si>
  <si>
    <t>CGNY8002</t>
  </si>
  <si>
    <t>（体检专用）髓过氧化物酶测定</t>
  </si>
  <si>
    <t>250308011</t>
  </si>
  <si>
    <t>（体检专用）心脏型脂肪酸结合蛋白测定</t>
  </si>
  <si>
    <t>250303020</t>
  </si>
  <si>
    <t>（WS）人细小病毒B19抗体IgG测定</t>
  </si>
  <si>
    <t>250501036-1</t>
  </si>
  <si>
    <t>弓形虫抗体测定（IgG）</t>
  </si>
  <si>
    <t>2504030202</t>
  </si>
  <si>
    <t>弓形虫抗体测定（IgM）</t>
  </si>
  <si>
    <t>2504030203</t>
  </si>
  <si>
    <t>巨细胞病毒抗体（IgM）</t>
  </si>
  <si>
    <t>2504030222</t>
  </si>
  <si>
    <t>单纯疱疹病毒II型抗体测定(IgM)</t>
  </si>
  <si>
    <t>2504030241</t>
  </si>
  <si>
    <t>单纯疱疹病毒II型抗体测定(IgG)</t>
  </si>
  <si>
    <t>2504030242</t>
  </si>
  <si>
    <t>风疹病毒抗体测定（IgM)</t>
  </si>
  <si>
    <t>2504030213</t>
  </si>
  <si>
    <t>（WS）人细小病毒B19抗体IgM测定</t>
  </si>
  <si>
    <t>250501036</t>
  </si>
  <si>
    <t>风疹病毒抗体测定（IgG）</t>
  </si>
  <si>
    <t>2504030212</t>
  </si>
  <si>
    <t>巨细胞病毒抗体（IgG）</t>
  </si>
  <si>
    <t>2504030221</t>
  </si>
  <si>
    <t>抗生素最小抑/杀菌浓度测定</t>
  </si>
  <si>
    <t>CJBY9001</t>
  </si>
  <si>
    <t>血清载脂蛋白AⅠ测定</t>
  </si>
  <si>
    <t>250303007</t>
  </si>
  <si>
    <t>血清载脂蛋白α测定</t>
  </si>
  <si>
    <t>250303013</t>
  </si>
  <si>
    <t>（WS）铁测定（分光光度法）</t>
  </si>
  <si>
    <t>2503040072</t>
  </si>
  <si>
    <t>钙测定（比色法）</t>
  </si>
  <si>
    <t>250304004-1</t>
  </si>
  <si>
    <t>血清载脂蛋白B测定</t>
  </si>
  <si>
    <t>250303009</t>
  </si>
  <si>
    <t>血清α羟基丁酸脱氢酶测定</t>
  </si>
  <si>
    <t>250306007</t>
  </si>
  <si>
    <t>乳酸脱氢酶测定（速率法）</t>
  </si>
  <si>
    <t>250306005</t>
  </si>
  <si>
    <t>血清白蛋白测定（化学法）</t>
  </si>
  <si>
    <t>250301002</t>
  </si>
  <si>
    <t>腺苷脱氨酶测定</t>
  </si>
  <si>
    <t>250305023</t>
  </si>
  <si>
    <t>（WS）钙测定（分光光度法）</t>
  </si>
  <si>
    <t>2503040042</t>
  </si>
  <si>
    <t>细菌分型</t>
  </si>
  <si>
    <t>CJAU8001</t>
  </si>
  <si>
    <t>ESBL</t>
  </si>
  <si>
    <t>CJDH9001</t>
  </si>
  <si>
    <t>药敏单项</t>
  </si>
  <si>
    <t>CJBX9001</t>
  </si>
  <si>
    <t>耐甲氧西林葡萄球菌检测</t>
  </si>
  <si>
    <t>CJCD9001</t>
  </si>
  <si>
    <t>β-内酰胺酶试验/碳青霉烯酶</t>
  </si>
  <si>
    <t>CJDF8001</t>
  </si>
  <si>
    <t>（WS）镁测定（分光光度法）</t>
  </si>
  <si>
    <t>2503040062</t>
  </si>
  <si>
    <t>（WS）微量元素测定(锌)</t>
  </si>
  <si>
    <t>2503040134</t>
  </si>
  <si>
    <t>（WS）微量元素测定(铜)</t>
  </si>
  <si>
    <t>2503040132</t>
  </si>
  <si>
    <t>（WS）全血铅测定</t>
  </si>
  <si>
    <t>250304009</t>
  </si>
  <si>
    <t>(WS)CA72-4</t>
  </si>
  <si>
    <t>CGRV1001</t>
  </si>
  <si>
    <t>(WS)精浆锌测定</t>
  </si>
  <si>
    <t>250104031</t>
  </si>
  <si>
    <t>(WS)JAK2</t>
  </si>
  <si>
    <t>CLDS8008</t>
  </si>
  <si>
    <t>HPV6,11 PCR法</t>
  </si>
  <si>
    <t>CLBS8001</t>
  </si>
  <si>
    <t>(WS)精子DNA碎片指数（DFI）检测</t>
  </si>
  <si>
    <t>250700032</t>
  </si>
  <si>
    <t>(WS)精液生化三项</t>
  </si>
  <si>
    <t>250104029</t>
  </si>
  <si>
    <t>异常红细胞形态检查（外周血）</t>
  </si>
  <si>
    <t>CAAS1000-1</t>
  </si>
  <si>
    <t>(WS)泌尿道病原体靶向测序（84种病原体与29种耐药基因）</t>
  </si>
  <si>
    <t>270700005-28</t>
  </si>
  <si>
    <t>（WS）UGT1A1多态性（*28、*6、G-3156A）检测</t>
  </si>
  <si>
    <t>CLFE8000-8</t>
  </si>
  <si>
    <t>酵母菌药敏</t>
  </si>
  <si>
    <t>CJHU9001</t>
  </si>
  <si>
    <t>（WS）病原微生物宏基因组检测（DNA）</t>
  </si>
  <si>
    <t>270700003 -34</t>
  </si>
  <si>
    <t>新型冠状病毒抗原检测</t>
  </si>
  <si>
    <t>250403096-1</t>
  </si>
  <si>
    <t>前列腺小体外泄蛋白（PSEP）检测</t>
  </si>
  <si>
    <t>250104039</t>
  </si>
  <si>
    <t>（WS）病原微生物宏基因组检测（RNA）</t>
  </si>
  <si>
    <t>270700003-35</t>
  </si>
  <si>
    <t>(WS)精浆弹性硬蛋白酶定量</t>
  </si>
  <si>
    <t>250104027</t>
  </si>
  <si>
    <t>凝血酶时间测定</t>
  </si>
  <si>
    <t>CAGA1000</t>
  </si>
  <si>
    <t>抗“0”试验</t>
  </si>
  <si>
    <t>CGPB1001</t>
  </si>
  <si>
    <t>血浆纤维蛋白原测定</t>
  </si>
  <si>
    <t>CAGD1000</t>
  </si>
  <si>
    <t>铜蓝蛋白</t>
  </si>
  <si>
    <t>CGCB1001</t>
  </si>
  <si>
    <t>异常凝血酶原（PIVKA）测定</t>
  </si>
  <si>
    <t>CZFW1000</t>
  </si>
  <si>
    <t>(WS)桥粒芯蛋白1</t>
  </si>
  <si>
    <t>250403029-2</t>
  </si>
  <si>
    <t>(WS)桥粒芯蛋白3</t>
  </si>
  <si>
    <t>250403029-3</t>
  </si>
  <si>
    <t>(WS)抗-BP180</t>
  </si>
  <si>
    <t>250403029</t>
  </si>
  <si>
    <t>(WS)抗-BP230</t>
  </si>
  <si>
    <t>250403029-1</t>
  </si>
  <si>
    <t>血清果糖胺测定</t>
  </si>
  <si>
    <t>250302002</t>
  </si>
  <si>
    <t>吗啡MOP测定(金标法)</t>
  </si>
  <si>
    <t>CZCT7000-1</t>
  </si>
  <si>
    <t>（WS）霉酚酸酯血清药物浓度测定</t>
  </si>
  <si>
    <t>25030900541-4</t>
  </si>
  <si>
    <t>氯测定（离子选择电极法）</t>
  </si>
  <si>
    <t>2503040031</t>
  </si>
  <si>
    <t>红细胞比积测定（HCT）</t>
  </si>
  <si>
    <t>250101003</t>
  </si>
  <si>
    <t>粪便钙卫蛋白定量检测</t>
  </si>
  <si>
    <t>250103007-1</t>
  </si>
  <si>
    <t>（WS）硫嘌呤类药物用药指导的基因检测（A719G）</t>
  </si>
  <si>
    <t>CLFE8000-9</t>
  </si>
  <si>
    <t>(WS)硫酸脱氢表雄酮</t>
  </si>
  <si>
    <t>250310022-1</t>
  </si>
  <si>
    <t>肠道病毒通用型核酸检测</t>
  </si>
  <si>
    <t>CZFX1000</t>
  </si>
  <si>
    <t>尿蛋白定性</t>
  </si>
  <si>
    <t>CCAE2000</t>
  </si>
  <si>
    <t>新冠肺炎核酸检测（混检）</t>
  </si>
  <si>
    <t>LS0000001-1</t>
  </si>
  <si>
    <t>抗组蛋白抗体（AHA）测定</t>
  </si>
  <si>
    <t>250402049</t>
  </si>
  <si>
    <t>甲胎蛋白异质体定量测定</t>
  </si>
  <si>
    <t>250404026</t>
  </si>
  <si>
    <t>(WS)地高辛血药浓度监测</t>
  </si>
  <si>
    <t>111100007-1</t>
  </si>
  <si>
    <t>血液微丝蚴检查</t>
  </si>
  <si>
    <t>CJKD1000</t>
  </si>
  <si>
    <t>（WS）白血病融合基因分型</t>
  </si>
  <si>
    <t>CZEF8000</t>
  </si>
  <si>
    <t>（WS）荧光原位杂交（FISH）</t>
  </si>
  <si>
    <t>CZEE8000</t>
  </si>
  <si>
    <t>(WS)血清拉莫三嗪浓度检测</t>
  </si>
  <si>
    <t>250309005-15</t>
  </si>
  <si>
    <t>(WS)抗癫痫药个体化用药指导基因检测（八种药物）</t>
  </si>
  <si>
    <t>270700003-50</t>
  </si>
  <si>
    <t>（WS）白血病免疫分型-流式细胞仪法</t>
  </si>
  <si>
    <t>CZED8000</t>
  </si>
  <si>
    <t>乙型流感病毒核酸检测</t>
  </si>
  <si>
    <t>250403065-29</t>
  </si>
  <si>
    <t>百日咳病原体DNA检测</t>
  </si>
  <si>
    <t>250403065-31</t>
  </si>
  <si>
    <t>呼吸道合胞病毒核酸检测</t>
  </si>
  <si>
    <t>250403065-27</t>
  </si>
  <si>
    <t>甲型流感病毒核酸检测</t>
  </si>
  <si>
    <t>250403065-28</t>
  </si>
  <si>
    <t>铁测定</t>
  </si>
  <si>
    <t>250304007-1</t>
  </si>
  <si>
    <t>（WS）IGH重排</t>
  </si>
  <si>
    <t>BDAG0003</t>
  </si>
  <si>
    <t>生长激素GH测定40'</t>
  </si>
  <si>
    <t>CEQC8009</t>
  </si>
  <si>
    <t>生长激素GH测定20'</t>
  </si>
  <si>
    <t>CEQC8008</t>
  </si>
  <si>
    <t>（WS）TCR重排</t>
  </si>
  <si>
    <t>BDAG0002</t>
  </si>
  <si>
    <t>（WS）氯吡格雷药物基因多肽性（CYP2C19）</t>
  </si>
  <si>
    <t>CZEH1000</t>
  </si>
  <si>
    <t>（WS）GM试验</t>
  </si>
  <si>
    <t>CJHO8000</t>
  </si>
  <si>
    <t>(WS)慢淋免疫分型</t>
  </si>
  <si>
    <t>CZCV7001</t>
  </si>
  <si>
    <t>（WS）华法林相关基因检测（VKORC1，CYP2C9基因多肽）</t>
  </si>
  <si>
    <t>CZEI1000</t>
  </si>
  <si>
    <t>（SFY）SMA携带者筛查</t>
  </si>
  <si>
    <t>250700023-3</t>
  </si>
  <si>
    <t>血清促肾上腺皮质激素测定</t>
  </si>
  <si>
    <t>250310006</t>
  </si>
  <si>
    <t>（SFY）孕中期二联筛查（优惠减免）</t>
  </si>
  <si>
    <t>250700010-1</t>
  </si>
  <si>
    <t>（SFY）孕中期三联筛查（优惠减免）</t>
  </si>
  <si>
    <t>250700010-2</t>
  </si>
  <si>
    <t>血浆皮质醇测定</t>
  </si>
  <si>
    <t>250310018</t>
  </si>
  <si>
    <t>念珠菌培养</t>
  </si>
  <si>
    <t>250501029-1</t>
  </si>
  <si>
    <t>渗透压检查（冰点法）</t>
  </si>
  <si>
    <t>CCAD8000</t>
  </si>
  <si>
    <t>全血乳酸测定</t>
  </si>
  <si>
    <t>2503020081</t>
  </si>
  <si>
    <t>呼吸道合胞病毒IgM抗体测定（ELISA法）</t>
  </si>
  <si>
    <t>250403026-1</t>
  </si>
  <si>
    <t>专项变应原（单价变应原）筛查（虾）</t>
  </si>
  <si>
    <t>250405005-1</t>
  </si>
  <si>
    <t>专项变应原（单价变应原）筛查（花生）</t>
  </si>
  <si>
    <t>250405005-2</t>
  </si>
  <si>
    <t>专项变应原（单价变应原）筛查（牛奶）</t>
  </si>
  <si>
    <t>2504050051</t>
  </si>
  <si>
    <t>专项变应原（单价变应原）筛查（鸡蛋白）</t>
  </si>
  <si>
    <t>2504050052</t>
  </si>
  <si>
    <t>专项变应原（单价变应原）筛查（小麦）</t>
  </si>
  <si>
    <t>250405005-3</t>
  </si>
  <si>
    <t>(WS)β-胶原降解产物测定(β-CTX)</t>
  </si>
  <si>
    <t>250311007</t>
  </si>
  <si>
    <t>(WS)总I型胶原氨基端延长肽(totalIPINP)检测</t>
  </si>
  <si>
    <t>250311008</t>
  </si>
  <si>
    <t>专项变应原（单价变应原）筛查（大豆）</t>
  </si>
  <si>
    <t>250405005-4</t>
  </si>
  <si>
    <t>(WS)骨钙素N端中分子片段测定(N-MID)</t>
  </si>
  <si>
    <t>250311006</t>
  </si>
  <si>
    <t>伏立康唑最小抑／杀菌浓度测定</t>
  </si>
  <si>
    <t>250502008-5</t>
  </si>
  <si>
    <t>氯胺酮测定</t>
  </si>
  <si>
    <t>250309006-2</t>
  </si>
  <si>
    <t>氟康唑最小抑／杀菌浓度测定</t>
  </si>
  <si>
    <t>250502008-3</t>
  </si>
  <si>
    <t>伊曲康唑最小抑／杀菌浓度测定</t>
  </si>
  <si>
    <t>250502008-4</t>
  </si>
  <si>
    <t>抗PL-7抗体测定</t>
  </si>
  <si>
    <t>2504020031-1</t>
  </si>
  <si>
    <t>抗Ro-52抗体测定</t>
  </si>
  <si>
    <t>2504020031-6</t>
  </si>
  <si>
    <t>抗SRP抗体测定</t>
  </si>
  <si>
    <t>2504020031-7</t>
  </si>
  <si>
    <t>抗PL-12抗体测定</t>
  </si>
  <si>
    <t>2504020031-4</t>
  </si>
  <si>
    <t>抗EJ抗体测定</t>
  </si>
  <si>
    <t>2504020031-5</t>
  </si>
  <si>
    <t>结核杆菌IgM抗体测定</t>
  </si>
  <si>
    <t>2504030422-2</t>
  </si>
  <si>
    <t>外斐氏反应</t>
  </si>
  <si>
    <t>250403039</t>
  </si>
  <si>
    <t>抗髓过氧化物酶抗体测定</t>
  </si>
  <si>
    <t>2504020031-2</t>
  </si>
  <si>
    <t>结核杆菌IgG抗体测定</t>
  </si>
  <si>
    <t>2504030422</t>
  </si>
  <si>
    <t>肥达氏反应</t>
  </si>
  <si>
    <t>250403038</t>
  </si>
  <si>
    <t>5-氟胞嘧啶最小抑／杀菌浓度测定</t>
  </si>
  <si>
    <t>250502008</t>
  </si>
  <si>
    <t>两性霉素B最小抑／杀菌浓度测定</t>
  </si>
  <si>
    <t>250502008-2</t>
  </si>
  <si>
    <t>人型支原体培养及药敏</t>
  </si>
  <si>
    <t>250501034-1</t>
  </si>
  <si>
    <t>解脲支原体培养及药敏</t>
  </si>
  <si>
    <t>250501034-2</t>
  </si>
  <si>
    <t>抗PML抗体测定</t>
  </si>
  <si>
    <t>250402014-4</t>
  </si>
  <si>
    <t>尿素测定</t>
  </si>
  <si>
    <t>250307001-1</t>
  </si>
  <si>
    <t>抗LC-1抗体测定</t>
  </si>
  <si>
    <t>250402014-3</t>
  </si>
  <si>
    <t>抗可溶性肝抗原/肝-胰抗原抗体测定</t>
  </si>
  <si>
    <t>250402039</t>
  </si>
  <si>
    <t>血清肌酸激酶-MB同工酶活性测定</t>
  </si>
  <si>
    <t>250306002</t>
  </si>
  <si>
    <t>黄体生成素LH测定20'</t>
  </si>
  <si>
    <t>CEQF8007</t>
  </si>
  <si>
    <t>黄体生成素LH测定0'</t>
  </si>
  <si>
    <t>CEQF8006</t>
  </si>
  <si>
    <t>血清肌酸激酶测定</t>
  </si>
  <si>
    <t>250306001</t>
  </si>
  <si>
    <t>血清肌红蛋白测定</t>
  </si>
  <si>
    <t>250306010</t>
  </si>
  <si>
    <t>抗PM-Scl100抗体测定</t>
  </si>
  <si>
    <t>250402062</t>
  </si>
  <si>
    <t>抗PM-Scl75抗体测定</t>
  </si>
  <si>
    <t>250402062-2</t>
  </si>
  <si>
    <t>抗Ku抗体测定</t>
  </si>
  <si>
    <t>250402060</t>
  </si>
  <si>
    <t>抗Mi-2抗体测定</t>
  </si>
  <si>
    <t>250402061</t>
  </si>
  <si>
    <t>抗线粒体抗体测定（AMA）（免疫学法）</t>
  </si>
  <si>
    <t>2504020071</t>
  </si>
  <si>
    <t>抗gp210抗体测定</t>
  </si>
  <si>
    <t>2504020031-8</t>
  </si>
  <si>
    <t>抗肝肾微粒抗体测定</t>
  </si>
  <si>
    <t>250402040</t>
  </si>
  <si>
    <t>抗M2-3E抗体测定</t>
  </si>
  <si>
    <t>2504020071-2</t>
  </si>
  <si>
    <t>抗Sp100抗体测定</t>
  </si>
  <si>
    <t>250402014-2</t>
  </si>
  <si>
    <t>（WS）血浆凝血Ⅷ因子活性测定（仪器法）</t>
  </si>
  <si>
    <t>25020303151</t>
  </si>
  <si>
    <t>（WS）血浆凝血Ⅸ因子活性测定（仪器法）</t>
  </si>
  <si>
    <t>25020303161</t>
  </si>
  <si>
    <t>（WS）血浆凝血Ⅴ因子活性测定（仪器法）</t>
  </si>
  <si>
    <t>25020303131</t>
  </si>
  <si>
    <t>（WS）血浆凝血Ⅶ因子活性测定（仪器法）</t>
  </si>
  <si>
    <t>25020303141</t>
  </si>
  <si>
    <t>（WS）血浆凝血Ⅹ因子活性测定（仪器法）</t>
  </si>
  <si>
    <t>25020303171</t>
  </si>
  <si>
    <t>血游离脂肪酸测定</t>
  </si>
  <si>
    <t>250303015</t>
  </si>
  <si>
    <t>下呼吸道标本需氧培养及鉴定</t>
  </si>
  <si>
    <t>CJAQ9001</t>
  </si>
  <si>
    <t>（WS）血浆凝血Ⅺ因子活性测定（仪器法）</t>
  </si>
  <si>
    <t>25020303181</t>
  </si>
  <si>
    <t>（WS）血浆凝血Ⅻ因子活性测定（仪器法）</t>
  </si>
  <si>
    <t>25020303191</t>
  </si>
  <si>
    <t>尿厌氧培养及鉴定（穿刺尿）</t>
  </si>
  <si>
    <t>CJAW2000</t>
  </si>
  <si>
    <t>内耳分泌物厌氧培养及鉴定</t>
  </si>
  <si>
    <t>CJAW9003</t>
  </si>
  <si>
    <t>尿需氧培养及鉴定</t>
  </si>
  <si>
    <t>CJAP2000</t>
  </si>
  <si>
    <t>其他标本厌氧培养及鉴定</t>
  </si>
  <si>
    <t>CJAW9000</t>
  </si>
  <si>
    <t>深部脓肿穿刺液厌氧培养及鉴定</t>
  </si>
  <si>
    <t>CJAW9002</t>
  </si>
  <si>
    <t>（WS）血浆抗凝血酶Ⅲ活性测定(AT—ⅢA)(仪器法)</t>
  </si>
  <si>
    <t>2502030471</t>
  </si>
  <si>
    <t>（WS）血浆凝血Ⅱ因子活性测定（仪器法）</t>
  </si>
  <si>
    <t>25020303121</t>
  </si>
  <si>
    <t>无菌体液/组织厌氧培养及鉴定</t>
  </si>
  <si>
    <t>CJAW6001</t>
  </si>
  <si>
    <t>新冠肺炎核酸检测</t>
  </si>
  <si>
    <t>LS0000001</t>
  </si>
  <si>
    <t>（WS) 抗英夫利西单抗抗体</t>
  </si>
  <si>
    <t>111100007-3</t>
  </si>
  <si>
    <t>血常规（全血细胞计数+五分类）</t>
  </si>
  <si>
    <t>CAAB10001</t>
  </si>
  <si>
    <t>尿白蛋白/GCR比值</t>
  </si>
  <si>
    <t>CZBJ2000</t>
  </si>
  <si>
    <t>尿蛋白/GCR比值</t>
  </si>
  <si>
    <t>CZBH2000</t>
  </si>
  <si>
    <t>食物不耐受14项</t>
  </si>
  <si>
    <t>CGUD1002</t>
  </si>
  <si>
    <t>(WS)融合基因BCR-ABL-210检测</t>
  </si>
  <si>
    <t>CLDS8009</t>
  </si>
  <si>
    <t>(WS)免疫固定电泳(IgD、IgE)</t>
  </si>
  <si>
    <t>250301005-1</t>
  </si>
  <si>
    <t>食物不耐受7项</t>
  </si>
  <si>
    <t>CGUD1001</t>
  </si>
  <si>
    <t>O2快速检测</t>
  </si>
  <si>
    <t>CZDZ3000</t>
  </si>
  <si>
    <t>分泌物需氧培养及鉴定</t>
  </si>
  <si>
    <t>CJAP5000</t>
  </si>
  <si>
    <t>导管尖端需氧培养及鉴定</t>
  </si>
  <si>
    <t>CJBH9000</t>
  </si>
  <si>
    <t>其他标本需氧培养及鉴定</t>
  </si>
  <si>
    <t>CJAP9001</t>
  </si>
  <si>
    <t>引流液需氧培养及鉴定</t>
  </si>
  <si>
    <t>CJAP4000</t>
  </si>
  <si>
    <t>无菌体液/组织需氧培养及鉴定</t>
  </si>
  <si>
    <t>CJBH6001</t>
  </si>
  <si>
    <t>(WS)肠道菌群检测</t>
  </si>
  <si>
    <t>270700005-1</t>
  </si>
  <si>
    <t>(SFY)新生儿串联质谱筛查（血清各类氨基酸测定）</t>
  </si>
  <si>
    <t>250309007</t>
  </si>
  <si>
    <t>骨髓需氧培养及鉴定</t>
  </si>
  <si>
    <t>CJZC9000</t>
  </si>
  <si>
    <t>小儿血需氧培养及鉴定</t>
  </si>
  <si>
    <t>CJZA1002</t>
  </si>
  <si>
    <t>（WS）红细胞CD59缺失细胞占比</t>
  </si>
  <si>
    <t>2504010311 -3</t>
  </si>
  <si>
    <t>（WS）粒细胞CD55缺失细胞占比</t>
  </si>
  <si>
    <t>2504010311 -6</t>
  </si>
  <si>
    <t>（WS）狼疮抗凝物确定试验（LA2）</t>
  </si>
  <si>
    <t>250203055-2</t>
  </si>
  <si>
    <t>（WS）红细胞CD55缺失细胞占比</t>
  </si>
  <si>
    <t>2504010311 -1</t>
  </si>
  <si>
    <t>（WS）粒细胞CD59缺失细胞占比</t>
  </si>
  <si>
    <t>2504010311-7</t>
  </si>
  <si>
    <t>(WS)水痘-带状疱疹病毒抗体二项（VZV-IgM,VZV-IgG）</t>
  </si>
  <si>
    <t>250403030</t>
  </si>
  <si>
    <t>梅毒滴度</t>
  </si>
  <si>
    <t>2504030551</t>
  </si>
  <si>
    <t>(WS)利妥昔单抗药物浓度检测</t>
  </si>
  <si>
    <t>111100007-4</t>
  </si>
  <si>
    <t>（征兵专用）梅毒螺旋体特异抗体测定</t>
  </si>
  <si>
    <t>250403053-2</t>
  </si>
  <si>
    <t>网织红细胞计数</t>
  </si>
  <si>
    <t>CAAF1000</t>
  </si>
  <si>
    <t>血液疟原虫检查</t>
  </si>
  <si>
    <t>CJKC1000</t>
  </si>
  <si>
    <t>尿比重试验</t>
  </si>
  <si>
    <t>CCAC2000</t>
  </si>
  <si>
    <t>白细胞分类</t>
  </si>
  <si>
    <t>CAAL1000</t>
  </si>
  <si>
    <t>血清胃蛋白酶原（PG） II 测定</t>
  </si>
  <si>
    <t>250404027</t>
  </si>
  <si>
    <t>超敏C反应蛋白测定（全血）</t>
  </si>
  <si>
    <t>250301017</t>
  </si>
  <si>
    <t>（WS）狼疮抗凝物初筛试验（LA1）</t>
  </si>
  <si>
    <t>250203055-1</t>
  </si>
  <si>
    <t>胰岛素样生长因子-1测定</t>
  </si>
  <si>
    <t>250104036-1</t>
  </si>
  <si>
    <t>胰岛素样生长因子结合蛋白-3测定</t>
  </si>
  <si>
    <t>250104036-2</t>
  </si>
  <si>
    <t>皮质醇F测定40'</t>
  </si>
  <si>
    <t>CEQX1014</t>
  </si>
  <si>
    <t>皮质醇F测定20'</t>
  </si>
  <si>
    <t>CEQX1013</t>
  </si>
  <si>
    <t>CA15-3</t>
  </si>
  <si>
    <t>CGRR1000</t>
  </si>
  <si>
    <t>25羟基维生素D,(D2+D3)</t>
  </si>
  <si>
    <t>CEMJ1002</t>
  </si>
  <si>
    <t>促肾上腺皮质激素ACTH测定40'</t>
  </si>
  <si>
    <t>CEQG1014</t>
  </si>
  <si>
    <t>黄体生成素LH测定40'</t>
  </si>
  <si>
    <t>CEQF8008</t>
  </si>
  <si>
    <t>（WS）尿儿茶酚胺检测</t>
  </si>
  <si>
    <t>CERF2000</t>
  </si>
  <si>
    <t>促肾上腺皮质激素ACTH测定20'</t>
  </si>
  <si>
    <t>CEQG1013</t>
  </si>
  <si>
    <t>促肾上腺皮质激素ACTH测定0'</t>
  </si>
  <si>
    <t>CEQG1012</t>
  </si>
  <si>
    <t>大便霍乱弧菌培养及鉴定</t>
  </si>
  <si>
    <t>CJBR3000</t>
  </si>
  <si>
    <t>大便志贺菌/沙门菌培养及鉴定</t>
  </si>
  <si>
    <t>CJAP3000</t>
  </si>
  <si>
    <t>肌酐测定</t>
  </si>
  <si>
    <t>250307002-3</t>
  </si>
  <si>
    <t>（WS）血管性假性血友病因子（VWF）抗原测定</t>
  </si>
  <si>
    <t>250203008</t>
  </si>
  <si>
    <t>淋球菌培养及鉴定</t>
  </si>
  <si>
    <t>CJBD5000</t>
  </si>
  <si>
    <t>胃液/各种呕吐物隐血</t>
  </si>
  <si>
    <t>CCCB8002</t>
  </si>
  <si>
    <t>β2微球蛋白（β2-MG）测定</t>
  </si>
  <si>
    <t>CEAS8000</t>
  </si>
  <si>
    <t>生殖道标本需氧培养及鉴定</t>
  </si>
  <si>
    <t>CJAP5001</t>
  </si>
  <si>
    <t>胆碱酯酶</t>
  </si>
  <si>
    <t>CECG1000</t>
  </si>
  <si>
    <t>降钙素</t>
  </si>
  <si>
    <t>CEQS1001</t>
  </si>
  <si>
    <t>甲型肝炎抗体（HAV-IGM）（酶标法）</t>
  </si>
  <si>
    <t>CGLE1001</t>
  </si>
  <si>
    <t>涎液化糖链抗原（KL-6）检测</t>
  </si>
  <si>
    <t>250401039</t>
  </si>
  <si>
    <t>TRUST梅毒甲苯胺红试验</t>
  </si>
  <si>
    <t>CGPQ1001</t>
  </si>
  <si>
    <t>C反应蛋白CRP(血清）</t>
  </si>
  <si>
    <t>CGCA1000</t>
  </si>
  <si>
    <t>皮质醇测定</t>
  </si>
  <si>
    <t>CEQX1001</t>
  </si>
  <si>
    <t>血清IgE检测</t>
  </si>
  <si>
    <t>CGAZ1001</t>
  </si>
  <si>
    <t>胰岛素(空腹)</t>
  </si>
  <si>
    <t>CERV1001</t>
  </si>
  <si>
    <t>促肾上腺皮质激素（ACTH）</t>
  </si>
  <si>
    <t>CEQG1001</t>
  </si>
  <si>
    <t>(WS)呼吸道158种病原体靶向测序(tNGS)</t>
  </si>
  <si>
    <t>270700005-4</t>
  </si>
  <si>
    <t>(WS)呼吸道208种病原体靶向测序(tNGS)</t>
  </si>
  <si>
    <t>270700005-5</t>
  </si>
  <si>
    <t>肝功能常规检查（七项）</t>
  </si>
  <si>
    <t>CZCN1000-01</t>
  </si>
  <si>
    <t>血清碱性磷酸酶测定</t>
  </si>
  <si>
    <t>CECD8001-1</t>
  </si>
  <si>
    <t>(WS)265种常见病原体靶向测序(tNGS)</t>
  </si>
  <si>
    <t>270700005-2</t>
  </si>
  <si>
    <t>(WS)真菌感染76种病原体靶向测序(tNGS)</t>
  </si>
  <si>
    <t>270700005-7</t>
  </si>
  <si>
    <t>(WS)中枢神经120种病原体靶向测序(tNGS)</t>
  </si>
  <si>
    <t>270700005-8</t>
  </si>
  <si>
    <t>(WS)68种分枝杆菌靶向测序(tNGS)</t>
  </si>
  <si>
    <t>270700005-3</t>
  </si>
  <si>
    <t>(WS)泌尿系统173种病原体靶向测序(tNGS)</t>
  </si>
  <si>
    <t>270700005-6</t>
  </si>
  <si>
    <t>脑脊液常规</t>
  </si>
  <si>
    <t>CCDH8001</t>
  </si>
  <si>
    <t>尿妊娠试验</t>
  </si>
  <si>
    <t>CERR8001</t>
  </si>
  <si>
    <t>大便常规</t>
  </si>
  <si>
    <t>CCCA3001</t>
  </si>
  <si>
    <t>胸腹水常规</t>
  </si>
  <si>
    <t>CCDH8002</t>
  </si>
  <si>
    <t>(WS)AML1-ETO</t>
  </si>
  <si>
    <t>CLDS8001</t>
  </si>
  <si>
    <t>游离前列腺特异性抗原（FPSA）</t>
  </si>
  <si>
    <t>CGRE1001</t>
  </si>
  <si>
    <t>前列腺特异抗原（PSA）</t>
  </si>
  <si>
    <t>CGRD1001</t>
  </si>
  <si>
    <t>CA19-9</t>
  </si>
  <si>
    <t>CGRS1001</t>
  </si>
  <si>
    <t>CA-125</t>
  </si>
  <si>
    <t>CGRP1001</t>
  </si>
  <si>
    <t>(WS)卡马西平药物浓度监测</t>
  </si>
  <si>
    <t>CENA1002</t>
  </si>
  <si>
    <t>24h尿肌酐</t>
  </si>
  <si>
    <t>CEEB8001</t>
  </si>
  <si>
    <t>(WS)万古霉素药物浓度监测</t>
  </si>
  <si>
    <t>CENA1008</t>
  </si>
  <si>
    <t>(WS)苯妥英钠药物浓度监测</t>
  </si>
  <si>
    <t>CENA1003</t>
  </si>
  <si>
    <t>糖化血红蛋白</t>
  </si>
  <si>
    <t>CEBD1001</t>
  </si>
  <si>
    <t>大便中找寄生虫卵</t>
  </si>
  <si>
    <t>CJKH3000</t>
  </si>
  <si>
    <t>大便隐血试验</t>
  </si>
  <si>
    <t>CCCB8001</t>
  </si>
  <si>
    <t>血沉</t>
  </si>
  <si>
    <t>CAAJ1001</t>
  </si>
  <si>
    <t>尿含铁血黄素试验</t>
  </si>
  <si>
    <t>CCAR8000</t>
  </si>
  <si>
    <t>诺如病毒抗原检测</t>
  </si>
  <si>
    <t>250403032</t>
  </si>
  <si>
    <t>乙型肝炎e抗体定量检测（Anti-HBe）</t>
  </si>
  <si>
    <t>CGLP1000</t>
  </si>
  <si>
    <t>肠道病毒EV71/CA16核酸检测</t>
  </si>
  <si>
    <t>CZFB1000-1</t>
  </si>
  <si>
    <t>(WS)尿蛋白电泳分析</t>
  </si>
  <si>
    <t>250307010-1</t>
  </si>
  <si>
    <t>乙型肝炎e抗原定量测定（HBeAg）</t>
  </si>
  <si>
    <t>CGLN1000</t>
  </si>
  <si>
    <t>乙型肝炎表面抗原定量测定(HBsAg)</t>
  </si>
  <si>
    <t>CGLH1000-1</t>
  </si>
  <si>
    <t>特异β人绒毛膜促性腺激素（β-HCG）测定</t>
  </si>
  <si>
    <t>CERS1000-2</t>
  </si>
  <si>
    <t>乙型肝炎表面抗体定量测定(Anti-HBs)</t>
  </si>
  <si>
    <t>CGLL1000-1</t>
  </si>
  <si>
    <t>乙型肝炎核心抗体定量测定(Anti-HBc)</t>
  </si>
  <si>
    <t>CGLS1000-2</t>
  </si>
  <si>
    <t>（WS）血清透明质酸酶测定</t>
  </si>
  <si>
    <t>250305022</t>
  </si>
  <si>
    <t>（WS）血红蛋白电泳</t>
  </si>
  <si>
    <t>250202026</t>
  </si>
  <si>
    <t>（WS）血清层粘连蛋白测定</t>
  </si>
  <si>
    <t>250305020</t>
  </si>
  <si>
    <t>（WS）Ⅳ型胶原蛋白检测</t>
  </si>
  <si>
    <t>250305033</t>
  </si>
  <si>
    <t>（WS）红细胞孵育渗透脆性试验</t>
  </si>
  <si>
    <t>250202008</t>
  </si>
  <si>
    <t>血管内皮生长因子检测</t>
  </si>
  <si>
    <t>250401038-1</t>
  </si>
  <si>
    <t>SDC2和TFPI2基因甲基化联合检测</t>
  </si>
  <si>
    <t>250404033-1</t>
  </si>
  <si>
    <t>新型冠状病毒核酸检测（快速法）</t>
  </si>
  <si>
    <t>LS0000001-2</t>
  </si>
  <si>
    <t>(WS)血浆因子Ⅷ抑制物定量测定</t>
  </si>
  <si>
    <t>250203033-1</t>
  </si>
  <si>
    <t>24小时尿游离皮质醇测定（化学发光法）</t>
  </si>
  <si>
    <t>250310019</t>
  </si>
  <si>
    <t>胸苷激酶1（细胞周期分析）检测</t>
  </si>
  <si>
    <t>250101024-1</t>
  </si>
  <si>
    <t>细胞角蛋白19片段测定（CYFRA21-1）</t>
  </si>
  <si>
    <t>2504040101</t>
  </si>
  <si>
    <t>癌胚抗原测定（CEA）（化学发光法）</t>
  </si>
  <si>
    <t>2504040011</t>
  </si>
  <si>
    <t>精子运动轨迹分析（精液分析）</t>
  </si>
  <si>
    <t>250104008-2</t>
  </si>
  <si>
    <t>(WS)香草扁桃酸(VMA)</t>
  </si>
  <si>
    <t>250310025-1</t>
  </si>
  <si>
    <t>血脂常规检查（四项）</t>
  </si>
  <si>
    <t>CZCM7000-1</t>
  </si>
  <si>
    <t>精液常规检查-图像分析法（精液分析）</t>
  </si>
  <si>
    <t>2501040041-1</t>
  </si>
  <si>
    <t>精子受精能力测定（精液分析）</t>
  </si>
  <si>
    <t>250104010-1</t>
  </si>
  <si>
    <t>甲状旁腺激素测定（化学发光法）</t>
  </si>
  <si>
    <t>CEQR1000-1</t>
  </si>
  <si>
    <t>血浆肾素活性测定</t>
  </si>
  <si>
    <t>CESJ1000-1</t>
  </si>
  <si>
    <t>醛固酮测定（化学发光法）</t>
  </si>
  <si>
    <t>CEQW1000-1</t>
  </si>
  <si>
    <t>血管紧张素II 测定</t>
  </si>
  <si>
    <t>CESL1000-1</t>
  </si>
  <si>
    <t>(WS)血清双氢睾酮测定(化学发光法)</t>
  </si>
  <si>
    <t>2503100311-1</t>
  </si>
  <si>
    <t>（WS）脑脊液IgG测定（化学发光法）</t>
  </si>
  <si>
    <t>250301013-1</t>
  </si>
  <si>
    <t>鳞状细胞癌相关抗原测定（SCC）</t>
  </si>
  <si>
    <t>250404012</t>
  </si>
  <si>
    <t>（WS）脑脊液寡克隆电泳分析</t>
  </si>
  <si>
    <t>250301011-1</t>
  </si>
  <si>
    <t>(WS)细胞周期分析(胸苷激酶)(TK1)</t>
  </si>
  <si>
    <t>250101024</t>
  </si>
  <si>
    <t>精子运动轨迹分析</t>
  </si>
  <si>
    <t>250104008</t>
  </si>
  <si>
    <t>精子畸形率测定</t>
  </si>
  <si>
    <t>250104012</t>
  </si>
  <si>
    <t>精子受精能力测定</t>
  </si>
  <si>
    <t>250104010</t>
  </si>
  <si>
    <t>精液常规常规-图象分析法</t>
  </si>
  <si>
    <t>2501040041</t>
  </si>
  <si>
    <t>前列腺液常规检查</t>
  </si>
  <si>
    <t>250104013</t>
  </si>
  <si>
    <t>尿常规(尿液分析)</t>
  </si>
  <si>
    <t>250102035</t>
  </si>
  <si>
    <t>尿红细胞位相-图象分析仪</t>
  </si>
  <si>
    <t>2501020341</t>
  </si>
  <si>
    <t>一小时尿沉渣计数</t>
  </si>
  <si>
    <t>250102027</t>
  </si>
  <si>
    <t>尿沉渣定量</t>
  </si>
  <si>
    <t>250102024</t>
  </si>
  <si>
    <t>卵泡刺激素FSH测定40'</t>
  </si>
  <si>
    <t>CEQE8008</t>
  </si>
  <si>
    <t>卵泡刺激素FSH测定20'</t>
  </si>
  <si>
    <t>CEQE8007</t>
  </si>
  <si>
    <t>尿沉渣镜检</t>
  </si>
  <si>
    <t>CCBB2001</t>
  </si>
  <si>
    <t>尿乳糜试验</t>
  </si>
  <si>
    <t>CCAT8000</t>
  </si>
  <si>
    <t>卵泡刺激素FSH测定0'</t>
  </si>
  <si>
    <t>CEQE8006</t>
  </si>
  <si>
    <t>结核分枝杆菌核酸检测</t>
  </si>
  <si>
    <t>CLBB8000</t>
  </si>
  <si>
    <t>精子顶体完整率检查</t>
  </si>
  <si>
    <t>250104009</t>
  </si>
  <si>
    <t>皮质醇F测定0'</t>
  </si>
  <si>
    <t>CEQX1012</t>
  </si>
  <si>
    <t>生长激素GH测定0'</t>
  </si>
  <si>
    <t>CEQC8007</t>
  </si>
  <si>
    <t>神经元抗原谱抗体检测（Ri）</t>
  </si>
  <si>
    <t>250402069-4</t>
  </si>
  <si>
    <t>神经元抗原谱抗体检测（Yo）</t>
  </si>
  <si>
    <t>250402069-5</t>
  </si>
  <si>
    <t>神经元抗原谱抗体检测（CV2）</t>
  </si>
  <si>
    <t>250402069-2</t>
  </si>
  <si>
    <t>神经元抗原谱抗体检测（PNMA2（MA2/Ta））</t>
  </si>
  <si>
    <t>250402069-3</t>
  </si>
  <si>
    <t>神经元抗原谱抗体检测（Hu）</t>
  </si>
  <si>
    <t>250402069</t>
  </si>
  <si>
    <t>抗肾小球基底膜抗体测定（免疫学法）</t>
  </si>
  <si>
    <t>2504020191</t>
  </si>
  <si>
    <t>抗蛋白酶3抗体测定</t>
  </si>
  <si>
    <t>2504020031</t>
  </si>
  <si>
    <t>抗中性粒细胞胞浆抗体测定(cANCA)</t>
  </si>
  <si>
    <t>2504020051</t>
  </si>
  <si>
    <t>抗中性粒细胞胞浆抗体测定(pANCA)</t>
  </si>
  <si>
    <t>2504020052</t>
  </si>
  <si>
    <t>抗核提取物抗体测定(抗nRNP抗体)（免疫印迹法）</t>
  </si>
  <si>
    <t>25040200361</t>
  </si>
  <si>
    <t>抗核提取物抗体测定(抗Sm抗体)（免疫印迹法）</t>
  </si>
  <si>
    <t>25040200351</t>
  </si>
  <si>
    <t>抗核糖体抗体测定（免疫印迹法）</t>
  </si>
  <si>
    <t>2504020091</t>
  </si>
  <si>
    <t>抗核提取物抗体测定(抗着丝点抗体)（免疫印迹法）</t>
  </si>
  <si>
    <t>25040200381</t>
  </si>
  <si>
    <t>抗核提取物抗体测定(抗ScL-70抗体)（免疫印迹法）</t>
  </si>
  <si>
    <t>25040200371</t>
  </si>
  <si>
    <t>抗核提取物抗体测定(抗JO-1抗体)（免疫印迹法）</t>
  </si>
  <si>
    <t>25040200341</t>
  </si>
  <si>
    <t>神经元抗原谱抗体检测（Amphiphysin）</t>
  </si>
  <si>
    <t>250402069-1</t>
  </si>
  <si>
    <t>抗核提取物抗体测定(抗SSB抗体)（免疫印迹法）</t>
  </si>
  <si>
    <t>25040200331</t>
  </si>
  <si>
    <t>抗核提取物抗体测定(抗SSA抗体)（免疫印迹法）</t>
  </si>
  <si>
    <t>25040200321</t>
  </si>
  <si>
    <t>乙肝DNA定量检测</t>
  </si>
  <si>
    <t>CLAK8001</t>
  </si>
  <si>
    <t>抗CCP抗体测定</t>
  </si>
  <si>
    <t>CGFM1000</t>
  </si>
  <si>
    <t>高敏HCV RNA检测</t>
  </si>
  <si>
    <t>CLAQ8002</t>
  </si>
  <si>
    <t>丙型肝炎抗体检测</t>
  </si>
  <si>
    <t>CGMA1001</t>
  </si>
  <si>
    <t>抗核小体抗体测定</t>
  </si>
  <si>
    <t>CGFQ1000</t>
  </si>
  <si>
    <t>淀粉酶（AMS）测定</t>
  </si>
  <si>
    <t>CEDD8000</t>
  </si>
  <si>
    <t>胱抑素C</t>
  </si>
  <si>
    <t>CEEF1000</t>
  </si>
  <si>
    <t>降钙素原快速免疫检测</t>
  </si>
  <si>
    <t>CEQT1002</t>
  </si>
  <si>
    <t>生长激素（GH）</t>
  </si>
  <si>
    <t>CEQC8000</t>
  </si>
  <si>
    <t>淋球菌DNA检测</t>
  </si>
  <si>
    <t>CLAB8004</t>
  </si>
  <si>
    <t>巨细胞病毒DNA检测</t>
  </si>
  <si>
    <t>CLAB8003</t>
  </si>
  <si>
    <t>HPV16,18 PCR法</t>
  </si>
  <si>
    <t>CLBS8002</t>
  </si>
  <si>
    <t>EB病毒DNA定量检测</t>
  </si>
  <si>
    <t>CLAB8005</t>
  </si>
  <si>
    <t>谷氨酸脱羧酶抗体</t>
  </si>
  <si>
    <t>CGGL1001</t>
  </si>
  <si>
    <t>沙眼衣原体DNA检测</t>
  </si>
  <si>
    <t>CLAB8002</t>
  </si>
  <si>
    <t>甲胎蛋白（AFP）（化学发光法）</t>
  </si>
  <si>
    <t>CGRB8002</t>
  </si>
  <si>
    <t>FDP</t>
  </si>
  <si>
    <t>CAJX1000</t>
  </si>
  <si>
    <t>(WS)丙戊酸药物浓度监测</t>
  </si>
  <si>
    <t>CENA1001</t>
  </si>
  <si>
    <t>超敏C反应蛋白</t>
  </si>
  <si>
    <t>CEAU1000</t>
  </si>
  <si>
    <t>血清铁蛋白</t>
  </si>
  <si>
    <t>CEAK1001</t>
  </si>
  <si>
    <t>肾功能</t>
  </si>
  <si>
    <t>CZCQ1000</t>
  </si>
  <si>
    <t>心肌酶</t>
  </si>
  <si>
    <t>CZCP1000</t>
  </si>
  <si>
    <t>HLA-B27</t>
  </si>
  <si>
    <t>CANK1000</t>
  </si>
  <si>
    <t>血浆凝血酶原时间测定</t>
  </si>
  <si>
    <t>CAGC1000</t>
  </si>
  <si>
    <t>各种穿刺液常规检查</t>
  </si>
  <si>
    <t>CCDH8000</t>
  </si>
  <si>
    <t>D-二聚体</t>
  </si>
  <si>
    <t>CAJY1001</t>
  </si>
  <si>
    <t>活化部分凝血活酶时间</t>
  </si>
  <si>
    <t>CAGB1000</t>
  </si>
  <si>
    <t>镁测定</t>
  </si>
  <si>
    <t>CEJE8000-1</t>
  </si>
  <si>
    <t>(WS)抗Β2-糖蛋白1抗体IGG</t>
  </si>
  <si>
    <t>CGFN1000-1</t>
  </si>
  <si>
    <t>（WS）抗子宫内膜抗体测定(EMAb)</t>
  </si>
  <si>
    <t>CGEU1000-1</t>
  </si>
  <si>
    <t>（WS）抗精子抗体测定</t>
  </si>
  <si>
    <t>CGEV1000-1</t>
  </si>
  <si>
    <t>(WS)细菌内毒素鲎定量测定（白）</t>
  </si>
  <si>
    <t>CJDC1000-1</t>
  </si>
  <si>
    <t>24h尿尿酸</t>
  </si>
  <si>
    <t>CEEE8002</t>
  </si>
  <si>
    <t>同型半胱氨酸</t>
  </si>
  <si>
    <t>CEEG1000</t>
  </si>
  <si>
    <t>SARS冠状病毒核酸定性检测</t>
  </si>
  <si>
    <t>2504030651-1</t>
  </si>
  <si>
    <t>MERS冠状病毒核酸定性检测</t>
  </si>
  <si>
    <t>2504030651-2</t>
  </si>
  <si>
    <t>游离甲状腺激素FT4测定</t>
  </si>
  <si>
    <t>CEQL1000</t>
  </si>
  <si>
    <t>游离三碘甲状腺原氨酸FT3测定</t>
  </si>
  <si>
    <t>CEQM1000</t>
  </si>
  <si>
    <t>孕酮P测定</t>
  </si>
  <si>
    <t>CERL1000</t>
  </si>
  <si>
    <t>血清三碘甲状原氨酸T3测定</t>
  </si>
  <si>
    <t>CEQJ1000</t>
  </si>
  <si>
    <t>血清甲状腺素T4测定</t>
  </si>
  <si>
    <t>CEQH1000</t>
  </si>
  <si>
    <t>促甲状腺激素TSH测定</t>
  </si>
  <si>
    <t>CEQD1000</t>
  </si>
  <si>
    <t>黄体生成素LH测定</t>
  </si>
  <si>
    <t>CEQF8000</t>
  </si>
  <si>
    <t>促肾上腺皮质激素ACTH测定120'</t>
  </si>
  <si>
    <t>CEQG1006</t>
  </si>
  <si>
    <t>促肾上腺皮质激素ACTH测定90'</t>
  </si>
  <si>
    <t>CEQG1005</t>
  </si>
  <si>
    <t>促肾上腺皮质激素ACTH测定60'</t>
  </si>
  <si>
    <t>CEQG1004</t>
  </si>
  <si>
    <t>睾酮TESTO测定</t>
  </si>
  <si>
    <t>CERM1000</t>
  </si>
  <si>
    <t>雌二醇E2测定</t>
  </si>
  <si>
    <t>CERH1000</t>
  </si>
  <si>
    <t>促肾上腺皮质激素ACTH测定180'</t>
  </si>
  <si>
    <t>CEQG1007</t>
  </si>
  <si>
    <t>卵泡刺激素FSH测定15'</t>
  </si>
  <si>
    <t>CEQE8001</t>
  </si>
  <si>
    <t>尿N-酰-β-D-氨基葡萄糖苷酶NAG测定</t>
  </si>
  <si>
    <t>CEDK2000</t>
  </si>
  <si>
    <t>黄体生成素LH测定120'</t>
  </si>
  <si>
    <t>CEQF8005</t>
  </si>
  <si>
    <t>黄体生成素LH测定90'</t>
  </si>
  <si>
    <t>CEQF8004</t>
  </si>
  <si>
    <t>EB病毒抗体IgM检测</t>
  </si>
  <si>
    <t>CGMS1000</t>
  </si>
  <si>
    <t>凝血常规</t>
  </si>
  <si>
    <t>CZDR1000</t>
  </si>
  <si>
    <t>副肿瘤综合征相关抗体检测</t>
  </si>
  <si>
    <t>CZDP1000</t>
  </si>
  <si>
    <t>黄体生成素LH测定60'</t>
  </si>
  <si>
    <t>CEQF8003</t>
  </si>
  <si>
    <t>卵泡刺激素FSH测定90'</t>
  </si>
  <si>
    <t>CEQE8004</t>
  </si>
  <si>
    <t>卵泡刺激素FSH测定60'</t>
  </si>
  <si>
    <t>CEQE8003</t>
  </si>
  <si>
    <t>卵泡刺激素FSH测定30'</t>
  </si>
  <si>
    <t>CEQE8002</t>
  </si>
  <si>
    <t>黄体生成素LH测定30'</t>
  </si>
  <si>
    <t>CEQF8002</t>
  </si>
  <si>
    <t>黄体生成素LH测定15'</t>
  </si>
  <si>
    <t>CEQF8001</t>
  </si>
  <si>
    <t>卵泡刺激素FSH测定120'</t>
  </si>
  <si>
    <t>CEQE8005</t>
  </si>
  <si>
    <t>促肾上腺皮质激素ACTH测定 0AM</t>
  </si>
  <si>
    <t>CEQG1008</t>
  </si>
  <si>
    <t>皮质醇F测定（午抑）</t>
  </si>
  <si>
    <t>CEQX1011</t>
  </si>
  <si>
    <t>皮质醇F测定8am</t>
  </si>
  <si>
    <t>CEQX1009</t>
  </si>
  <si>
    <t>促肾上腺皮质激素ACTH测定（午抑）</t>
  </si>
  <si>
    <t>CEQG1011</t>
  </si>
  <si>
    <t>促肾上腺皮质激素ACTH测定4PM</t>
  </si>
  <si>
    <t>CEQG1010</t>
  </si>
  <si>
    <t>促肾上腺皮质激素ACTH测定 8AM</t>
  </si>
  <si>
    <t>CEQG1009</t>
  </si>
  <si>
    <t>皮质醇F测定0am</t>
  </si>
  <si>
    <t>CEQX1008</t>
  </si>
  <si>
    <t>C肽C-P测定30'</t>
  </si>
  <si>
    <t>CERX1004</t>
  </si>
  <si>
    <t>血糖GLU测定300'</t>
  </si>
  <si>
    <t>CEFA8009</t>
  </si>
  <si>
    <t>血糖GLU测定240'</t>
  </si>
  <si>
    <t>CEFA8008</t>
  </si>
  <si>
    <t>C肽C-P测定300'</t>
  </si>
  <si>
    <t>CERX1007</t>
  </si>
  <si>
    <t>C肽C-P测定240'</t>
  </si>
  <si>
    <t>CERX1006</t>
  </si>
  <si>
    <t>C肽C-P测定180'</t>
  </si>
  <si>
    <t>CERX1005</t>
  </si>
  <si>
    <t>生长激素GH测定15'</t>
  </si>
  <si>
    <t>CEQC8001</t>
  </si>
  <si>
    <t>皮质醇F测定120'</t>
  </si>
  <si>
    <t>CEQX1006</t>
  </si>
  <si>
    <t>皮质醇F测定90'</t>
  </si>
  <si>
    <t>CEQX1005</t>
  </si>
  <si>
    <t>皮质醇F测定60'</t>
  </si>
  <si>
    <t>CEQX1004</t>
  </si>
  <si>
    <t>促肾上腺皮质激素ACTH测定30'</t>
  </si>
  <si>
    <t>CEQG1003</t>
  </si>
  <si>
    <t>促肾上腺皮质激素ACTH测定15'</t>
  </si>
  <si>
    <t>CEQG1002</t>
  </si>
  <si>
    <t>皮质醇F测定180'</t>
  </si>
  <si>
    <t>CEQX1007</t>
  </si>
  <si>
    <t>皮质醇F测定30'</t>
  </si>
  <si>
    <t>CEQX1003</t>
  </si>
  <si>
    <t>生长激素GH测定90'</t>
  </si>
  <si>
    <t>CEQC8004</t>
  </si>
  <si>
    <t>生长激素GH测定60'</t>
  </si>
  <si>
    <t>CEQC8003</t>
  </si>
  <si>
    <t>生长激素GH测定30'</t>
  </si>
  <si>
    <t>CEQC8002</t>
  </si>
  <si>
    <t>皮质醇F测定15'</t>
  </si>
  <si>
    <t>CEQX1002</t>
  </si>
  <si>
    <t>生长激素GH测定180'</t>
  </si>
  <si>
    <t>CEQC8006</t>
  </si>
  <si>
    <t>生长激素GH测定120'</t>
  </si>
  <si>
    <t>CEQC8005</t>
  </si>
  <si>
    <t>葡萄糖-6-磷酸脱氢酶G-6-PD测定</t>
  </si>
  <si>
    <t>CAET1000</t>
  </si>
  <si>
    <t>丁型肝炎抗体（HDV-IGM）检测（酶标法）</t>
  </si>
  <si>
    <t>CGMB1000</t>
  </si>
  <si>
    <t>β-羟基丁酸β-HB检测</t>
  </si>
  <si>
    <t>CEZB1000</t>
  </si>
  <si>
    <t>血吸虫虫卵抗体检测</t>
  </si>
  <si>
    <t>CZER1000</t>
  </si>
  <si>
    <t>（WS）遗传性耳聋基因检测</t>
  </si>
  <si>
    <t>250700019*10</t>
  </si>
  <si>
    <t>葡萄糖测定</t>
  </si>
  <si>
    <t>CEFA8011</t>
  </si>
  <si>
    <t>抗磷脂酶A2受体抗体检测</t>
  </si>
  <si>
    <t>CZFE1001</t>
  </si>
  <si>
    <t>孕妇初次艾滋/梅毒/乙肝筛查检测</t>
  </si>
  <si>
    <t>CZEQ1000</t>
  </si>
  <si>
    <t>血氨（AMM）</t>
  </si>
  <si>
    <t>CEEK1001-1</t>
  </si>
  <si>
    <t>（WS）可溶性 fms样酪氨酸激酶-1 检测</t>
  </si>
  <si>
    <t>250402066</t>
  </si>
  <si>
    <t>B型钠尿肽前体(PRO-BNP)测定（定量分析）</t>
  </si>
  <si>
    <t>2503060133</t>
  </si>
  <si>
    <t>类风湿因子RF测定</t>
  </si>
  <si>
    <t>CGFG1000</t>
  </si>
  <si>
    <t>血糖（随机）</t>
  </si>
  <si>
    <t>CEFA8010</t>
  </si>
  <si>
    <t>（WS）胎盘生长因子检测</t>
  </si>
  <si>
    <t>250401036</t>
  </si>
  <si>
    <t>（WS）维生素A测定</t>
  </si>
  <si>
    <t>250309004</t>
  </si>
  <si>
    <t>（WS）维生素B9测定</t>
  </si>
  <si>
    <t>250309004-8</t>
  </si>
  <si>
    <t>（WS）维生素B7测定</t>
  </si>
  <si>
    <t>250309004-7</t>
  </si>
  <si>
    <t>（WS）维生素B6测定</t>
  </si>
  <si>
    <t>250309004-6</t>
  </si>
  <si>
    <t>(WS)糖链抗原CA50测定</t>
  </si>
  <si>
    <t>CGRN1000</t>
  </si>
  <si>
    <t>（WS）阿司匹林疗效相关基因检测</t>
  </si>
  <si>
    <t>250700023*2</t>
  </si>
  <si>
    <t>（WS）维生素K测定</t>
  </si>
  <si>
    <t>250309004-9</t>
  </si>
  <si>
    <t>（WS）维生素B5测定</t>
  </si>
  <si>
    <t>250309004-5</t>
  </si>
  <si>
    <t>（WS）维生素E测定</t>
  </si>
  <si>
    <t>250309004-1</t>
  </si>
  <si>
    <t>（WS）25羟维生素D3测定</t>
  </si>
  <si>
    <t>250309001-2</t>
  </si>
  <si>
    <t>（WS）25羟维生素D2测定</t>
  </si>
  <si>
    <t>250309001-1</t>
  </si>
  <si>
    <t>（WS）维生素B3测定</t>
  </si>
  <si>
    <t>250309004-4</t>
  </si>
  <si>
    <t>（WS）维生素B2测定</t>
  </si>
  <si>
    <t>250309004-3</t>
  </si>
  <si>
    <t>（WS）维生素B1测定</t>
  </si>
  <si>
    <t>250309004-2</t>
  </si>
  <si>
    <t>（SFY）孕中期筛查（三联）</t>
  </si>
  <si>
    <t>CEBW1001</t>
  </si>
  <si>
    <t>（SFY）孕早期筛查（二联）</t>
  </si>
  <si>
    <t>CEBX1001</t>
  </si>
  <si>
    <t>（WS）曲霉菌IgG抗体检测</t>
  </si>
  <si>
    <t>CGPX1001</t>
  </si>
  <si>
    <t>促甲状腺受体抗体检测(TRAB)</t>
  </si>
  <si>
    <t>250310017</t>
  </si>
  <si>
    <t>(WS)血栓前四项</t>
  </si>
  <si>
    <t>250203049</t>
  </si>
  <si>
    <t>（WS）染色体荧光原位杂交分析</t>
  </si>
  <si>
    <t>CLDN8000</t>
  </si>
  <si>
    <t>(WS)微量元素5项（含钙）</t>
  </si>
  <si>
    <t>250304006-1</t>
  </si>
  <si>
    <t>血液弓形虫检查</t>
  </si>
  <si>
    <t>CJKF8000</t>
  </si>
  <si>
    <t>血液回归热螺旋体检查</t>
  </si>
  <si>
    <t>CJKG1000</t>
  </si>
  <si>
    <t>载脂蛋白E APOE测定</t>
  </si>
  <si>
    <t>CEHM1000</t>
  </si>
  <si>
    <t>卵泡刺激素FSH测定</t>
  </si>
  <si>
    <t>CEQE8000</t>
  </si>
  <si>
    <t>肌钙蛋白I TnI快速免疫检测</t>
  </si>
  <si>
    <t>CEAX1001</t>
  </si>
  <si>
    <t>D二聚体快速免疫检测</t>
  </si>
  <si>
    <t>CAJY1002</t>
  </si>
  <si>
    <t>肌酐测定1h</t>
  </si>
  <si>
    <t>CEEB801-3</t>
  </si>
  <si>
    <t>（WS）血清药物浓度测定-免疫抑制剂药物测定（雷帕霉素）</t>
  </si>
  <si>
    <t>25030900541-2</t>
  </si>
  <si>
    <t>（WS）血清药物浓度测定-免疫抑制剂药物测定（甲氨蝶呤）</t>
  </si>
  <si>
    <t>25030900541-1</t>
  </si>
  <si>
    <t>（WS）糖类抗原测定（CA24-2）（化学发光法）</t>
  </si>
  <si>
    <t>25040401191</t>
  </si>
  <si>
    <t>呼吸道病毒七种抗原测定测试</t>
  </si>
  <si>
    <t>250403088-1</t>
  </si>
  <si>
    <t>（WS）血清药物浓度测定（色谱法）-氨茶碱</t>
  </si>
  <si>
    <t>2503090053-4</t>
  </si>
  <si>
    <t>（WS）血清药物浓度测定-免疫抑制剂药物测定（酶酚酸）</t>
  </si>
  <si>
    <t>25030900541-3</t>
  </si>
  <si>
    <t>（WS）HLA配型</t>
  </si>
  <si>
    <t>270700003-10</t>
  </si>
  <si>
    <t>幽门螺杆菌IgG抗体检测</t>
  </si>
  <si>
    <t>CGNY8001-1</t>
  </si>
  <si>
    <t>肌酐测定4h</t>
  </si>
  <si>
    <t>CEEB8003-5</t>
  </si>
  <si>
    <t>肌酐测定2h</t>
  </si>
  <si>
    <t>CEEB8002-4</t>
  </si>
  <si>
    <t>葡萄糖测定4h</t>
  </si>
  <si>
    <t>CEFA8015</t>
  </si>
  <si>
    <t>葡萄糖测定2h</t>
  </si>
  <si>
    <t>CEFA8014</t>
  </si>
  <si>
    <t>葡萄糖测定1h</t>
  </si>
  <si>
    <t>CEFA8013</t>
  </si>
  <si>
    <t>胰岛素INS测定300'</t>
  </si>
  <si>
    <t>CERV1007</t>
  </si>
  <si>
    <t>（WS）α地中海贫血基因检测</t>
  </si>
  <si>
    <t>250700023-1</t>
  </si>
  <si>
    <t>（WS）β地中海贫血基因检测</t>
  </si>
  <si>
    <t>250700023-2</t>
  </si>
  <si>
    <t>电解质常规测定（动脉血）</t>
  </si>
  <si>
    <t>250304101</t>
  </si>
  <si>
    <t>食物不耐受小麦抗体筛查（免疫法）</t>
  </si>
  <si>
    <t>250405003-18</t>
  </si>
  <si>
    <t>食物不耐受西红柿抗体筛查（免疫法）</t>
  </si>
  <si>
    <t>250405003-19</t>
  </si>
  <si>
    <t>食物不耐受蟹抗体筛查（免疫法）</t>
  </si>
  <si>
    <t>250405003-20</t>
  </si>
  <si>
    <t>（征兵体检专用）HIV抗体检测</t>
  </si>
  <si>
    <t>250403019</t>
  </si>
  <si>
    <t>血清高密度脂蛋白胆固醇测定</t>
  </si>
  <si>
    <t>CZCN1000-10</t>
  </si>
  <si>
    <t>血清甘油三酯测定</t>
  </si>
  <si>
    <t>CZCN1000-9</t>
  </si>
  <si>
    <t>血清总胆固醇测定</t>
  </si>
  <si>
    <t>CZCN1000-8</t>
  </si>
  <si>
    <t>血气分析</t>
  </si>
  <si>
    <t>310602006</t>
  </si>
  <si>
    <t>生长激素测定150'</t>
  </si>
  <si>
    <t>250310003</t>
  </si>
  <si>
    <t>血清低密度脂蛋白胆固醇酯测定</t>
  </si>
  <si>
    <t>CZCN1000-11</t>
  </si>
  <si>
    <t>食物不耐受大豆抗体筛查（免疫法）</t>
  </si>
  <si>
    <t>250405003-17</t>
  </si>
  <si>
    <t>甲状腺功能五项</t>
  </si>
  <si>
    <t>CZDL1000</t>
  </si>
  <si>
    <t>食物不耐受鸡肉抗体筛查（免疫法）</t>
  </si>
  <si>
    <t>250405003 -8</t>
  </si>
  <si>
    <t>食物不耐受鳕鱼抗体筛查（免疫法）</t>
  </si>
  <si>
    <t>250405003-9</t>
  </si>
  <si>
    <t>血糖（餐后一小时）</t>
  </si>
  <si>
    <t>CEFA8005</t>
  </si>
  <si>
    <t>血糖（餐后半小时）</t>
  </si>
  <si>
    <t>CEFA8004</t>
  </si>
  <si>
    <t>血糖（空腹）</t>
  </si>
  <si>
    <t>CEFA8003</t>
  </si>
  <si>
    <t>食物不耐受鸡蛋（蛋白/蛋黄）抗体筛查（免疫法）</t>
  </si>
  <si>
    <t>250405003-10</t>
  </si>
  <si>
    <t>食物不耐受猪肉抗体筛查（免疫法）</t>
  </si>
  <si>
    <t>250405003-14</t>
  </si>
  <si>
    <t>食物不耐受大米抗体筛查（免疫法）</t>
  </si>
  <si>
    <t>250405003-15</t>
  </si>
  <si>
    <t>食物不耐受虾抗体筛查（免疫法）</t>
  </si>
  <si>
    <t>250405003-16</t>
  </si>
  <si>
    <t>食物不耐受牛奶抗体筛查（免疫法）</t>
  </si>
  <si>
    <t>250405003-11</t>
  </si>
  <si>
    <t>食物不耐受牛肉抗体筛查（免疫法）</t>
  </si>
  <si>
    <t>250405003-12</t>
  </si>
  <si>
    <t>食物不耐受玉米抗体筛查（免疫法）</t>
  </si>
  <si>
    <t>250405003-13</t>
  </si>
  <si>
    <t>(WS)抗心磷脂抗体IGA</t>
  </si>
  <si>
    <t>2504020161-1</t>
  </si>
  <si>
    <t>（WS)血管性血友病因子（VWF）活性检测</t>
  </si>
  <si>
    <t>250203031</t>
  </si>
  <si>
    <t>（WS）狂犬病毒抗体检测</t>
  </si>
  <si>
    <t>250403034</t>
  </si>
  <si>
    <t>（WS)MetaPath病原微生物核酸高通量测序</t>
  </si>
  <si>
    <t>270700005-26</t>
  </si>
  <si>
    <t>人附睾分泌蛋白（HE4）测定</t>
  </si>
  <si>
    <t>250404030</t>
  </si>
  <si>
    <t>(WS)抗心磷脂抗体IGM</t>
  </si>
  <si>
    <t>2504020163-1</t>
  </si>
  <si>
    <t>(WS)抗心磷脂抗体IGG</t>
  </si>
  <si>
    <t>2504020162</t>
  </si>
  <si>
    <t>(WS)血液流变学（四项）</t>
  </si>
  <si>
    <t>250203071-4</t>
  </si>
  <si>
    <t>(WS)血液流变学（12项）</t>
  </si>
  <si>
    <t>250101003-2</t>
  </si>
  <si>
    <t>(WS)结核感染T细胞</t>
  </si>
  <si>
    <t>CGCX1000</t>
  </si>
  <si>
    <t>尿卟啉定性试验</t>
  </si>
  <si>
    <t>CCAU2000</t>
  </si>
  <si>
    <t>（WS）抗癫痫焦虑镇静催眠类安全用药基因检测(27种药物)</t>
  </si>
  <si>
    <t>270700005-27</t>
  </si>
  <si>
    <t>(WS)尿蛋白电泳定量（带M蛋白）</t>
  </si>
  <si>
    <t>250307010</t>
  </si>
  <si>
    <t>（WS)尿游离轻链组合</t>
  </si>
  <si>
    <t>250401027-5</t>
  </si>
  <si>
    <t>血清直接胆红素测定</t>
  </si>
  <si>
    <t>CZCN1000-4</t>
  </si>
  <si>
    <t>血清总胆红素测定</t>
  </si>
  <si>
    <t>CZCN1000-3</t>
  </si>
  <si>
    <t>血清白蛋白测定</t>
  </si>
  <si>
    <t>CZCN1000-2</t>
  </si>
  <si>
    <t>血清总胆汁酸测定</t>
  </si>
  <si>
    <t>CZCN1000-7</t>
  </si>
  <si>
    <t>血清丙氨酸氨基转移酶测定</t>
  </si>
  <si>
    <t>CZCN1000-6</t>
  </si>
  <si>
    <t>血清天门冬氨酸氨基转移酶测定</t>
  </si>
  <si>
    <t>CZCN1000-5</t>
  </si>
  <si>
    <t>血清总蛋白测定</t>
  </si>
  <si>
    <t>CZCN1000-1</t>
  </si>
  <si>
    <t>流行性出血热病毒抗体测定（IgG)</t>
  </si>
  <si>
    <t>250403033-1</t>
  </si>
  <si>
    <t>（WS)抗水通道蛋白4(AQP4)抗体</t>
  </si>
  <si>
    <t>250402073-3</t>
  </si>
  <si>
    <t>（WS)血清游离轻链组合</t>
  </si>
  <si>
    <t>250401027-4</t>
  </si>
  <si>
    <t>(SFY)新生儿疾病筛查(免费)</t>
  </si>
  <si>
    <t>250309007-1</t>
  </si>
  <si>
    <t>(WS)脊肌萎缩症(SMA)筛查</t>
  </si>
  <si>
    <t>270700003-40</t>
  </si>
  <si>
    <t>流行性出血热病毒抗体测定（IgM)</t>
  </si>
  <si>
    <t>25404033-2</t>
  </si>
  <si>
    <t>血糖（餐后两小时）</t>
  </si>
  <si>
    <t>CEFA8006</t>
  </si>
  <si>
    <t>吸入物变应原马皮屑筛查（免疫法）</t>
  </si>
  <si>
    <t>250405002 -6</t>
  </si>
  <si>
    <t>吸入物变应原牛皮屑筛查（免疫法）</t>
  </si>
  <si>
    <t>250405002-7</t>
  </si>
  <si>
    <t>吸入物变应原产黄青霉筛查（免疫法）</t>
  </si>
  <si>
    <t>250405002-8</t>
  </si>
  <si>
    <t>吸入物变应原德国小蠊筛查（免疫法）</t>
  </si>
  <si>
    <t>250405002-3</t>
  </si>
  <si>
    <t>吸入物变应原猫皮屑筛查（免疫法）</t>
  </si>
  <si>
    <t>250405002-4</t>
  </si>
  <si>
    <t>吸入物变应原狗皮屑筛查（免疫法）</t>
  </si>
  <si>
    <t>250405002-5</t>
  </si>
  <si>
    <t>吸入物变应原分主枝孢筛查（免疫法）</t>
  </si>
  <si>
    <t>250405002-9</t>
  </si>
  <si>
    <t>吸入物变应原长蠕孢筛查（免疫法）</t>
  </si>
  <si>
    <t>250405002-13</t>
  </si>
  <si>
    <t>食入物变应原鸡蛋白筛查（免疫法）</t>
  </si>
  <si>
    <t>250405003</t>
  </si>
  <si>
    <t>食入物变应原牛奶筛查（免疫法）</t>
  </si>
  <si>
    <t>250405003-1</t>
  </si>
  <si>
    <t>吸入物变应原烟曲霉筛查（免疫法）</t>
  </si>
  <si>
    <t>250405002 -10</t>
  </si>
  <si>
    <t>吸入物变应原白色念珠菌筛查（免疫法）</t>
  </si>
  <si>
    <t>250405002-11</t>
  </si>
  <si>
    <t>吸入物变应原链格孢筛查（免疫法）</t>
  </si>
  <si>
    <t>250405002-12</t>
  </si>
  <si>
    <t>吸入物变应原粉尘螨筛查（免疫法）</t>
  </si>
  <si>
    <t>250405002-2</t>
  </si>
  <si>
    <t>胰岛素INS测定60'</t>
  </si>
  <si>
    <t>CERV1003</t>
  </si>
  <si>
    <t>胰岛素INS测定30'</t>
  </si>
  <si>
    <t>CERV1002</t>
  </si>
  <si>
    <t>(WS)封闭抗体RPA测定</t>
  </si>
  <si>
    <t>CZDD1000</t>
  </si>
  <si>
    <t>胰岛素INS测定240'</t>
  </si>
  <si>
    <t>CERV1006</t>
  </si>
  <si>
    <t>胰岛素INS测定180'</t>
  </si>
  <si>
    <t>CERV1005</t>
  </si>
  <si>
    <t>胰岛素INS测定120'</t>
  </si>
  <si>
    <t>CERV1004</t>
  </si>
  <si>
    <t>(WS)微量元素5项（不含钙）</t>
  </si>
  <si>
    <t>250304006</t>
  </si>
  <si>
    <t>快速HIV抗体检测（胶体金法）</t>
  </si>
  <si>
    <t>CGMF1001</t>
  </si>
  <si>
    <t>吸入物变应原屋尘筛查（免疫法）</t>
  </si>
  <si>
    <t>250405002</t>
  </si>
  <si>
    <t>吸入物变应原户尘螨筛查（免疫法)</t>
  </si>
  <si>
    <t>250405002-1</t>
  </si>
  <si>
    <t>（WS）丙型肝炎病毒基因分型</t>
  </si>
  <si>
    <t>250403071-1</t>
  </si>
  <si>
    <t>抗甲状腺球蛋白抗体测定(TGAb)（化学发光法）</t>
  </si>
  <si>
    <t>CGEM1001</t>
  </si>
  <si>
    <t>甲状腺过氧化物酶抗体（A-TPO）</t>
  </si>
  <si>
    <t>CGEP1000</t>
  </si>
  <si>
    <t>抗SLA/LP</t>
  </si>
  <si>
    <t>250402039 -1</t>
  </si>
  <si>
    <t>丙型肝炎病毒核心抗原检测（酶免法）</t>
  </si>
  <si>
    <t>250403084</t>
  </si>
  <si>
    <t>CD3</t>
  </si>
  <si>
    <t>2504010311-1</t>
  </si>
  <si>
    <t>吸入物变应原美洲杨树花粉筛查（免疫法）</t>
  </si>
  <si>
    <t>250405002-23</t>
  </si>
  <si>
    <t>抗LKM-1</t>
  </si>
  <si>
    <t>250402040 -1</t>
  </si>
  <si>
    <t>抗AMA-M2</t>
  </si>
  <si>
    <t>2504020071-1</t>
  </si>
  <si>
    <t>CD3\8</t>
  </si>
  <si>
    <t>2504010311 -2</t>
  </si>
  <si>
    <t>CD19</t>
  </si>
  <si>
    <t>2504010311-6</t>
  </si>
  <si>
    <t>食物不耐受蘑菇抗体筛查（免疫法）</t>
  </si>
  <si>
    <t>250405003 -7</t>
  </si>
  <si>
    <t>血糖（餐后三小时）</t>
  </si>
  <si>
    <t>CEFA8007</t>
  </si>
  <si>
    <t>CD3\4</t>
  </si>
  <si>
    <t>2504010311-3</t>
  </si>
  <si>
    <t>CD3\4\8</t>
  </si>
  <si>
    <t>2504010311 -4</t>
  </si>
  <si>
    <t>CD16+56</t>
  </si>
  <si>
    <t>2504010311 -5</t>
  </si>
  <si>
    <t>吸入物变应原柳树花粉筛查（免疫法）</t>
  </si>
  <si>
    <t>250405002-22</t>
  </si>
  <si>
    <t>食入物变应原鱼筛查（免疫法）</t>
  </si>
  <si>
    <t>250405003-5</t>
  </si>
  <si>
    <t>食入物变应原虾筛查（免疫法）</t>
  </si>
  <si>
    <t>250405003 -6</t>
  </si>
  <si>
    <t>吸入物变应原豚草花粉筛查（免疫法）</t>
  </si>
  <si>
    <t>250405002 -14</t>
  </si>
  <si>
    <t>食入物变应原小麦筛查（免疫法）</t>
  </si>
  <si>
    <t>250405003-2</t>
  </si>
  <si>
    <t>食入物变应原花生筛查（免疫法）</t>
  </si>
  <si>
    <t>250405003-3</t>
  </si>
  <si>
    <t>食入物变应原大豆筛查（免疫法）</t>
  </si>
  <si>
    <t>250405003-4</t>
  </si>
  <si>
    <t>吸入物变应原艾蒿花粉筛查（免疫法）</t>
  </si>
  <si>
    <t>250405002-15</t>
  </si>
  <si>
    <t>吸入物变应原灰桤木花粉筛查（免疫法）</t>
  </si>
  <si>
    <t>250405002-19</t>
  </si>
  <si>
    <t>吸入物变应原欧榛花粉筛查（免疫法）</t>
  </si>
  <si>
    <t>250405002-20</t>
  </si>
  <si>
    <t>吸入物变应原美洲榆花粉筛查（免疫法）</t>
  </si>
  <si>
    <t>250405002 -21</t>
  </si>
  <si>
    <t>吸入物变应原法兰西菊花粉筛查（免疫法）</t>
  </si>
  <si>
    <t>250405002-16</t>
  </si>
  <si>
    <t>吸入物变应原蒲公英花粉筛查（免疫法）</t>
  </si>
  <si>
    <t>250405002-17</t>
  </si>
  <si>
    <t>吸入物变应原一枝黄花花粉筛查（免疫法）</t>
  </si>
  <si>
    <t>250405002-18</t>
  </si>
  <si>
    <t>（WS）易栓症相关基因NGS检测</t>
  </si>
  <si>
    <t>250700023*8</t>
  </si>
  <si>
    <t>（征兵体检专用）血清丙氨酸氨基转移酶测定</t>
  </si>
  <si>
    <t>250305007</t>
  </si>
  <si>
    <t>（征兵体检专用）乙型肝炎表面抗原测定（HBsAg）</t>
  </si>
  <si>
    <t>250403004</t>
  </si>
  <si>
    <t>铜绿假单胞菌核酸检测</t>
  </si>
  <si>
    <t>250403065-43</t>
  </si>
  <si>
    <t>（WS）单基因糖尿病及相关综合征相关基因测序检测</t>
  </si>
  <si>
    <t>270700005-25</t>
  </si>
  <si>
    <t>(WS)单基因遗传性疾病panel检测-CES</t>
  </si>
  <si>
    <t>250700023</t>
  </si>
  <si>
    <t>(ws)麻疹病毒抗体IgG测定(MV-IgG)</t>
  </si>
  <si>
    <t>250403035-3</t>
  </si>
  <si>
    <t>(ws)麻疹病毒抗体IgM测定(MV-IgM)</t>
  </si>
  <si>
    <t>250403035-2</t>
  </si>
  <si>
    <t>（征兵体检专用）肌酐测定</t>
  </si>
  <si>
    <t>250307002-1</t>
  </si>
  <si>
    <t>（征兵体检专用）尿素测定</t>
  </si>
  <si>
    <t>250307001</t>
  </si>
  <si>
    <t>(WS)苯二氮卓药物浓度监测</t>
  </si>
  <si>
    <t>CENA1005-1</t>
  </si>
  <si>
    <t>（WS）线粒体DNA全长测序</t>
  </si>
  <si>
    <t>270700005-24</t>
  </si>
  <si>
    <t>尿λ轻链</t>
  </si>
  <si>
    <t>250401027 -1</t>
  </si>
  <si>
    <t>尿κ轻链</t>
  </si>
  <si>
    <t>250401027</t>
  </si>
  <si>
    <t>α2-巨球蛋白测定（免疫法）</t>
  </si>
  <si>
    <t>250203067</t>
  </si>
  <si>
    <t>尿标本肌酐测定</t>
  </si>
  <si>
    <t>250307002-2</t>
  </si>
  <si>
    <t>尿标本β2-微球蛋白测定（免疫法）</t>
  </si>
  <si>
    <t>250301014</t>
  </si>
  <si>
    <t>视黄醇结合蛋白测定</t>
  </si>
  <si>
    <t>250301018</t>
  </si>
  <si>
    <t>（WS）遗传病全外显子组家系检测（Trio）</t>
  </si>
  <si>
    <t>270700005-23</t>
  </si>
  <si>
    <t>尿转铁蛋白测定（免疫法）</t>
  </si>
  <si>
    <t>250307007</t>
  </si>
  <si>
    <t>尿免疫球蛋白G定量测定</t>
  </si>
  <si>
    <t>250401023</t>
  </si>
  <si>
    <t>尿α-1微量球蛋白测定（免疫法）</t>
  </si>
  <si>
    <t>250307008</t>
  </si>
  <si>
    <t>（WS）隐球菌抗原检测</t>
  </si>
  <si>
    <t>250403060</t>
  </si>
  <si>
    <t>（WS）环孢霉素A药物浓度检测</t>
  </si>
  <si>
    <t>CENB1004</t>
  </si>
  <si>
    <t>（WS)郎飞氏结相关抗体五项</t>
  </si>
  <si>
    <t>250402073</t>
  </si>
  <si>
    <t>（WS)郎飞氏结相关抗体六项</t>
  </si>
  <si>
    <t>250402073-2</t>
  </si>
  <si>
    <t>（WS)肌炎抗体谱26项</t>
  </si>
  <si>
    <t>250402071-6</t>
  </si>
  <si>
    <t>大便悬滴试验</t>
  </si>
  <si>
    <t>CJAK3000</t>
  </si>
  <si>
    <t>（WS）多发性骨髓瘤免疫表型一项</t>
  </si>
  <si>
    <t>CZED8002</t>
  </si>
  <si>
    <t>（WS)中枢神经系统脱髓鞘病抗体检测</t>
  </si>
  <si>
    <t>250402073-1</t>
  </si>
  <si>
    <t>（WS）串联质谱遗传代谢病检测</t>
  </si>
  <si>
    <t>CZES8001</t>
  </si>
  <si>
    <t>（WS）普乐可复药物浓度检测FK506</t>
  </si>
  <si>
    <t>CENB1003</t>
  </si>
  <si>
    <t>（WS)自身免疫性周围神经病（25项）</t>
  </si>
  <si>
    <t>250402055-1</t>
  </si>
  <si>
    <t>（WS)阿尔茨海默病三项（血浆）</t>
  </si>
  <si>
    <t>250301020</t>
  </si>
  <si>
    <t>（WS)呼吸道26种病原体核酸检测</t>
  </si>
  <si>
    <t>250503015-2</t>
  </si>
  <si>
    <t>大便致病性大肠埃希菌（O157）筛查</t>
  </si>
  <si>
    <t>CJBK3000</t>
  </si>
  <si>
    <t>（WS）英夫利西单抗药物浓度</t>
  </si>
  <si>
    <t>111100007-2</t>
  </si>
  <si>
    <t>(ws)自身免疫性脑炎相关抗体检测(六项)</t>
  </si>
  <si>
    <t>250402071-1</t>
  </si>
  <si>
    <t>（WS）食物特异性IgG抗体90项</t>
  </si>
  <si>
    <t>250405003-21</t>
  </si>
  <si>
    <t>（WS)中枢神经特异蛋白 (S100β)测定</t>
  </si>
  <si>
    <t>250309010</t>
  </si>
  <si>
    <t>（WS）高危型人乳头瘤病毒定量检测</t>
  </si>
  <si>
    <t>CZFD1000</t>
  </si>
  <si>
    <t>（WS)CADASIL病NOTCH3基因突变热区测序</t>
  </si>
  <si>
    <t>270700005-20</t>
  </si>
  <si>
    <t>（WS)常见遗传性疾病基因检测</t>
  </si>
  <si>
    <t>270700005-22</t>
  </si>
  <si>
    <t>（WS)遗传性疾病基因筛查</t>
  </si>
  <si>
    <t>270700005-21</t>
  </si>
  <si>
    <t>真菌(霉菌)涂片检查</t>
  </si>
  <si>
    <t>CJHG8001</t>
  </si>
  <si>
    <t>（WS）IGVH突变（含IGH重排和IgVH突变）</t>
  </si>
  <si>
    <t>CLDS8016</t>
  </si>
  <si>
    <t>尿素测定0h</t>
  </si>
  <si>
    <t>CEEB8000-3</t>
  </si>
  <si>
    <t>(WS)乙型肝炎基因分型测序</t>
  </si>
  <si>
    <t>CZFL2000</t>
  </si>
  <si>
    <t>肺炎支原体核酸检测</t>
  </si>
  <si>
    <t>250403065-25</t>
  </si>
  <si>
    <t>(WS)可卡因药物浓度检测</t>
  </si>
  <si>
    <t>CENA1009</t>
  </si>
  <si>
    <t>（WS）脱氧核糖核酸（DNA）测序</t>
  </si>
  <si>
    <t>BDAG0005</t>
  </si>
  <si>
    <t>（WS）维生素B12测定</t>
  </si>
  <si>
    <t>2503090041</t>
  </si>
  <si>
    <t>支气管肺泡灌洗液细胞学计数</t>
  </si>
  <si>
    <t>CZFN5000</t>
  </si>
  <si>
    <t>葡萄糖测定0h</t>
  </si>
  <si>
    <t>CEFA8012-1</t>
  </si>
  <si>
    <t>肌酐测定0h</t>
  </si>
  <si>
    <t>CEEB8000-4</t>
  </si>
  <si>
    <t>六、脑电图室</t>
  </si>
  <si>
    <t>发泡试验</t>
  </si>
  <si>
    <t>220302001-1</t>
  </si>
  <si>
    <t>脉冲超短波治疗</t>
  </si>
  <si>
    <t>LEBZX032</t>
  </si>
  <si>
    <t>64导脑电图</t>
  </si>
  <si>
    <t>FBC03703</t>
  </si>
  <si>
    <t>128导脑电图</t>
  </si>
  <si>
    <t>FBC03704</t>
  </si>
  <si>
    <t>24小时脑电视频监测</t>
  </si>
  <si>
    <t>FBC05701-1</t>
  </si>
  <si>
    <t>脑地形图</t>
  </si>
  <si>
    <t>FBC03710</t>
  </si>
  <si>
    <t>脑电holter</t>
  </si>
  <si>
    <t>FBC03706-1</t>
  </si>
  <si>
    <t>干扰电治疗</t>
  </si>
  <si>
    <t>LEBZX017</t>
  </si>
  <si>
    <t>功能性电刺激治疗</t>
  </si>
  <si>
    <t>LEBZX013</t>
  </si>
  <si>
    <t>经皮神经电刺激治疗</t>
  </si>
  <si>
    <t>LEBZX012</t>
  </si>
  <si>
    <t>2小时脑电视频监测</t>
  </si>
  <si>
    <t>FBC05701-2</t>
  </si>
  <si>
    <t>立体动态干扰电治疗</t>
  </si>
  <si>
    <t>LEBZX021</t>
  </si>
  <si>
    <t>动态干扰电治疗</t>
  </si>
  <si>
    <t>LEBZX019</t>
  </si>
  <si>
    <t>特殊诱发脑电图</t>
  </si>
  <si>
    <t>FBC03104</t>
  </si>
  <si>
    <t>脑血流图检测</t>
  </si>
  <si>
    <t>FBC03701-3</t>
  </si>
  <si>
    <t>脑电发生源定位</t>
  </si>
  <si>
    <t>310100001-22</t>
  </si>
  <si>
    <t>神经传导检查（双上肢）</t>
  </si>
  <si>
    <t>310100007-1</t>
  </si>
  <si>
    <t>神经传导检查（双下肢）</t>
  </si>
  <si>
    <t>310100007-2</t>
  </si>
  <si>
    <t>32导常规脑电图</t>
  </si>
  <si>
    <t>FBC03702</t>
  </si>
  <si>
    <t>脑电图术中监测</t>
  </si>
  <si>
    <t>FBC03701-4</t>
  </si>
  <si>
    <t>FBC03701-1</t>
  </si>
  <si>
    <t>特殊电极脑电图（蝶骨）</t>
  </si>
  <si>
    <t>FBC03101</t>
  </si>
  <si>
    <t>特殊电极脑电图（皮层）</t>
  </si>
  <si>
    <t>FBC03103</t>
  </si>
  <si>
    <t>特殊脑电图</t>
  </si>
  <si>
    <t>FBC03401-1</t>
  </si>
  <si>
    <t>特殊电极脑电图（鼻咽）</t>
  </si>
  <si>
    <t>FBC03401</t>
  </si>
  <si>
    <t>16导常规脑电图</t>
  </si>
  <si>
    <t>FBC03701</t>
  </si>
  <si>
    <t>神经电图</t>
  </si>
  <si>
    <t>FCA03711</t>
  </si>
  <si>
    <t>诱发电位地形图分析</t>
  </si>
  <si>
    <t>FCZ03705-1</t>
  </si>
  <si>
    <t>体感诱发电位术中监测</t>
  </si>
  <si>
    <t>FCZ03705-2</t>
  </si>
  <si>
    <t>神经传导速度测定</t>
  </si>
  <si>
    <t>FCA03705-5</t>
  </si>
  <si>
    <t>脑电图录象监测</t>
  </si>
  <si>
    <t>FBC05701</t>
  </si>
  <si>
    <t>脑磁图</t>
  </si>
  <si>
    <t>FBC03709</t>
  </si>
  <si>
    <t>感应电检查</t>
  </si>
  <si>
    <t>MAAX9001-3</t>
  </si>
  <si>
    <t>直流电检查</t>
  </si>
  <si>
    <t>MAAX9001-2</t>
  </si>
  <si>
    <t>下肢运动诱发电位</t>
  </si>
  <si>
    <t>FCZ03702</t>
  </si>
  <si>
    <t>上肢运动诱发电位</t>
  </si>
  <si>
    <t>FCZ03701</t>
  </si>
  <si>
    <t>运动诱发电位</t>
  </si>
  <si>
    <t>FCZ03701-2</t>
  </si>
  <si>
    <t>中频脉冲电检查</t>
  </si>
  <si>
    <t>MAAX9001-6</t>
  </si>
  <si>
    <t>直流-感应电检查</t>
  </si>
  <si>
    <t>MAAX9001</t>
  </si>
  <si>
    <t>时值检查</t>
  </si>
  <si>
    <t>MAAX9001-4</t>
  </si>
  <si>
    <t>强度-频率曲线检查</t>
  </si>
  <si>
    <t>MAAX9001-5</t>
  </si>
  <si>
    <t>FCA03701-1</t>
  </si>
  <si>
    <t>表面肌电测定</t>
  </si>
  <si>
    <t>MAAX8002</t>
  </si>
  <si>
    <t>多功能神经肌肉功能监测</t>
  </si>
  <si>
    <t>FCW01703</t>
  </si>
  <si>
    <t>多轨迹断层肌电图</t>
  </si>
  <si>
    <t>FCA03702-3</t>
  </si>
  <si>
    <t>肌电图监测</t>
  </si>
  <si>
    <t>FCA03710</t>
  </si>
  <si>
    <t>眼肌电图</t>
  </si>
  <si>
    <t>FCA03701-2</t>
  </si>
  <si>
    <t>事件相关电位（含N400检查）</t>
  </si>
  <si>
    <t>FBC03718</t>
  </si>
  <si>
    <t>事件相关电位</t>
  </si>
  <si>
    <t>FBC03712-1</t>
  </si>
  <si>
    <t>视觉刺激P300</t>
  </si>
  <si>
    <t>FBC03712</t>
  </si>
  <si>
    <t>电诊断</t>
  </si>
  <si>
    <t>MAAX9001-1</t>
  </si>
  <si>
    <t>运动诱发电位术中监测</t>
  </si>
  <si>
    <t>FCZ03702-3</t>
  </si>
  <si>
    <t>听觉刺激P300</t>
  </si>
  <si>
    <t>FBC03714</t>
  </si>
  <si>
    <t>体感刺激P300</t>
  </si>
  <si>
    <t>FBC03715</t>
  </si>
  <si>
    <t>七、心功能室</t>
  </si>
  <si>
    <t>常规十二导心电图检查</t>
  </si>
  <si>
    <t>常规十八导心电图检查</t>
  </si>
  <si>
    <t>24小时动态心电图检查</t>
  </si>
  <si>
    <t>24小时血压检查</t>
  </si>
  <si>
    <t>活动平板检查</t>
  </si>
  <si>
    <t>食道调搏（室上速诱发和终止、窦房结功能测定）</t>
  </si>
  <si>
    <t>药物试验（阿托品）</t>
  </si>
  <si>
    <t>八、输血科</t>
  </si>
  <si>
    <t>唾液ABH血型物质检测</t>
  </si>
  <si>
    <t>CAMZ5000</t>
  </si>
  <si>
    <t>白细胞除滤</t>
  </si>
  <si>
    <t>KND39705</t>
  </si>
  <si>
    <t>（急诊专用）备去白悬浮红0.5U</t>
  </si>
  <si>
    <t>2600000121-0.5</t>
  </si>
  <si>
    <t>血型特异性抗体检测</t>
  </si>
  <si>
    <t>2600000007</t>
  </si>
  <si>
    <t>（急诊专用）备去白悬浮红细胞3.0U</t>
  </si>
  <si>
    <t>2600000121-3</t>
  </si>
  <si>
    <t>输血前常规检查</t>
  </si>
  <si>
    <t>2000366559</t>
  </si>
  <si>
    <t>（急诊专用）备去白悬浮红细胞2.0U</t>
  </si>
  <si>
    <t>2600000121-2</t>
  </si>
  <si>
    <t>（急诊专用）备去白悬浮红细胞1.5U</t>
  </si>
  <si>
    <t>2600000121-1.5</t>
  </si>
  <si>
    <t>（急诊专用）备去白悬浮红细胞1.0U</t>
  </si>
  <si>
    <t>2600000121-1</t>
  </si>
  <si>
    <t>特殊血型抗原鉴定</t>
  </si>
  <si>
    <t>CAMM1000</t>
  </si>
  <si>
    <t>血细胞分离单采（&gt;6000ml，每增加1000ml）</t>
  </si>
  <si>
    <t>KND39702</t>
  </si>
  <si>
    <t>（急诊专用）备去白悬浮红细胞0.75U</t>
  </si>
  <si>
    <t>2600000121-0.75</t>
  </si>
  <si>
    <t>输血前常规检查-化学发光法(血透包干免费)</t>
  </si>
  <si>
    <t>2000366559-1</t>
  </si>
  <si>
    <t>抗人球蛋白（COOMB'S）试验（直抗+间抗）</t>
  </si>
  <si>
    <t>CAFQ1000-Z</t>
  </si>
  <si>
    <t>（急诊专用）备去白悬浮红细胞6U</t>
  </si>
  <si>
    <t>2600000121-6</t>
  </si>
  <si>
    <t>（急诊专用）备去白悬浮红细胞4.5U</t>
  </si>
  <si>
    <t>2600000121-4.5</t>
  </si>
  <si>
    <t>血型鉴定</t>
  </si>
  <si>
    <t>CANR1000-Z</t>
  </si>
  <si>
    <t>疑难交叉配血</t>
  </si>
  <si>
    <t>CAMY1000</t>
  </si>
  <si>
    <t>Rh血型全套</t>
  </si>
  <si>
    <t>CANS1000-Z</t>
  </si>
  <si>
    <t>血型抗体特异性鉴定</t>
  </si>
  <si>
    <t>CAMP1000</t>
  </si>
  <si>
    <t>（急诊专用）备单采血小板1治疗量</t>
  </si>
  <si>
    <t>2600000191-1</t>
  </si>
  <si>
    <t>（急诊专用）备去白悬浮红细胞4.0U</t>
  </si>
  <si>
    <t>2600000121-4</t>
  </si>
  <si>
    <t>新生儿溶血全套</t>
  </si>
  <si>
    <t>CANT1000-Z</t>
  </si>
  <si>
    <t>血小板过滤</t>
  </si>
  <si>
    <t>KND39704</t>
  </si>
  <si>
    <t>（急诊专用）备冷沉淀（   ）治疗量</t>
  </si>
  <si>
    <t>2600000121-11</t>
  </si>
  <si>
    <t>（急诊专用）备冰冻血浆（    ）U</t>
  </si>
  <si>
    <t>2600000121-10</t>
  </si>
  <si>
    <t>悬浮红细胞过滤</t>
  </si>
  <si>
    <t>KND39204</t>
  </si>
  <si>
    <t>采自体血及保存</t>
  </si>
  <si>
    <t>FNC06203</t>
  </si>
  <si>
    <t>血型抗体特异性鉴定（吸收试验）</t>
  </si>
  <si>
    <t>CAMP1000-1</t>
  </si>
  <si>
    <t>间接抗人球蛋白试验</t>
  </si>
  <si>
    <t>CAFJ1000</t>
  </si>
  <si>
    <t>直接抗人球蛋白（COOMBS'）试验(抗IgG)</t>
  </si>
  <si>
    <t>CAFH1000-2</t>
  </si>
  <si>
    <t>Rh血型其他抗原鉴定</t>
  </si>
  <si>
    <t>CAML1000</t>
  </si>
  <si>
    <t>人免疫缺陷病毒抗体测定(Anti-HIV)(免疫学方法)</t>
  </si>
  <si>
    <t>CGQJ1000-Z3</t>
  </si>
  <si>
    <t>血细胞分离单采（&lt;6000ml）</t>
  </si>
  <si>
    <t>KND39703</t>
  </si>
  <si>
    <t>直接抗人球蛋白（COOMBS'）试验(抗C3D)</t>
  </si>
  <si>
    <t>CAFH1000-3</t>
  </si>
  <si>
    <t>RH血型E抗原鉴定</t>
  </si>
  <si>
    <t>CAMJ1000</t>
  </si>
  <si>
    <t>采自体血长期低温保存（每月）</t>
  </si>
  <si>
    <t>FNC06202</t>
  </si>
  <si>
    <t>直接抗人球蛋白（COOMBS'）试验（多抗）</t>
  </si>
  <si>
    <t>CAFH1000-1</t>
  </si>
  <si>
    <t>RhD血型鉴定（微柱法）</t>
  </si>
  <si>
    <t>CAMF1000-1</t>
  </si>
  <si>
    <t>梅毒螺旋体特异抗体测定</t>
  </si>
  <si>
    <t>250403053-1</t>
  </si>
  <si>
    <t>血型抗体特异性鉴定（放散试验）</t>
  </si>
  <si>
    <t>CAMP1000-2</t>
  </si>
  <si>
    <t>MN血型鉴定</t>
  </si>
  <si>
    <t>CAMM1000-1</t>
  </si>
  <si>
    <t>P血型鉴定</t>
  </si>
  <si>
    <t>CAMM1000-2</t>
  </si>
  <si>
    <t>RH血型c抗原鉴定</t>
  </si>
  <si>
    <t>CAMH1000</t>
  </si>
  <si>
    <t>直接抗人球蛋白（coombs'）试验</t>
  </si>
  <si>
    <t>CAFH1000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</si>
</sst>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4"/>
      <color indexed="8"/>
      <name val="方正小标宋简体"/>
      <charset val="134"/>
    </font>
    <font>
      <sz val="24"/>
      <name val="方正小标宋简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/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9" fillId="0" borderId="1" xfId="0" applyNumberFormat="1" applyFont="1" applyFill="1" applyBorder="1" applyAlignme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76" fontId="11" fillId="0" borderId="1" xfId="0" applyNumberFormat="1" applyFont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&#25163;&#26415;&#24211;202504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5163;&#26415;&#24211;202504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手术名称</v>
          </cell>
          <cell r="C1" t="str">
            <v>手术操作标志</v>
          </cell>
        </row>
        <row r="2">
          <cell r="B2" t="str">
            <v>头和颈部血管治疗性超声</v>
          </cell>
          <cell r="C2" t="str">
            <v>治疗性操作</v>
          </cell>
        </row>
        <row r="3">
          <cell r="B3" t="str">
            <v>头部血管治疗性超声</v>
          </cell>
          <cell r="C3" t="str">
            <v>治疗性操作</v>
          </cell>
        </row>
        <row r="4">
          <cell r="B4" t="str">
            <v>颈部血管治疗性超声</v>
          </cell>
          <cell r="C4" t="str">
            <v>治疗性操作</v>
          </cell>
        </row>
        <row r="5">
          <cell r="B5" t="str">
            <v>心脏治疗性超声</v>
          </cell>
          <cell r="C5" t="str">
            <v>治疗性操作</v>
          </cell>
        </row>
        <row r="6">
          <cell r="B6" t="str">
            <v>心脏血管治疗性超声</v>
          </cell>
          <cell r="C6" t="str">
            <v>治疗性操作</v>
          </cell>
        </row>
        <row r="7">
          <cell r="B7" t="str">
            <v>周围血管治疗性超声</v>
          </cell>
          <cell r="C7" t="str">
            <v>治疗性操作</v>
          </cell>
        </row>
        <row r="8">
          <cell r="B8" t="str">
            <v>其他治疗性超声</v>
          </cell>
          <cell r="C8" t="str">
            <v>治疗性操作</v>
          </cell>
        </row>
        <row r="9">
          <cell r="B9" t="str">
            <v>治疗性超声</v>
          </cell>
          <cell r="C9" t="str">
            <v>治疗性操作</v>
          </cell>
        </row>
        <row r="10">
          <cell r="B10" t="str">
            <v>高强度聚焦超声治疗</v>
          </cell>
          <cell r="C10" t="str">
            <v>治疗性操作</v>
          </cell>
        </row>
        <row r="11">
          <cell r="B11" t="str">
            <v>化学治疗物质植入</v>
          </cell>
          <cell r="C11" t="str">
            <v>治疗性操作</v>
          </cell>
        </row>
        <row r="12">
          <cell r="B12" t="str">
            <v>重组人类活化C蛋白输注</v>
          </cell>
          <cell r="C12" t="str">
            <v>治疗性操作</v>
          </cell>
        </row>
        <row r="13">
          <cell r="B13" t="str">
            <v>重组蛋白输注</v>
          </cell>
          <cell r="C13" t="str">
            <v>治疗性操作</v>
          </cell>
        </row>
        <row r="14">
          <cell r="B14" t="str">
            <v>吸入一氧化氮管理</v>
          </cell>
          <cell r="C14" t="str">
            <v>治疗性操作</v>
          </cell>
        </row>
        <row r="15">
          <cell r="B15" t="str">
            <v>一氧化氮疗法</v>
          </cell>
          <cell r="C15" t="str">
            <v>治疗性操作</v>
          </cell>
        </row>
        <row r="16">
          <cell r="B16" t="str">
            <v>奈西立肽注射或输注</v>
          </cell>
          <cell r="C16" t="str">
            <v>治疗性操作</v>
          </cell>
        </row>
        <row r="17">
          <cell r="B17" t="str">
            <v>人类B型钠尿肽（hBNP）输注</v>
          </cell>
          <cell r="C17" t="str">
            <v>治疗性操作</v>
          </cell>
        </row>
        <row r="18">
          <cell r="B18" t="str">
            <v>噁唑烷酮类抗生素注射或输注</v>
          </cell>
          <cell r="C18" t="str">
            <v>治疗性操作</v>
          </cell>
        </row>
        <row r="19">
          <cell r="B19" t="str">
            <v>注射噁唑烷酮类抗生素</v>
          </cell>
          <cell r="C19" t="str">
            <v>治疗性操作</v>
          </cell>
        </row>
        <row r="20">
          <cell r="B20" t="str">
            <v>输注噁唑烷酮类抗生素</v>
          </cell>
          <cell r="C20" t="str">
            <v>治疗性操作</v>
          </cell>
        </row>
        <row r="21">
          <cell r="B21" t="str">
            <v>大剂量白细胞介素-2[IL-2]输注</v>
          </cell>
          <cell r="C21" t="str">
            <v>治疗性操作</v>
          </cell>
        </row>
        <row r="22">
          <cell r="B22" t="str">
            <v>输注白细胞介素</v>
          </cell>
          <cell r="C22" t="str">
            <v>治疗性操作</v>
          </cell>
        </row>
        <row r="23">
          <cell r="B23" t="str">
            <v>注射阿地白细胞介素</v>
          </cell>
          <cell r="C23" t="str">
            <v>治疗性操作</v>
          </cell>
        </row>
        <row r="24">
          <cell r="B24" t="str">
            <v>药物的静脉旁路移植[引导]加压疗法</v>
          </cell>
          <cell r="C24" t="str">
            <v>治疗性操作</v>
          </cell>
        </row>
        <row r="25">
          <cell r="B25" t="str">
            <v>经活体外血管治疗</v>
          </cell>
          <cell r="C25" t="str">
            <v>治疗性操作</v>
          </cell>
        </row>
        <row r="26">
          <cell r="B26" t="str">
            <v>高压移植[引导]</v>
          </cell>
          <cell r="C26" t="str">
            <v>治疗性操作</v>
          </cell>
        </row>
        <row r="27">
          <cell r="B27" t="str">
            <v>血管加压剂灌注</v>
          </cell>
          <cell r="C27" t="str">
            <v>治疗性操作</v>
          </cell>
        </row>
        <row r="28">
          <cell r="B28" t="str">
            <v>输注免疫抑制抗体疗法</v>
          </cell>
          <cell r="C28" t="str">
            <v>治疗性操作</v>
          </cell>
        </row>
        <row r="29">
          <cell r="B29" t="str">
            <v>单克隆抗体治疗</v>
          </cell>
          <cell r="C29" t="str">
            <v>治疗性操作</v>
          </cell>
        </row>
        <row r="30">
          <cell r="B30" t="str">
            <v>多克隆抗体治疗</v>
          </cell>
          <cell r="C30" t="str">
            <v>治疗性操作</v>
          </cell>
        </row>
        <row r="31">
          <cell r="B31" t="str">
            <v>经输注的血脑屏障破坏术[BBBD]</v>
          </cell>
          <cell r="C31" t="str">
            <v>治疗性操作</v>
          </cell>
        </row>
        <row r="32">
          <cell r="B32" t="str">
            <v>颅外脑血管的血管内显像</v>
          </cell>
          <cell r="C32" t="str">
            <v>诊断性操作</v>
          </cell>
        </row>
        <row r="33">
          <cell r="B33" t="str">
            <v>颈动脉血管内超声(IVUS)</v>
          </cell>
          <cell r="C33" t="str">
            <v>诊断性操作</v>
          </cell>
        </row>
        <row r="34">
          <cell r="B34" t="str">
            <v>颅外脑血管血管内超声(IVUS)</v>
          </cell>
          <cell r="C34" t="str">
            <v>诊断性操作</v>
          </cell>
        </row>
        <row r="35">
          <cell r="B35" t="str">
            <v>胸内血管的血管内显像</v>
          </cell>
          <cell r="C35" t="str">
            <v>诊断性操作</v>
          </cell>
        </row>
        <row r="36">
          <cell r="B36" t="str">
            <v>胸内血管血管内超声(IVUS)</v>
          </cell>
          <cell r="C36" t="str">
            <v>诊断性操作</v>
          </cell>
        </row>
        <row r="37">
          <cell r="B37" t="str">
            <v>胸主动脉血管内超声(IVUS)</v>
          </cell>
          <cell r="C37" t="str">
            <v>诊断性操作</v>
          </cell>
        </row>
        <row r="38">
          <cell r="B38" t="str">
            <v>周围血管的血管内显像</v>
          </cell>
          <cell r="C38" t="str">
            <v>诊断性操作</v>
          </cell>
        </row>
        <row r="39">
          <cell r="B39" t="str">
            <v>周围血管血管内超声(IVUS)</v>
          </cell>
          <cell r="C39" t="str">
            <v>诊断性操作</v>
          </cell>
        </row>
        <row r="40">
          <cell r="B40" t="str">
            <v>上肢血管血管内超声(IVUS)</v>
          </cell>
          <cell r="C40" t="str">
            <v>诊断性操作</v>
          </cell>
        </row>
        <row r="41">
          <cell r="B41" t="str">
            <v>下肢血管血管内超声(IVUS)</v>
          </cell>
          <cell r="C41" t="str">
            <v>诊断性操作</v>
          </cell>
        </row>
        <row r="42">
          <cell r="B42" t="str">
            <v>冠状血管的血管内显像</v>
          </cell>
          <cell r="C42" t="str">
            <v>诊断性操作</v>
          </cell>
        </row>
        <row r="43">
          <cell r="B43" t="str">
            <v>冠状动脉血管内超声(IVUS)</v>
          </cell>
          <cell r="C43" t="str">
            <v>诊断性操作</v>
          </cell>
        </row>
        <row r="44">
          <cell r="B44" t="str">
            <v>肾血管的血管内显像</v>
          </cell>
          <cell r="C44" t="str">
            <v>诊断性操作</v>
          </cell>
        </row>
        <row r="45">
          <cell r="B45" t="str">
            <v>肾血管血管内超声(IVUS)</v>
          </cell>
          <cell r="C45" t="str">
            <v>诊断性操作</v>
          </cell>
        </row>
        <row r="46">
          <cell r="B46" t="str">
            <v>血管内显像，其他特指的血管</v>
          </cell>
          <cell r="C46" t="str">
            <v>诊断性操作</v>
          </cell>
        </row>
        <row r="47">
          <cell r="B47" t="str">
            <v>血管内显像</v>
          </cell>
          <cell r="C47" t="str">
            <v>诊断性操作</v>
          </cell>
        </row>
        <row r="48">
          <cell r="B48" t="str">
            <v>血管内超声</v>
          </cell>
          <cell r="C48" t="str">
            <v>诊断性操作</v>
          </cell>
        </row>
        <row r="49">
          <cell r="B49" t="str">
            <v>CT/CTA的计算机辅助外科手术</v>
          </cell>
          <cell r="C49" t="str">
            <v>治疗性操作</v>
          </cell>
        </row>
        <row r="50">
          <cell r="B50" t="str">
            <v>CT导航计算机辅助外科手术</v>
          </cell>
          <cell r="C50" t="str">
            <v>治疗性操作</v>
          </cell>
        </row>
        <row r="51">
          <cell r="B51" t="str">
            <v>MR/MRA的计算机辅助外科手术</v>
          </cell>
          <cell r="C51" t="str">
            <v>治疗性操作</v>
          </cell>
        </row>
        <row r="52">
          <cell r="B52" t="str">
            <v>MRA神经导航辅助外科</v>
          </cell>
          <cell r="C52" t="str">
            <v>治疗性操作</v>
          </cell>
        </row>
        <row r="53">
          <cell r="B53" t="str">
            <v>MR神经导航计算机辅助外科手术</v>
          </cell>
          <cell r="C53" t="str">
            <v>治疗性操作</v>
          </cell>
        </row>
        <row r="54">
          <cell r="B54" t="str">
            <v>荧光透视的计算机辅助外科手术</v>
          </cell>
          <cell r="C54" t="str">
            <v>治疗性操作</v>
          </cell>
        </row>
        <row r="55">
          <cell r="B55" t="str">
            <v>非显像导航计算机辅助外科手术</v>
          </cell>
          <cell r="C55" t="str">
            <v>治疗性操作</v>
          </cell>
        </row>
        <row r="56">
          <cell r="B56" t="str">
            <v>磁导航计算机辅助外科</v>
          </cell>
          <cell r="C56" t="str">
            <v>治疗性操作</v>
          </cell>
        </row>
        <row r="57">
          <cell r="B57" t="str">
            <v>多数据的计算机辅助外科手术</v>
          </cell>
          <cell r="C57" t="str">
            <v>治疗性操作</v>
          </cell>
        </row>
        <row r="58">
          <cell r="B58" t="str">
            <v>显像导航计算机辅助外科</v>
          </cell>
          <cell r="C58" t="str">
            <v>治疗性操作</v>
          </cell>
        </row>
        <row r="59">
          <cell r="B59" t="str">
            <v>其他计算机辅助外科手术</v>
          </cell>
          <cell r="C59" t="str">
            <v>治疗性操作</v>
          </cell>
        </row>
        <row r="60">
          <cell r="B60" t="str">
            <v>计算机辅助外科</v>
          </cell>
          <cell r="C60" t="str">
            <v>治疗性操作</v>
          </cell>
        </row>
        <row r="61">
          <cell r="B61" t="str">
            <v>单根血管操作</v>
          </cell>
          <cell r="C61" t="str">
            <v>治疗性操作</v>
          </cell>
        </row>
        <row r="62">
          <cell r="B62" t="str">
            <v>两根血管操作</v>
          </cell>
          <cell r="C62" t="str">
            <v>治疗性操作</v>
          </cell>
        </row>
        <row r="63">
          <cell r="B63" t="str">
            <v>三根血管操作</v>
          </cell>
          <cell r="C63" t="str">
            <v>治疗性操作</v>
          </cell>
        </row>
        <row r="64">
          <cell r="B64" t="str">
            <v>四根或更多根血管操作</v>
          </cell>
          <cell r="C64" t="str">
            <v>治疗性操作</v>
          </cell>
        </row>
        <row r="65">
          <cell r="B65" t="str">
            <v>四根血管操作</v>
          </cell>
          <cell r="C65" t="str">
            <v>治疗性操作</v>
          </cell>
        </row>
        <row r="66">
          <cell r="B66" t="str">
            <v>四根以上血管操作</v>
          </cell>
          <cell r="C66" t="str">
            <v>治疗性操作</v>
          </cell>
        </row>
        <row r="67">
          <cell r="B67" t="str">
            <v>分支血管操作</v>
          </cell>
          <cell r="C67" t="str">
            <v>治疗性操作</v>
          </cell>
        </row>
        <row r="68">
          <cell r="B68" t="str">
            <v>血管分叉部位的操作</v>
          </cell>
          <cell r="C68" t="str">
            <v>治疗性操作</v>
          </cell>
        </row>
        <row r="69">
          <cell r="B69" t="str">
            <v>置入一根血管的支架</v>
          </cell>
          <cell r="C69" t="str">
            <v>治疗性操作</v>
          </cell>
        </row>
        <row r="70">
          <cell r="B70" t="str">
            <v>置入两根血管的支架</v>
          </cell>
          <cell r="C70" t="str">
            <v>治疗性操作</v>
          </cell>
        </row>
        <row r="71">
          <cell r="B71" t="str">
            <v>置入三根血管的支架</v>
          </cell>
          <cell r="C71" t="str">
            <v>治疗性操作</v>
          </cell>
        </row>
        <row r="72">
          <cell r="B72" t="str">
            <v>置入四根或更多根血管的支架</v>
          </cell>
          <cell r="C72" t="str">
            <v>治疗性操作</v>
          </cell>
        </row>
        <row r="73">
          <cell r="B73" t="str">
            <v>四根血管支架置入</v>
          </cell>
          <cell r="C73" t="str">
            <v>治疗性操作</v>
          </cell>
        </row>
        <row r="74">
          <cell r="B74" t="str">
            <v>四根以上血管支架置入</v>
          </cell>
          <cell r="C74" t="str">
            <v>治疗性操作</v>
          </cell>
        </row>
        <row r="75">
          <cell r="B75" t="str">
            <v>过饱和氧化治疗</v>
          </cell>
          <cell r="C75" t="str">
            <v>治疗性操作</v>
          </cell>
        </row>
        <row r="76">
          <cell r="B76" t="str">
            <v>心脏再同步起搏器置入未提及去除心脏纤颤，全系统[CRT-P]</v>
          </cell>
          <cell r="C76" t="str">
            <v>治疗性操作</v>
          </cell>
        </row>
        <row r="77">
          <cell r="B77" t="str">
            <v>双心室起搏器置入术</v>
          </cell>
          <cell r="C77" t="str">
            <v>治疗性操作</v>
          </cell>
        </row>
        <row r="78">
          <cell r="B78" t="str">
            <v>心脏再同步起搏器置入术</v>
          </cell>
          <cell r="C78" t="str">
            <v>治疗性操作</v>
          </cell>
        </row>
        <row r="79">
          <cell r="B79" t="str">
            <v>心脏再同步起搏器置换术</v>
          </cell>
          <cell r="C79" t="str">
            <v>治疗性操作</v>
          </cell>
        </row>
        <row r="80">
          <cell r="B80" t="str">
            <v>心脏再同步除颤器置入，全系统[CRT-D]</v>
          </cell>
          <cell r="C80" t="str">
            <v>治疗性操作</v>
          </cell>
        </row>
        <row r="81">
          <cell r="B81" t="str">
            <v>双心室起搏伴心内除颤器置入术</v>
          </cell>
          <cell r="C81" t="str">
            <v>治疗性操作</v>
          </cell>
        </row>
        <row r="82">
          <cell r="B82" t="str">
            <v>心脏再同步除颤器置入术</v>
          </cell>
          <cell r="C82" t="str">
            <v>治疗性操作</v>
          </cell>
        </row>
        <row r="83">
          <cell r="B83" t="str">
            <v>心脏再同步除颤器置换术</v>
          </cell>
          <cell r="C83" t="str">
            <v>治疗性操作</v>
          </cell>
        </row>
        <row r="84">
          <cell r="B84" t="str">
            <v>置入或置换经静脉入左心室冠状静脉系统的导线[电极]</v>
          </cell>
          <cell r="C84" t="str">
            <v>治疗性操作</v>
          </cell>
        </row>
        <row r="85">
          <cell r="B85" t="str">
            <v>左心室冠状静脉导线[电极]置入术</v>
          </cell>
          <cell r="C85" t="str">
            <v>治疗性操作</v>
          </cell>
        </row>
        <row r="86">
          <cell r="B86" t="str">
            <v>左心室冠状静脉导线[电极]置换术</v>
          </cell>
          <cell r="C86" t="str">
            <v>治疗性操作</v>
          </cell>
        </row>
        <row r="87">
          <cell r="B87" t="str">
            <v>仅置入或置换心脏再同步起搏器脉冲发生器[CRT-P]</v>
          </cell>
          <cell r="C87" t="str">
            <v>治疗性操作</v>
          </cell>
        </row>
        <row r="88">
          <cell r="B88" t="str">
            <v>心脏再同步起搏器脉冲发生器置入术</v>
          </cell>
          <cell r="C88" t="str">
            <v>治疗性操作</v>
          </cell>
        </row>
        <row r="89">
          <cell r="B89" t="str">
            <v>心脏再同步起搏器脉冲发生器置换术</v>
          </cell>
          <cell r="C89" t="str">
            <v>治疗性操作</v>
          </cell>
        </row>
        <row r="90">
          <cell r="B90" t="str">
            <v>仅置入或置换心脏再同步除颤器脉冲发生器装置[CRT-D]</v>
          </cell>
          <cell r="C90" t="str">
            <v>治疗性操作</v>
          </cell>
        </row>
        <row r="91">
          <cell r="B91" t="str">
            <v>心脏再同步除颤器脉冲发生器置入术</v>
          </cell>
          <cell r="C91" t="str">
            <v>治疗性操作</v>
          </cell>
        </row>
        <row r="92">
          <cell r="B92" t="str">
            <v>心脏再同步除颤器脉冲发生器置换术</v>
          </cell>
          <cell r="C92" t="str">
            <v>治疗性操作</v>
          </cell>
        </row>
        <row r="93">
          <cell r="B93" t="str">
            <v>其他周围血管药物洗脱支架置入</v>
          </cell>
          <cell r="C93" t="str">
            <v>介入治疗</v>
          </cell>
        </row>
        <row r="94">
          <cell r="B94" t="str">
            <v>经皮降主动脉药物洗脱支架置入术</v>
          </cell>
          <cell r="C94" t="str">
            <v>介入治疗</v>
          </cell>
        </row>
        <row r="95">
          <cell r="B95" t="str">
            <v>经皮周围动脉药物洗脱支架置入术</v>
          </cell>
          <cell r="C95" t="str">
            <v>介入治疗</v>
          </cell>
        </row>
        <row r="96">
          <cell r="B96" t="str">
            <v>经皮周围静脉药物洗脱支架置入术</v>
          </cell>
          <cell r="C96" t="str">
            <v>介入治疗</v>
          </cell>
        </row>
        <row r="97">
          <cell r="B97" t="str">
            <v>经皮尺动脉药物洗脱支架置入术</v>
          </cell>
          <cell r="C97" t="str">
            <v>介入治疗</v>
          </cell>
        </row>
        <row r="98">
          <cell r="B98" t="str">
            <v>经皮腓动脉药物洗脱支架置入术</v>
          </cell>
          <cell r="C98" t="str">
            <v>介入治疗</v>
          </cell>
        </row>
        <row r="99">
          <cell r="B99" t="str">
            <v>经皮肱动脉药物洗脱支架置入术</v>
          </cell>
          <cell r="C99" t="str">
            <v>介入治疗</v>
          </cell>
        </row>
        <row r="100">
          <cell r="B100" t="str">
            <v>经皮桡动脉药物洗脱支架置入术</v>
          </cell>
          <cell r="C100" t="str">
            <v>介入治疗</v>
          </cell>
        </row>
        <row r="101">
          <cell r="B101" t="str">
            <v>经皮上肢静脉药物洗脱支架置入术</v>
          </cell>
          <cell r="C101" t="str">
            <v>介入治疗</v>
          </cell>
        </row>
        <row r="102">
          <cell r="B102" t="str">
            <v>经皮头臂静脉药物洗脱支架置入术</v>
          </cell>
          <cell r="C102" t="str">
            <v>介入治疗</v>
          </cell>
        </row>
        <row r="103">
          <cell r="B103" t="str">
            <v>经皮外周动脉可降解支架置入术</v>
          </cell>
          <cell r="C103" t="str">
            <v>介入治疗</v>
          </cell>
        </row>
        <row r="104">
          <cell r="B104" t="str">
            <v>锁骨下动脉药物洗脱支架置入术</v>
          </cell>
          <cell r="C104" t="str">
            <v>介入治疗</v>
          </cell>
        </row>
        <row r="105">
          <cell r="B105" t="str">
            <v>股总动脉药物洗脱支架置入术</v>
          </cell>
          <cell r="C105" t="str">
            <v>介入治疗</v>
          </cell>
        </row>
        <row r="106">
          <cell r="B106" t="str">
            <v>置入或置换植入型压力传感器与导线，用于心内或大血管血液动力学监测</v>
          </cell>
          <cell r="C106" t="str">
            <v>治疗性操作</v>
          </cell>
        </row>
        <row r="107">
          <cell r="B107" t="str">
            <v>植入型压力传感器与导线的置入，用于心内或大血管血液动力学监测</v>
          </cell>
          <cell r="C107" t="str">
            <v>治疗性操作</v>
          </cell>
        </row>
        <row r="108">
          <cell r="B108" t="str">
            <v>植入型压力传感器与导线的置换，用于心内或大血管血液动力学监测</v>
          </cell>
          <cell r="C108" t="str">
            <v>治疗性操作</v>
          </cell>
        </row>
        <row r="109">
          <cell r="B109" t="str">
            <v>心内或大血管的血流动力学监测皮下装置置入或置换</v>
          </cell>
          <cell r="C109" t="str">
            <v>治疗性操作</v>
          </cell>
        </row>
        <row r="110">
          <cell r="B110" t="str">
            <v>置入动脉瘤囊内压力监测装置（手术中）</v>
          </cell>
          <cell r="C110" t="str">
            <v>治疗性操作</v>
          </cell>
        </row>
        <row r="111">
          <cell r="B111" t="str">
            <v>冠状动脉血管内压力测量</v>
          </cell>
          <cell r="C111" t="str">
            <v>诊断性操作</v>
          </cell>
        </row>
        <row r="112">
          <cell r="B112" t="str">
            <v>冠脉微循环阻力指数检查[IMR检查]</v>
          </cell>
          <cell r="C112" t="str">
            <v>诊断性操作</v>
          </cell>
        </row>
        <row r="113">
          <cell r="B113" t="str">
            <v>冠脉瞬时无波形比值检查[iFR检查]</v>
          </cell>
          <cell r="C113" t="str">
            <v>诊断性操作</v>
          </cell>
        </row>
        <row r="114">
          <cell r="B114" t="str">
            <v>冠状动脉血流储备分数检查</v>
          </cell>
          <cell r="C114" t="str">
            <v>诊断性操作</v>
          </cell>
        </row>
        <row r="115">
          <cell r="B115" t="str">
            <v>表浅股动脉药物洗脱支架置入</v>
          </cell>
          <cell r="C115" t="str">
            <v>介入治疗</v>
          </cell>
        </row>
        <row r="116">
          <cell r="B116" t="str">
            <v>经皮股动脉药物洗脱支架置入术</v>
          </cell>
          <cell r="C116" t="str">
            <v>介入治疗</v>
          </cell>
        </row>
        <row r="117">
          <cell r="B117" t="str">
            <v>颅外血管经皮血管成形术</v>
          </cell>
          <cell r="C117" t="str">
            <v>介入治疗</v>
          </cell>
        </row>
        <row r="118">
          <cell r="B118" t="str">
            <v>经皮颈总动脉球囊扩张成形术</v>
          </cell>
          <cell r="C118" t="str">
            <v>介入治疗</v>
          </cell>
        </row>
        <row r="119">
          <cell r="B119" t="str">
            <v>经皮颈静脉球囊扩张成形术</v>
          </cell>
          <cell r="C119" t="str">
            <v>介入治疗</v>
          </cell>
        </row>
        <row r="120">
          <cell r="B120" t="str">
            <v>经皮颈动脉球囊扩张成形术</v>
          </cell>
          <cell r="C120" t="str">
            <v>介入治疗</v>
          </cell>
        </row>
        <row r="121">
          <cell r="B121" t="str">
            <v>经皮椎动脉球囊扩张成形术</v>
          </cell>
          <cell r="C121" t="str">
            <v>介入治疗</v>
          </cell>
        </row>
        <row r="122">
          <cell r="B122" t="str">
            <v>颅内血管经皮血管成形术</v>
          </cell>
          <cell r="C122" t="str">
            <v>介入治疗</v>
          </cell>
        </row>
        <row r="123">
          <cell r="B123" t="str">
            <v>经皮大脑中动脉球囊扩张成形术</v>
          </cell>
          <cell r="C123" t="str">
            <v>介入治疗</v>
          </cell>
        </row>
        <row r="124">
          <cell r="B124" t="str">
            <v>经皮大脑前动脉球囊扩张成形术</v>
          </cell>
          <cell r="C124" t="str">
            <v>介入治疗</v>
          </cell>
        </row>
        <row r="125">
          <cell r="B125" t="str">
            <v>经皮大脑后动脉球囊扩张成形术</v>
          </cell>
          <cell r="C125" t="str">
            <v>介入治疗</v>
          </cell>
        </row>
        <row r="126">
          <cell r="B126" t="str">
            <v>经皮椎动脉颅内段球囊扩张成形术</v>
          </cell>
          <cell r="C126" t="str">
            <v>介入治疗</v>
          </cell>
        </row>
        <row r="127">
          <cell r="B127" t="str">
            <v>经皮颈内动脉颅内段球囊扩张成形术</v>
          </cell>
          <cell r="C127" t="str">
            <v>介入治疗</v>
          </cell>
        </row>
        <row r="128">
          <cell r="B128" t="str">
            <v>经皮基底动脉球囊扩张成形术</v>
          </cell>
          <cell r="C128" t="str">
            <v>介入治疗</v>
          </cell>
        </row>
        <row r="129">
          <cell r="B129" t="str">
            <v>经皮交通动脉血管球囊扩张成形术</v>
          </cell>
          <cell r="C129" t="str">
            <v>介入治疗</v>
          </cell>
        </row>
        <row r="130">
          <cell r="B130" t="str">
            <v>颈动脉支架经皮置入术</v>
          </cell>
          <cell r="C130" t="str">
            <v>介入治疗</v>
          </cell>
        </row>
        <row r="131">
          <cell r="B131" t="str">
            <v>经皮颈动脉远端保护装置置入术</v>
          </cell>
          <cell r="C131" t="str">
            <v>介入治疗</v>
          </cell>
        </row>
        <row r="132">
          <cell r="B132" t="str">
            <v>经皮颈动脉覆膜支架置入术</v>
          </cell>
          <cell r="C132" t="str">
            <v>介入治疗</v>
          </cell>
        </row>
        <row r="133">
          <cell r="B133" t="str">
            <v>经皮颈动脉药物洗脱支架置入术</v>
          </cell>
          <cell r="C133" t="str">
            <v>介入治疗</v>
          </cell>
        </row>
        <row r="134">
          <cell r="B134" t="str">
            <v>脑保护伞下颈动脉支架置入术</v>
          </cell>
          <cell r="C134" t="str">
            <v>介入治疗</v>
          </cell>
        </row>
        <row r="135">
          <cell r="B135" t="str">
            <v>其他颅外动脉支架经皮置入</v>
          </cell>
          <cell r="C135" t="str">
            <v>介入治疗</v>
          </cell>
        </row>
        <row r="136">
          <cell r="B136" t="str">
            <v>经皮基底动脉支架置入术</v>
          </cell>
          <cell r="C136" t="str">
            <v>介入治疗</v>
          </cell>
        </row>
        <row r="137">
          <cell r="B137" t="str">
            <v>经皮椎动脉支架置入术</v>
          </cell>
          <cell r="C137" t="str">
            <v>介入治疗</v>
          </cell>
        </row>
        <row r="138">
          <cell r="B138" t="str">
            <v>经皮颅外动脉远端保护装置置入术</v>
          </cell>
          <cell r="C138" t="str">
            <v>介入治疗</v>
          </cell>
        </row>
        <row r="139">
          <cell r="B139" t="str">
            <v>经皮椎动脉药物洗脱支架置入术</v>
          </cell>
          <cell r="C139" t="str">
            <v>介入治疗</v>
          </cell>
        </row>
        <row r="140">
          <cell r="B140" t="str">
            <v>经皮椎动脉覆膜支架置入术</v>
          </cell>
          <cell r="C140" t="str">
            <v>介入治疗</v>
          </cell>
        </row>
        <row r="141">
          <cell r="B141" t="str">
            <v>经皮椎动脉非药物洗脱支架置入术</v>
          </cell>
          <cell r="C141" t="str">
            <v>介入治疗</v>
          </cell>
        </row>
        <row r="142">
          <cell r="B142" t="str">
            <v>颅内血管支架经皮置入</v>
          </cell>
          <cell r="C142" t="str">
            <v>介入治疗</v>
          </cell>
        </row>
        <row r="143">
          <cell r="B143" t="str">
            <v>经皮颅内动脉支架置入术</v>
          </cell>
          <cell r="C143" t="str">
            <v>介入治疗</v>
          </cell>
        </row>
        <row r="144">
          <cell r="B144" t="str">
            <v>经皮颅内动脉远端保护装置置入术</v>
          </cell>
          <cell r="C144" t="str">
            <v>介入治疗</v>
          </cell>
        </row>
        <row r="145">
          <cell r="B145" t="str">
            <v>经皮颅内静脉窦支架置入术</v>
          </cell>
          <cell r="C145" t="str">
            <v>介入治疗</v>
          </cell>
        </row>
        <row r="146">
          <cell r="B146" t="str">
            <v>经皮大脑前动脉支架置入术</v>
          </cell>
          <cell r="C146" t="str">
            <v>介入治疗</v>
          </cell>
        </row>
        <row r="147">
          <cell r="B147" t="str">
            <v>经皮大脑后动脉支架置入术</v>
          </cell>
          <cell r="C147" t="str">
            <v>介入治疗</v>
          </cell>
        </row>
        <row r="148">
          <cell r="B148" t="str">
            <v>经皮大脑中动脉支架置入术</v>
          </cell>
          <cell r="C148" t="str">
            <v>介入治疗</v>
          </cell>
        </row>
        <row r="149">
          <cell r="B149" t="str">
            <v>经皮冠状动脉腔内血管成形术[PTCA]</v>
          </cell>
          <cell r="C149" t="str">
            <v>介入治疗</v>
          </cell>
        </row>
        <row r="150">
          <cell r="B150" t="str">
            <v>经皮冠状动脉球囊扩张成形术</v>
          </cell>
          <cell r="C150" t="str">
            <v>介入治疗</v>
          </cell>
        </row>
        <row r="151">
          <cell r="B151" t="str">
            <v>经皮冠状动脉药物球囊扩张成形术</v>
          </cell>
          <cell r="C151" t="str">
            <v>介入治疗</v>
          </cell>
        </row>
        <row r="152">
          <cell r="B152" t="str">
            <v>胸内动脉的血管内压力测量</v>
          </cell>
          <cell r="C152" t="str">
            <v>诊断性操作</v>
          </cell>
        </row>
        <row r="153">
          <cell r="B153" t="str">
            <v>肺动脉血流储备分数检查</v>
          </cell>
          <cell r="C153" t="str">
            <v>诊断性操作</v>
          </cell>
        </row>
        <row r="154">
          <cell r="B154" t="str">
            <v>主动脉血管内压测定</v>
          </cell>
          <cell r="C154" t="str">
            <v>诊断性操作</v>
          </cell>
        </row>
        <row r="155">
          <cell r="B155" t="str">
            <v>周围动脉的血管内压力测量</v>
          </cell>
          <cell r="C155" t="str">
            <v>诊断性操作</v>
          </cell>
        </row>
        <row r="156">
          <cell r="B156" t="str">
            <v>肢体动脉血管内压力测量</v>
          </cell>
          <cell r="C156" t="str">
            <v>诊断性操作</v>
          </cell>
        </row>
        <row r="157">
          <cell r="B157" t="str">
            <v>血管内压力测量，其他特指的和未特指的血管</v>
          </cell>
          <cell r="C157" t="str">
            <v>诊断性操作</v>
          </cell>
        </row>
        <row r="158">
          <cell r="B158" t="str">
            <v>血管内压力测量</v>
          </cell>
          <cell r="C158" t="str">
            <v>诊断性操作</v>
          </cell>
        </row>
        <row r="159">
          <cell r="B159" t="str">
            <v>髂部血管血管内压力测量</v>
          </cell>
          <cell r="C159" t="str">
            <v>诊断性操作</v>
          </cell>
        </row>
        <row r="160">
          <cell r="B160" t="str">
            <v>腹内血管血管内压力测量</v>
          </cell>
          <cell r="C160" t="str">
            <v>诊断性操作</v>
          </cell>
        </row>
        <row r="161">
          <cell r="B161" t="str">
            <v>肠系膜血管血管内压力测量</v>
          </cell>
          <cell r="C161" t="str">
            <v>诊断性操作</v>
          </cell>
        </row>
        <row r="162">
          <cell r="B162" t="str">
            <v>肾血管内压力测量</v>
          </cell>
          <cell r="C162" t="str">
            <v>诊断性操作</v>
          </cell>
        </row>
        <row r="163">
          <cell r="B163" t="str">
            <v>外周静脉内压力测量</v>
          </cell>
          <cell r="C163" t="str">
            <v>诊断性操作</v>
          </cell>
        </row>
        <row r="164">
          <cell r="B164" t="str">
            <v>髋关节置换修复术，双髋臼和股骨成分</v>
          </cell>
          <cell r="C164" t="str">
            <v>手术</v>
          </cell>
        </row>
        <row r="165">
          <cell r="B165" t="str">
            <v>全髋关节假体翻修术</v>
          </cell>
          <cell r="C165" t="str">
            <v>手术</v>
          </cell>
        </row>
        <row r="166">
          <cell r="B166" t="str">
            <v>髋关节置换修复术，髋臼成分</v>
          </cell>
          <cell r="C166" t="str">
            <v>手术</v>
          </cell>
        </row>
        <row r="167">
          <cell r="B167" t="str">
            <v>髋关节髋臼假体翻修术</v>
          </cell>
          <cell r="C167" t="str">
            <v>手术</v>
          </cell>
        </row>
        <row r="168">
          <cell r="B168" t="str">
            <v>髋关节置换修复术，股骨成分</v>
          </cell>
          <cell r="C168" t="str">
            <v>手术</v>
          </cell>
        </row>
        <row r="169">
          <cell r="B169" t="str">
            <v>髋关节股骨假体翻修术</v>
          </cell>
          <cell r="C169" t="str">
            <v>手术</v>
          </cell>
        </row>
        <row r="170">
          <cell r="B170" t="str">
            <v>人工股骨干和股骨头修复术</v>
          </cell>
          <cell r="C170" t="str">
            <v>手术</v>
          </cell>
        </row>
        <row r="171">
          <cell r="B171" t="str">
            <v>髋关节修复术伴仅髋臼衬垫置换和（或）股骨头</v>
          </cell>
          <cell r="C171" t="str">
            <v>手术</v>
          </cell>
        </row>
        <row r="172">
          <cell r="B172" t="str">
            <v>髋关节髋臼衬垫和股骨头翻修术</v>
          </cell>
          <cell r="C172" t="str">
            <v>手术</v>
          </cell>
        </row>
        <row r="173">
          <cell r="B173" t="str">
            <v>髋关节髋臼衬垫翻修术</v>
          </cell>
          <cell r="C173" t="str">
            <v>手术</v>
          </cell>
        </row>
        <row r="174">
          <cell r="B174" t="str">
            <v>髋关节股骨头翻修术</v>
          </cell>
          <cell r="C174" t="str">
            <v>手术</v>
          </cell>
        </row>
        <row r="175">
          <cell r="B175" t="str">
            <v>人工股骨头修复术</v>
          </cell>
          <cell r="C175" t="str">
            <v>手术</v>
          </cell>
        </row>
        <row r="176">
          <cell r="B176" t="str">
            <v>髋轴面，金属与聚乙烯</v>
          </cell>
          <cell r="C176" t="str">
            <v>手术</v>
          </cell>
        </row>
        <row r="177">
          <cell r="B177" t="str">
            <v>髋轴面，金属与金属</v>
          </cell>
          <cell r="C177" t="str">
            <v>手术</v>
          </cell>
        </row>
        <row r="178">
          <cell r="B178" t="str">
            <v>髋轴面，陶瓷与陶瓷</v>
          </cell>
          <cell r="C178" t="str">
            <v>手术</v>
          </cell>
        </row>
        <row r="179">
          <cell r="B179" t="str">
            <v>黑金股骨头</v>
          </cell>
          <cell r="C179" t="str">
            <v>手术</v>
          </cell>
        </row>
        <row r="180">
          <cell r="B180" t="str">
            <v>髋轴面，陶瓷与聚乙烯</v>
          </cell>
          <cell r="C180" t="str">
            <v>手术</v>
          </cell>
        </row>
        <row r="181">
          <cell r="B181" t="str">
            <v>髋轴面，陶瓷与金属</v>
          </cell>
          <cell r="C181" t="str">
            <v>手术</v>
          </cell>
        </row>
        <row r="182">
          <cell r="B182" t="str">
            <v>膝关节置换修复术，全部（所有成分）</v>
          </cell>
          <cell r="C182" t="str">
            <v>手术</v>
          </cell>
        </row>
        <row r="183">
          <cell r="B183" t="str">
            <v>全膝关节假体翻修术</v>
          </cell>
          <cell r="C183" t="str">
            <v>手术</v>
          </cell>
        </row>
        <row r="184">
          <cell r="B184" t="str">
            <v>膝关节置换修复术，胫骨成分</v>
          </cell>
          <cell r="C184" t="str">
            <v>手术</v>
          </cell>
        </row>
        <row r="185">
          <cell r="B185" t="str">
            <v>膝关节胫骨假体翻修术</v>
          </cell>
          <cell r="C185" t="str">
            <v>手术</v>
          </cell>
        </row>
        <row r="186">
          <cell r="B186" t="str">
            <v>膝关节置换修复术，股骨成分</v>
          </cell>
          <cell r="C186" t="str">
            <v>手术</v>
          </cell>
        </row>
        <row r="187">
          <cell r="B187" t="str">
            <v>膝关节股骨假体翻修术</v>
          </cell>
          <cell r="C187" t="str">
            <v>手术</v>
          </cell>
        </row>
        <row r="188">
          <cell r="B188" t="str">
            <v>膝关节置换修复术，股骨成分伴胫骨（衬垫）置入</v>
          </cell>
          <cell r="C188" t="str">
            <v>手术</v>
          </cell>
        </row>
        <row r="189">
          <cell r="B189" t="str">
            <v>膝关节置换修复术，髌骨成分</v>
          </cell>
          <cell r="C189" t="str">
            <v>手术</v>
          </cell>
        </row>
        <row r="190">
          <cell r="B190" t="str">
            <v>膝关节髌骨假体翻修术</v>
          </cell>
          <cell r="C190" t="str">
            <v>手术</v>
          </cell>
        </row>
        <row r="191">
          <cell r="B191" t="str">
            <v>全膝关节置换修复术，胫骨置入（衬垫）</v>
          </cell>
          <cell r="C191" t="str">
            <v>手术</v>
          </cell>
        </row>
        <row r="192">
          <cell r="B192" t="str">
            <v>膝关节胫骨衬垫翻修术</v>
          </cell>
          <cell r="C192" t="str">
            <v>手术</v>
          </cell>
        </row>
        <row r="193">
          <cell r="B193" t="str">
            <v>髋关节表面置换，全部，髋臼和股骨头</v>
          </cell>
          <cell r="C193" t="str">
            <v>手术</v>
          </cell>
        </row>
        <row r="194">
          <cell r="B194" t="str">
            <v>全髋关节表面置换术</v>
          </cell>
          <cell r="C194" t="str">
            <v>手术</v>
          </cell>
        </row>
        <row r="195">
          <cell r="B195" t="str">
            <v>髋关节表面置换，部分的，股骨头</v>
          </cell>
          <cell r="C195" t="str">
            <v>手术</v>
          </cell>
        </row>
        <row r="196">
          <cell r="B196" t="str">
            <v>股骨头表面置换术</v>
          </cell>
          <cell r="C196" t="str">
            <v>手术</v>
          </cell>
        </row>
        <row r="197">
          <cell r="B197" t="str">
            <v>髋关节表面置换，部分的，髋臼</v>
          </cell>
          <cell r="C197" t="str">
            <v>手术</v>
          </cell>
        </row>
        <row r="198">
          <cell r="B198" t="str">
            <v>髋臼表面置换术</v>
          </cell>
          <cell r="C198" t="str">
            <v>手术</v>
          </cell>
        </row>
        <row r="199">
          <cell r="B199" t="str">
            <v>与供者有血缘关系的活体移植</v>
          </cell>
          <cell r="C199" t="str">
            <v>手术</v>
          </cell>
        </row>
        <row r="200">
          <cell r="B200" t="str">
            <v>与供者无血缘关系的活体移植</v>
          </cell>
          <cell r="C200" t="str">
            <v>手术</v>
          </cell>
        </row>
        <row r="201">
          <cell r="B201" t="str">
            <v>从尸体上移植</v>
          </cell>
          <cell r="C201" t="str">
            <v>手术</v>
          </cell>
        </row>
        <row r="202">
          <cell r="B202" t="str">
            <v>手术中神经生理监测</v>
          </cell>
          <cell r="C202" t="str">
            <v>手术</v>
          </cell>
        </row>
        <row r="203">
          <cell r="B203" t="str">
            <v>脑池穿刺</v>
          </cell>
          <cell r="C203" t="str">
            <v>治疗性操作</v>
          </cell>
        </row>
        <row r="204">
          <cell r="B204" t="str">
            <v>小脑延髓池穿刺术</v>
          </cell>
          <cell r="C204" t="str">
            <v>治疗性操作</v>
          </cell>
        </row>
        <row r="205">
          <cell r="B205" t="str">
            <v>经以前植入导管的脑室穿刺</v>
          </cell>
          <cell r="C205" t="str">
            <v>治疗性操作</v>
          </cell>
        </row>
        <row r="206">
          <cell r="B206" t="str">
            <v>经脑室分流导管脑室穿刺术</v>
          </cell>
          <cell r="C206" t="str">
            <v>治疗性操作</v>
          </cell>
        </row>
        <row r="207">
          <cell r="B207" t="str">
            <v>其他颅的穿刺</v>
          </cell>
          <cell r="C207" t="str">
            <v>治疗性操作</v>
          </cell>
        </row>
        <row r="208">
          <cell r="B208" t="str">
            <v>脑室穿刺术</v>
          </cell>
          <cell r="C208" t="str">
            <v>治疗性操作</v>
          </cell>
        </row>
        <row r="209">
          <cell r="B209" t="str">
            <v>前囟门穿刺术</v>
          </cell>
          <cell r="C209" t="str">
            <v>治疗性操作</v>
          </cell>
        </row>
        <row r="210">
          <cell r="B210" t="str">
            <v>硬脑膜下腔穿刺抽吸术</v>
          </cell>
          <cell r="C210" t="str">
            <v>治疗性操作</v>
          </cell>
        </row>
        <row r="211">
          <cell r="B211" t="str">
            <v>小脑穿刺术</v>
          </cell>
          <cell r="C211" t="str">
            <v>治疗性操作</v>
          </cell>
        </row>
        <row r="212">
          <cell r="B212" t="str">
            <v>颅内穿刺引流术</v>
          </cell>
          <cell r="C212" t="str">
            <v>治疗性操作</v>
          </cell>
        </row>
        <row r="213">
          <cell r="B213" t="str">
            <v>颅内压监测</v>
          </cell>
          <cell r="C213" t="str">
            <v>诊断性操作</v>
          </cell>
        </row>
        <row r="214">
          <cell r="B214" t="str">
            <v>颅压监护探极置入术</v>
          </cell>
          <cell r="C214" t="str">
            <v>诊断性操作</v>
          </cell>
        </row>
        <row r="215">
          <cell r="B215" t="str">
            <v>闭合性[经皮][针吸]脑膜活组织检查</v>
          </cell>
          <cell r="C215" t="str">
            <v>诊断性操作</v>
          </cell>
        </row>
        <row r="216">
          <cell r="B216" t="str">
            <v>经皮脑膜活检</v>
          </cell>
          <cell r="C216" t="str">
            <v>诊断性操作</v>
          </cell>
        </row>
        <row r="217">
          <cell r="B217" t="str">
            <v>开放性脑膜活组织检查</v>
          </cell>
          <cell r="C217" t="str">
            <v>手术</v>
          </cell>
        </row>
        <row r="218">
          <cell r="B218" t="str">
            <v>鼻内镜下脑膜活组织检查</v>
          </cell>
          <cell r="C218" t="str">
            <v>手术</v>
          </cell>
        </row>
        <row r="219">
          <cell r="B219" t="str">
            <v>闭合性[经皮][针吸]大脑活组织检查</v>
          </cell>
          <cell r="C219" t="str">
            <v>诊断性操作</v>
          </cell>
        </row>
        <row r="220">
          <cell r="B220" t="str">
            <v>经皮脑活检</v>
          </cell>
          <cell r="C220" t="str">
            <v>诊断性操作</v>
          </cell>
        </row>
        <row r="221">
          <cell r="B221" t="str">
            <v>立体定向脑活检</v>
          </cell>
          <cell r="C221" t="str">
            <v>诊断性操作</v>
          </cell>
        </row>
        <row r="222">
          <cell r="B222" t="str">
            <v>神经导航下颅内病变活组织检查</v>
          </cell>
          <cell r="C222" t="str">
            <v>诊断性操作</v>
          </cell>
        </row>
        <row r="223">
          <cell r="B223" t="str">
            <v>开放性大脑活组织检查</v>
          </cell>
          <cell r="C223" t="str">
            <v>手术</v>
          </cell>
        </row>
        <row r="224">
          <cell r="B224" t="str">
            <v>脑室镜下脑活组织检查</v>
          </cell>
          <cell r="C224" t="str">
            <v>手术</v>
          </cell>
        </row>
        <row r="225">
          <cell r="B225" t="str">
            <v>颅骨活组织检查</v>
          </cell>
          <cell r="C225" t="str">
            <v>手术</v>
          </cell>
        </row>
        <row r="226">
          <cell r="B226" t="str">
            <v>颅内氧监测</v>
          </cell>
          <cell r="C226" t="str">
            <v>诊断性操作</v>
          </cell>
        </row>
        <row r="227">
          <cell r="B227" t="str">
            <v>脑氧分压监护探头置入术</v>
          </cell>
          <cell r="C227" t="str">
            <v>治疗性操作</v>
          </cell>
        </row>
        <row r="228">
          <cell r="B228" t="str">
            <v>脑温度监测</v>
          </cell>
          <cell r="C228" t="str">
            <v>诊断性操作</v>
          </cell>
        </row>
        <row r="229">
          <cell r="B229" t="str">
            <v>脑温探头置入术</v>
          </cell>
          <cell r="C229" t="str">
            <v>治疗性操作</v>
          </cell>
        </row>
        <row r="230">
          <cell r="B230" t="str">
            <v>大脑和脑膜其他诊断性操作</v>
          </cell>
          <cell r="C230" t="str">
            <v>诊断性操作</v>
          </cell>
        </row>
        <row r="231">
          <cell r="B231" t="str">
            <v>神经内镜检查术</v>
          </cell>
          <cell r="C231" t="str">
            <v>手术</v>
          </cell>
        </row>
        <row r="232">
          <cell r="B232" t="str">
            <v>颅骨其他诊断性操作</v>
          </cell>
          <cell r="C232" t="str">
            <v>诊断性操作</v>
          </cell>
        </row>
        <row r="233">
          <cell r="B233" t="str">
            <v>颅神经刺激脉冲发生器植入或置换</v>
          </cell>
          <cell r="C233" t="str">
            <v>手术</v>
          </cell>
        </row>
        <row r="234">
          <cell r="B234" t="str">
            <v>颅神经刺激脉冲发生器植入</v>
          </cell>
          <cell r="C234" t="str">
            <v>手术</v>
          </cell>
        </row>
        <row r="235">
          <cell r="B235" t="str">
            <v>颅神经刺激脉冲发生器置换</v>
          </cell>
          <cell r="C235" t="str">
            <v>手术</v>
          </cell>
        </row>
        <row r="236">
          <cell r="B236" t="str">
            <v>脑静脉窦切开引流术</v>
          </cell>
          <cell r="C236" t="str">
            <v>手术</v>
          </cell>
        </row>
        <row r="237">
          <cell r="B237" t="str">
            <v>颅静脉窦切开修补术</v>
          </cell>
          <cell r="C237" t="str">
            <v>手术</v>
          </cell>
        </row>
        <row r="238">
          <cell r="B238" t="str">
            <v>去除颅内神经刺激器导线</v>
          </cell>
          <cell r="C238" t="str">
            <v>手术</v>
          </cell>
        </row>
        <row r="239">
          <cell r="B239" t="str">
            <v>颅骨切开术部位的再切开</v>
          </cell>
          <cell r="C239" t="str">
            <v>手术</v>
          </cell>
        </row>
        <row r="240">
          <cell r="B240" t="str">
            <v>其他颅骨切开术</v>
          </cell>
          <cell r="C240" t="str">
            <v>手术</v>
          </cell>
        </row>
        <row r="241">
          <cell r="B241" t="str">
            <v>开颅探查术</v>
          </cell>
          <cell r="C241" t="str">
            <v>手术</v>
          </cell>
        </row>
        <row r="242">
          <cell r="B242" t="str">
            <v>颅内脓肿引流术</v>
          </cell>
          <cell r="C242" t="str">
            <v>手术</v>
          </cell>
        </row>
        <row r="243">
          <cell r="B243" t="str">
            <v>硬脑膜外血肿清除术</v>
          </cell>
          <cell r="C243" t="str">
            <v>手术</v>
          </cell>
        </row>
        <row r="244">
          <cell r="B244" t="str">
            <v>硬脑膜切开术</v>
          </cell>
          <cell r="C244" t="str">
            <v>手术</v>
          </cell>
        </row>
        <row r="245">
          <cell r="B245" t="str">
            <v>颅后窝血肿清除术</v>
          </cell>
          <cell r="C245" t="str">
            <v>手术</v>
          </cell>
        </row>
        <row r="246">
          <cell r="B246" t="str">
            <v>颅骨切开引流术</v>
          </cell>
          <cell r="C246" t="str">
            <v>手术</v>
          </cell>
        </row>
        <row r="247">
          <cell r="B247" t="str">
            <v>延髓前方减压术</v>
          </cell>
          <cell r="C247" t="str">
            <v>手术</v>
          </cell>
        </row>
        <row r="248">
          <cell r="B248" t="str">
            <v>环枕减压术</v>
          </cell>
          <cell r="C248" t="str">
            <v>手术</v>
          </cell>
        </row>
        <row r="249">
          <cell r="B249" t="str">
            <v>硬膜外脓肿清除术</v>
          </cell>
          <cell r="C249" t="str">
            <v>手术</v>
          </cell>
        </row>
        <row r="250">
          <cell r="B250" t="str">
            <v>神经内镜下环枕减压术</v>
          </cell>
          <cell r="C250" t="str">
            <v>手术</v>
          </cell>
        </row>
        <row r="251">
          <cell r="B251" t="str">
            <v>颅骨钻孔探查术</v>
          </cell>
          <cell r="C251" t="str">
            <v>手术</v>
          </cell>
        </row>
        <row r="252">
          <cell r="B252" t="str">
            <v>颅内血肿清除术</v>
          </cell>
          <cell r="C252" t="str">
            <v>手术</v>
          </cell>
        </row>
        <row r="253">
          <cell r="B253" t="str">
            <v>颅骨钻孔引流术</v>
          </cell>
          <cell r="C253" t="str">
            <v>手术</v>
          </cell>
        </row>
        <row r="254">
          <cell r="B254" t="str">
            <v>颞肌下减压术</v>
          </cell>
          <cell r="C254" t="str">
            <v>手术</v>
          </cell>
        </row>
        <row r="255">
          <cell r="B255" t="str">
            <v>颅骨切开减压术</v>
          </cell>
          <cell r="C255" t="str">
            <v>手术</v>
          </cell>
        </row>
        <row r="256">
          <cell r="B256" t="str">
            <v>硬脑膜外切开引流术</v>
          </cell>
          <cell r="C256" t="str">
            <v>手术</v>
          </cell>
        </row>
        <row r="257">
          <cell r="B257" t="str">
            <v>颅骨去骨瓣减压术</v>
          </cell>
          <cell r="C257" t="str">
            <v>手术</v>
          </cell>
        </row>
        <row r="258">
          <cell r="B258" t="str">
            <v>颅骨钻孔减压术</v>
          </cell>
          <cell r="C258" t="str">
            <v>手术</v>
          </cell>
        </row>
        <row r="259">
          <cell r="B259" t="str">
            <v>颅骨切开异物取出术</v>
          </cell>
          <cell r="C259" t="str">
            <v>手术</v>
          </cell>
        </row>
        <row r="260">
          <cell r="B260" t="str">
            <v>其他颅骨切除术</v>
          </cell>
          <cell r="C260" t="str">
            <v>手术</v>
          </cell>
        </row>
        <row r="261">
          <cell r="B261" t="str">
            <v>颅骨清创术</v>
          </cell>
          <cell r="C261" t="str">
            <v>手术</v>
          </cell>
        </row>
        <row r="262">
          <cell r="B262" t="str">
            <v>颞骨全切除术</v>
          </cell>
          <cell r="C262" t="str">
            <v>手术</v>
          </cell>
        </row>
        <row r="263">
          <cell r="B263" t="str">
            <v>颞骨部分切除术</v>
          </cell>
          <cell r="C263" t="str">
            <v>手术</v>
          </cell>
        </row>
        <row r="264">
          <cell r="B264" t="str">
            <v>颅骨部分切除术</v>
          </cell>
          <cell r="C264" t="str">
            <v>手术</v>
          </cell>
        </row>
        <row r="265">
          <cell r="B265" t="str">
            <v>颅骨死骨切除术</v>
          </cell>
          <cell r="C265" t="str">
            <v>手术</v>
          </cell>
        </row>
        <row r="266">
          <cell r="B266" t="str">
            <v>眶板眶顶切除术</v>
          </cell>
          <cell r="C266" t="str">
            <v>手术</v>
          </cell>
        </row>
        <row r="267">
          <cell r="B267" t="str">
            <v>颅骨骨碎片取除术</v>
          </cell>
          <cell r="C267" t="str">
            <v>手术</v>
          </cell>
        </row>
        <row r="268">
          <cell r="B268" t="str">
            <v>茎突截短术</v>
          </cell>
          <cell r="C268" t="str">
            <v>手术</v>
          </cell>
        </row>
        <row r="269">
          <cell r="B269" t="str">
            <v>颅腔或组织的导管置入术</v>
          </cell>
          <cell r="C269" t="str">
            <v>手术</v>
          </cell>
        </row>
        <row r="270">
          <cell r="B270" t="str">
            <v>颅腔或组织的导管去除术</v>
          </cell>
          <cell r="C270" t="str">
            <v>手术</v>
          </cell>
        </row>
        <row r="271">
          <cell r="B271" t="str">
            <v>经伯尔孔的脑内导管放置术</v>
          </cell>
          <cell r="C271" t="str">
            <v>手术</v>
          </cell>
        </row>
        <row r="272">
          <cell r="B272" t="str">
            <v>颅神经刺激脉冲发生器去除术</v>
          </cell>
          <cell r="C272" t="str">
            <v>手术</v>
          </cell>
        </row>
        <row r="273">
          <cell r="B273" t="str">
            <v>脑膜切开术</v>
          </cell>
          <cell r="C273" t="str">
            <v>手术</v>
          </cell>
        </row>
        <row r="274">
          <cell r="B274" t="str">
            <v>脑膜切开伴蛛网膜下腔血肿引流术</v>
          </cell>
          <cell r="C274" t="str">
            <v>手术</v>
          </cell>
        </row>
        <row r="275">
          <cell r="B275" t="str">
            <v>脑膜切开伴蛛网膜下腔脓肿引流术</v>
          </cell>
          <cell r="C275" t="str">
            <v>手术</v>
          </cell>
        </row>
        <row r="276">
          <cell r="B276" t="str">
            <v>脑膜切开伴硬脑膜下脓肿引流术</v>
          </cell>
          <cell r="C276" t="str">
            <v>手术</v>
          </cell>
        </row>
        <row r="277">
          <cell r="B277" t="str">
            <v>脑膜切开伴硬脑膜下腔血肿清除术</v>
          </cell>
          <cell r="C277" t="str">
            <v>手术</v>
          </cell>
        </row>
        <row r="278">
          <cell r="B278" t="str">
            <v>硬脑膜下切开引流术</v>
          </cell>
          <cell r="C278" t="str">
            <v>手术</v>
          </cell>
        </row>
        <row r="279">
          <cell r="B279" t="str">
            <v>脑蛛网膜下腔切开引流术</v>
          </cell>
          <cell r="C279" t="str">
            <v>手术</v>
          </cell>
        </row>
        <row r="280">
          <cell r="B280" t="str">
            <v>脑膜切开引流术</v>
          </cell>
          <cell r="C280" t="str">
            <v>手术</v>
          </cell>
        </row>
        <row r="281">
          <cell r="B281" t="str">
            <v>硬脑膜下钻孔引流术</v>
          </cell>
          <cell r="C281" t="str">
            <v>手术</v>
          </cell>
        </row>
        <row r="282">
          <cell r="B282" t="str">
            <v>脑叶切开术和(神经)束切断术</v>
          </cell>
          <cell r="C282" t="str">
            <v>手术</v>
          </cell>
        </row>
        <row r="283">
          <cell r="B283" t="str">
            <v>脑叶切开术</v>
          </cell>
          <cell r="C283" t="str">
            <v>手术</v>
          </cell>
        </row>
        <row r="284">
          <cell r="B284" t="str">
            <v>脑神经束切断术</v>
          </cell>
          <cell r="C284" t="str">
            <v>手术</v>
          </cell>
        </row>
        <row r="285">
          <cell r="B285" t="str">
            <v>经皮扣带回切断术</v>
          </cell>
          <cell r="C285" t="str">
            <v>手术</v>
          </cell>
        </row>
        <row r="286">
          <cell r="B286" t="str">
            <v>延髓束切断术</v>
          </cell>
          <cell r="C286" t="str">
            <v>手术</v>
          </cell>
        </row>
        <row r="287">
          <cell r="B287" t="str">
            <v>胼胝体切开术</v>
          </cell>
          <cell r="C287" t="str">
            <v>手术</v>
          </cell>
        </row>
        <row r="288">
          <cell r="B288" t="str">
            <v>颅内立体定向双侧扣带回毁损术</v>
          </cell>
          <cell r="C288" t="str">
            <v>手术</v>
          </cell>
        </row>
        <row r="289">
          <cell r="B289" t="str">
            <v>脑的其他切开术</v>
          </cell>
          <cell r="C289" t="str">
            <v>手术</v>
          </cell>
        </row>
        <row r="290">
          <cell r="B290" t="str">
            <v>脑白质切开术</v>
          </cell>
          <cell r="C290" t="str">
            <v>手术</v>
          </cell>
        </row>
        <row r="291">
          <cell r="B291" t="str">
            <v>颅内血肿硬通道穿刺引流术</v>
          </cell>
          <cell r="C291" t="str">
            <v>手术</v>
          </cell>
        </row>
        <row r="292">
          <cell r="B292" t="str">
            <v>脑切开术</v>
          </cell>
          <cell r="C292" t="str">
            <v>手术</v>
          </cell>
        </row>
        <row r="293">
          <cell r="B293" t="str">
            <v>脑内血肿清除术</v>
          </cell>
          <cell r="C293" t="str">
            <v>手术</v>
          </cell>
        </row>
        <row r="294">
          <cell r="B294" t="str">
            <v>经外侧裂脑内血肿清除术</v>
          </cell>
          <cell r="C294" t="str">
            <v>手术</v>
          </cell>
        </row>
        <row r="295">
          <cell r="B295" t="str">
            <v>立体定向颅内血肿穿刺引流术</v>
          </cell>
          <cell r="C295" t="str">
            <v>手术</v>
          </cell>
        </row>
        <row r="296">
          <cell r="B296" t="str">
            <v>脑脓肿穿刺引流术</v>
          </cell>
          <cell r="C296" t="str">
            <v>手术</v>
          </cell>
        </row>
        <row r="297">
          <cell r="B297" t="str">
            <v>立体定向脑切开引流术</v>
          </cell>
          <cell r="C297" t="str">
            <v>手术</v>
          </cell>
        </row>
        <row r="298">
          <cell r="B298" t="str">
            <v>脑室钻孔引流术</v>
          </cell>
          <cell r="C298" t="str">
            <v>手术</v>
          </cell>
        </row>
        <row r="299">
          <cell r="B299" t="str">
            <v>脑室切开引流术</v>
          </cell>
          <cell r="C299" t="str">
            <v>手术</v>
          </cell>
        </row>
        <row r="300">
          <cell r="B300" t="str">
            <v>杏仁核海马切开术</v>
          </cell>
          <cell r="C300" t="str">
            <v>手术</v>
          </cell>
        </row>
        <row r="301">
          <cell r="B301" t="str">
            <v>经颞叶脑血肿清除术</v>
          </cell>
          <cell r="C301" t="str">
            <v>手术</v>
          </cell>
        </row>
        <row r="302">
          <cell r="B302" t="str">
            <v>脑立体定向血肿碎吸术</v>
          </cell>
          <cell r="C302" t="str">
            <v>手术</v>
          </cell>
        </row>
        <row r="303">
          <cell r="B303" t="str">
            <v>内镜下脑血肿引流术</v>
          </cell>
          <cell r="C303" t="str">
            <v>手术</v>
          </cell>
        </row>
        <row r="304">
          <cell r="B304" t="str">
            <v>脑切开异物取出术</v>
          </cell>
          <cell r="C304" t="str">
            <v>手术</v>
          </cell>
        </row>
        <row r="305">
          <cell r="B305" t="str">
            <v>大脑半球切开术</v>
          </cell>
          <cell r="C305" t="str">
            <v>手术</v>
          </cell>
        </row>
        <row r="306">
          <cell r="B306" t="str">
            <v>脑囊肿切开引流术</v>
          </cell>
          <cell r="C306" t="str">
            <v>手术</v>
          </cell>
        </row>
        <row r="307">
          <cell r="B307" t="str">
            <v>脑血肿切开引流术</v>
          </cell>
          <cell r="C307" t="str">
            <v>手术</v>
          </cell>
        </row>
        <row r="308">
          <cell r="B308" t="str">
            <v>脑脓肿切开引流术</v>
          </cell>
          <cell r="C308" t="str">
            <v>手术</v>
          </cell>
        </row>
        <row r="309">
          <cell r="B309" t="str">
            <v>丘脑手术</v>
          </cell>
          <cell r="C309" t="str">
            <v>手术</v>
          </cell>
        </row>
        <row r="310">
          <cell r="B310" t="str">
            <v>丘脑切开术</v>
          </cell>
          <cell r="C310" t="str">
            <v>手术</v>
          </cell>
        </row>
        <row r="311">
          <cell r="B311" t="str">
            <v>丘脑射频毁损术</v>
          </cell>
          <cell r="C311" t="str">
            <v>手术</v>
          </cell>
        </row>
        <row r="312">
          <cell r="B312" t="str">
            <v>丘脑化学破坏术</v>
          </cell>
          <cell r="C312" t="str">
            <v>手术</v>
          </cell>
        </row>
        <row r="313">
          <cell r="B313" t="str">
            <v>丘脑核破坏术</v>
          </cell>
          <cell r="C313" t="str">
            <v>手术</v>
          </cell>
        </row>
        <row r="314">
          <cell r="B314" t="str">
            <v>丘脑病损切除术</v>
          </cell>
          <cell r="C314" t="str">
            <v>手术</v>
          </cell>
        </row>
        <row r="315">
          <cell r="B315" t="str">
            <v>苍白球手术</v>
          </cell>
          <cell r="C315" t="str">
            <v>手术</v>
          </cell>
        </row>
        <row r="316">
          <cell r="B316" t="str">
            <v>立体定向苍白球切开术</v>
          </cell>
          <cell r="C316" t="str">
            <v>手术</v>
          </cell>
        </row>
        <row r="317">
          <cell r="B317" t="str">
            <v>苍白球切开术</v>
          </cell>
          <cell r="C317" t="str">
            <v>手术</v>
          </cell>
        </row>
        <row r="318">
          <cell r="B318" t="str">
            <v>苍白球射频毁损术</v>
          </cell>
          <cell r="C318" t="str">
            <v>手术</v>
          </cell>
        </row>
        <row r="319">
          <cell r="B319" t="str">
            <v>苍白球丘脑化学破坏术</v>
          </cell>
          <cell r="C319" t="str">
            <v>手术</v>
          </cell>
        </row>
        <row r="320">
          <cell r="B320" t="str">
            <v>脑膜病损或组织的切除术</v>
          </cell>
          <cell r="C320" t="str">
            <v>手术</v>
          </cell>
        </row>
        <row r="321">
          <cell r="B321" t="str">
            <v>开颅蛛网膜剥离术</v>
          </cell>
          <cell r="C321" t="str">
            <v>手术</v>
          </cell>
        </row>
        <row r="322">
          <cell r="B322" t="str">
            <v>大脑镰脑膜病损切除术</v>
          </cell>
          <cell r="C322" t="str">
            <v>手术</v>
          </cell>
        </row>
        <row r="323">
          <cell r="B323" t="str">
            <v>小脑幕脑膜病损切除术</v>
          </cell>
          <cell r="C323" t="str">
            <v>手术</v>
          </cell>
        </row>
        <row r="324">
          <cell r="B324" t="str">
            <v>脑膜部分切除术</v>
          </cell>
          <cell r="C324" t="str">
            <v>手术</v>
          </cell>
        </row>
        <row r="325">
          <cell r="B325" t="str">
            <v>经鼻脑膜病损切除术</v>
          </cell>
          <cell r="C325" t="str">
            <v>手术</v>
          </cell>
        </row>
        <row r="326">
          <cell r="B326" t="str">
            <v>经枕脑膜病损切除术</v>
          </cell>
          <cell r="C326" t="str">
            <v>手术</v>
          </cell>
        </row>
        <row r="327">
          <cell r="B327" t="str">
            <v>经额脑膜病损切除术</v>
          </cell>
          <cell r="C327" t="str">
            <v>手术</v>
          </cell>
        </row>
        <row r="328">
          <cell r="B328" t="str">
            <v>脑蛛网膜病损切除术</v>
          </cell>
          <cell r="C328" t="str">
            <v>手术</v>
          </cell>
        </row>
        <row r="329">
          <cell r="B329" t="str">
            <v>脑膜病损切除术</v>
          </cell>
          <cell r="C329" t="str">
            <v>手术</v>
          </cell>
        </row>
        <row r="330">
          <cell r="B330" t="str">
            <v>内镜下脑蛛网膜病损切除术</v>
          </cell>
          <cell r="C330" t="str">
            <v>手术</v>
          </cell>
        </row>
        <row r="331">
          <cell r="B331" t="str">
            <v>软脑膜切除术</v>
          </cell>
          <cell r="C331" t="str">
            <v>手术</v>
          </cell>
        </row>
        <row r="332">
          <cell r="B332" t="str">
            <v>大脑半球切除术</v>
          </cell>
          <cell r="C332" t="str">
            <v>手术</v>
          </cell>
        </row>
        <row r="333">
          <cell r="B333" t="str">
            <v>脑叶切除术</v>
          </cell>
          <cell r="C333" t="str">
            <v>手术</v>
          </cell>
        </row>
        <row r="334">
          <cell r="B334" t="str">
            <v>脑叶次全切除术</v>
          </cell>
          <cell r="C334" t="str">
            <v>手术</v>
          </cell>
        </row>
        <row r="335">
          <cell r="B335" t="str">
            <v>额叶切除术</v>
          </cell>
          <cell r="C335" t="str">
            <v>手术</v>
          </cell>
        </row>
        <row r="336">
          <cell r="B336" t="str">
            <v>颞叶切除术</v>
          </cell>
          <cell r="C336" t="str">
            <v>手术</v>
          </cell>
        </row>
        <row r="337">
          <cell r="B337" t="str">
            <v>标准前颞叶切除术</v>
          </cell>
          <cell r="C337" t="str">
            <v>手术</v>
          </cell>
        </row>
        <row r="338">
          <cell r="B338" t="str">
            <v>大脑病损或组织的其他切除术或破坏术</v>
          </cell>
          <cell r="C338" t="str">
            <v>手术</v>
          </cell>
        </row>
        <row r="339">
          <cell r="B339" t="str">
            <v>多个脑室病损切除术</v>
          </cell>
          <cell r="C339" t="str">
            <v>手术</v>
          </cell>
        </row>
        <row r="340">
          <cell r="B340" t="str">
            <v>中颅窝病损切除术</v>
          </cell>
          <cell r="C340" t="str">
            <v>手术</v>
          </cell>
        </row>
        <row r="341">
          <cell r="B341" t="str">
            <v>颈静脉孔病损切除术</v>
          </cell>
          <cell r="C341" t="str">
            <v>手术</v>
          </cell>
        </row>
        <row r="342">
          <cell r="B342" t="str">
            <v>海马杏仁核切除术</v>
          </cell>
          <cell r="C342" t="str">
            <v>手术</v>
          </cell>
        </row>
        <row r="343">
          <cell r="B343" t="str">
            <v>大脑半球病损切除术</v>
          </cell>
          <cell r="C343" t="str">
            <v>手术</v>
          </cell>
        </row>
        <row r="344">
          <cell r="B344" t="str">
            <v>大脑深部病损切除术</v>
          </cell>
          <cell r="C344" t="str">
            <v>手术</v>
          </cell>
        </row>
        <row r="345">
          <cell r="B345" t="str">
            <v>蝶鞍旁病损切除术</v>
          </cell>
          <cell r="C345" t="str">
            <v>手术</v>
          </cell>
        </row>
        <row r="346">
          <cell r="B346" t="str">
            <v>额颞岛叶病损切除术</v>
          </cell>
          <cell r="C346" t="str">
            <v>手术</v>
          </cell>
        </row>
        <row r="347">
          <cell r="B347" t="str">
            <v>小脑病损切除术</v>
          </cell>
          <cell r="C347" t="str">
            <v>手术</v>
          </cell>
        </row>
        <row r="348">
          <cell r="B348" t="str">
            <v>小脑桥脑角病损切除术</v>
          </cell>
          <cell r="C348" t="str">
            <v>手术</v>
          </cell>
        </row>
        <row r="349">
          <cell r="B349" t="str">
            <v>岩斜区病损切除术</v>
          </cell>
          <cell r="C349" t="str">
            <v>手术</v>
          </cell>
        </row>
        <row r="350">
          <cell r="B350" t="str">
            <v>枕骨大孔区病损切除术</v>
          </cell>
          <cell r="C350" t="str">
            <v>手术</v>
          </cell>
        </row>
        <row r="351">
          <cell r="B351" t="str">
            <v>神经内镜下脑室病损切除术</v>
          </cell>
          <cell r="C351" t="str">
            <v>手术</v>
          </cell>
        </row>
        <row r="352">
          <cell r="B352" t="str">
            <v>神经内镜下脑病损切除术</v>
          </cell>
          <cell r="C352" t="str">
            <v>手术</v>
          </cell>
        </row>
        <row r="353">
          <cell r="B353" t="str">
            <v>脑血管瘤切除术</v>
          </cell>
          <cell r="C353" t="str">
            <v>手术</v>
          </cell>
        </row>
        <row r="354">
          <cell r="B354" t="str">
            <v>经皮脑病损冷冻消融术</v>
          </cell>
          <cell r="C354" t="str">
            <v>治疗性操作</v>
          </cell>
        </row>
        <row r="355">
          <cell r="B355" t="str">
            <v>经皮脑病损激光消融术</v>
          </cell>
          <cell r="C355" t="str">
            <v>治疗性操作</v>
          </cell>
        </row>
        <row r="356">
          <cell r="B356" t="str">
            <v>脑病损切除术</v>
          </cell>
          <cell r="C356" t="str">
            <v>手术</v>
          </cell>
        </row>
        <row r="357">
          <cell r="B357" t="str">
            <v>鞍区病损切除术</v>
          </cell>
          <cell r="C357" t="str">
            <v>手术</v>
          </cell>
        </row>
        <row r="358">
          <cell r="B358" t="str">
            <v>侧脑室病损切除术</v>
          </cell>
          <cell r="C358" t="str">
            <v>手术</v>
          </cell>
        </row>
        <row r="359">
          <cell r="B359" t="str">
            <v>第三脑室病损切除术</v>
          </cell>
          <cell r="C359" t="str">
            <v>手术</v>
          </cell>
        </row>
        <row r="360">
          <cell r="B360" t="str">
            <v>后颅窝病损切除术</v>
          </cell>
          <cell r="C360" t="str">
            <v>手术</v>
          </cell>
        </row>
        <row r="361">
          <cell r="B361" t="str">
            <v>岛叶病损切除术</v>
          </cell>
          <cell r="C361" t="str">
            <v>手术</v>
          </cell>
        </row>
        <row r="362">
          <cell r="B362" t="str">
            <v>第四脑室病损切除术</v>
          </cell>
          <cell r="C362" t="str">
            <v>手术</v>
          </cell>
        </row>
        <row r="363">
          <cell r="B363" t="str">
            <v>顶叶病损切除术</v>
          </cell>
          <cell r="C363" t="str">
            <v>手术</v>
          </cell>
        </row>
        <row r="364">
          <cell r="B364" t="str">
            <v>额叶病损切除术</v>
          </cell>
          <cell r="C364" t="str">
            <v>手术</v>
          </cell>
        </row>
        <row r="365">
          <cell r="B365" t="str">
            <v>海绵窦病损切除术</v>
          </cell>
          <cell r="C365" t="str">
            <v>手术</v>
          </cell>
        </row>
        <row r="366">
          <cell r="B366" t="str">
            <v>经额脑病损切除术</v>
          </cell>
          <cell r="C366" t="str">
            <v>手术</v>
          </cell>
        </row>
        <row r="367">
          <cell r="B367" t="str">
            <v>经蝶窦脑病损切除术</v>
          </cell>
          <cell r="C367" t="str">
            <v>手术</v>
          </cell>
        </row>
        <row r="368">
          <cell r="B368" t="str">
            <v>颞叶病损切除术</v>
          </cell>
          <cell r="C368" t="str">
            <v>手术</v>
          </cell>
        </row>
        <row r="369">
          <cell r="B369" t="str">
            <v>经顶脑病损切除术</v>
          </cell>
          <cell r="C369" t="str">
            <v>手术</v>
          </cell>
        </row>
        <row r="370">
          <cell r="B370" t="str">
            <v>经颞脑病损切除术</v>
          </cell>
          <cell r="C370" t="str">
            <v>手术</v>
          </cell>
        </row>
        <row r="371">
          <cell r="B371" t="str">
            <v>经翼点脑病损切除术</v>
          </cell>
          <cell r="C371" t="str">
            <v>手术</v>
          </cell>
        </row>
        <row r="372">
          <cell r="B372" t="str">
            <v>经枕脑病损切除术</v>
          </cell>
          <cell r="C372" t="str">
            <v>手术</v>
          </cell>
        </row>
        <row r="373">
          <cell r="B373" t="str">
            <v>颅底病损切除术</v>
          </cell>
          <cell r="C373" t="str">
            <v>手术</v>
          </cell>
        </row>
        <row r="374">
          <cell r="B374" t="str">
            <v>经蝶脑病损切除术</v>
          </cell>
          <cell r="C374" t="str">
            <v>手术</v>
          </cell>
        </row>
        <row r="375">
          <cell r="B375" t="str">
            <v>脑干病损切除术</v>
          </cell>
          <cell r="C375" t="str">
            <v>手术</v>
          </cell>
        </row>
        <row r="376">
          <cell r="B376" t="str">
            <v>脑囊肿造袋术</v>
          </cell>
          <cell r="C376" t="str">
            <v>手术</v>
          </cell>
        </row>
        <row r="377">
          <cell r="B377" t="str">
            <v>胼胝体病损切除术</v>
          </cell>
          <cell r="C377" t="str">
            <v>手术</v>
          </cell>
        </row>
        <row r="378">
          <cell r="B378" t="str">
            <v>小脑半球病损切除术</v>
          </cell>
          <cell r="C378" t="str">
            <v>手术</v>
          </cell>
        </row>
        <row r="379">
          <cell r="B379" t="str">
            <v>小脑蚓部病损切除术</v>
          </cell>
          <cell r="C379" t="str">
            <v>手术</v>
          </cell>
        </row>
        <row r="380">
          <cell r="B380" t="str">
            <v>脑清创术</v>
          </cell>
          <cell r="C380" t="str">
            <v>手术</v>
          </cell>
        </row>
        <row r="381">
          <cell r="B381" t="str">
            <v>内镜下前颅窝病损切除术</v>
          </cell>
          <cell r="C381" t="str">
            <v>手术</v>
          </cell>
        </row>
        <row r="382">
          <cell r="B382" t="str">
            <v>立体定向脑病损切除术</v>
          </cell>
          <cell r="C382" t="str">
            <v>手术</v>
          </cell>
        </row>
        <row r="383">
          <cell r="B383" t="str">
            <v>脑斜坡病损切除术</v>
          </cell>
          <cell r="C383" t="str">
            <v>手术</v>
          </cell>
        </row>
        <row r="384">
          <cell r="B384" t="str">
            <v>脑部分切除术</v>
          </cell>
          <cell r="C384" t="str">
            <v>手术</v>
          </cell>
        </row>
        <row r="385">
          <cell r="B385" t="str">
            <v>大脑病损切除术</v>
          </cell>
          <cell r="C385" t="str">
            <v>手术</v>
          </cell>
        </row>
        <row r="386">
          <cell r="B386" t="str">
            <v>内镜下颅底病损切除术</v>
          </cell>
          <cell r="C386" t="str">
            <v>手术</v>
          </cell>
        </row>
        <row r="387">
          <cell r="B387" t="str">
            <v>颞下窝病损切除术</v>
          </cell>
          <cell r="C387" t="str">
            <v>手术</v>
          </cell>
        </row>
        <row r="388">
          <cell r="B388" t="str">
            <v>选择性杏仁核海马切除术</v>
          </cell>
          <cell r="C388" t="str">
            <v>手术</v>
          </cell>
        </row>
        <row r="389">
          <cell r="B389" t="str">
            <v>颅内血管瘤切除术</v>
          </cell>
          <cell r="C389" t="str">
            <v>手术</v>
          </cell>
        </row>
        <row r="390">
          <cell r="B390" t="str">
            <v>小脑扁桃体部分切除术</v>
          </cell>
          <cell r="C390" t="str">
            <v>手术</v>
          </cell>
        </row>
        <row r="391">
          <cell r="B391" t="str">
            <v>神经导航下颅内病灶切除术</v>
          </cell>
          <cell r="C391" t="str">
            <v>手术</v>
          </cell>
        </row>
        <row r="392">
          <cell r="B392" t="str">
            <v>内镜下鞍旁病损切除术</v>
          </cell>
          <cell r="C392" t="str">
            <v>手术</v>
          </cell>
        </row>
        <row r="393">
          <cell r="B393" t="str">
            <v>脑室镜下颅底病损切除术</v>
          </cell>
          <cell r="C393" t="str">
            <v>手术</v>
          </cell>
        </row>
        <row r="394">
          <cell r="B394" t="str">
            <v>内镜下斜坡病损切除术</v>
          </cell>
          <cell r="C394" t="str">
            <v>手术</v>
          </cell>
        </row>
        <row r="395">
          <cell r="B395" t="str">
            <v>枕叶病损切除术</v>
          </cell>
          <cell r="C395" t="str">
            <v>手术</v>
          </cell>
        </row>
        <row r="396">
          <cell r="B396" t="str">
            <v>前胼胝体切除术</v>
          </cell>
          <cell r="C396" t="str">
            <v>手术</v>
          </cell>
        </row>
        <row r="397">
          <cell r="B397" t="str">
            <v>颅骨病损的切除术</v>
          </cell>
          <cell r="C397" t="str">
            <v>手术</v>
          </cell>
        </row>
        <row r="398">
          <cell r="B398" t="str">
            <v>颅肉芽肿切除术</v>
          </cell>
          <cell r="C398" t="str">
            <v>手术</v>
          </cell>
        </row>
        <row r="399">
          <cell r="B399" t="str">
            <v>颅缝切开术</v>
          </cell>
          <cell r="C399" t="str">
            <v>手术</v>
          </cell>
        </row>
        <row r="400">
          <cell r="B400" t="str">
            <v>线形颅骨切除术</v>
          </cell>
          <cell r="C400" t="str">
            <v>手术</v>
          </cell>
        </row>
        <row r="401">
          <cell r="B401" t="str">
            <v>条带状颅骨切除术</v>
          </cell>
          <cell r="C401" t="str">
            <v>手术</v>
          </cell>
        </row>
        <row r="402">
          <cell r="B402" t="str">
            <v>颅骨骨折碎片提升术</v>
          </cell>
          <cell r="C402" t="str">
            <v>手术</v>
          </cell>
        </row>
        <row r="403">
          <cell r="B403" t="str">
            <v>颅骨骨折减压术</v>
          </cell>
          <cell r="C403" t="str">
            <v>手术</v>
          </cell>
        </row>
        <row r="404">
          <cell r="B404" t="str">
            <v>颅骨骨折清创术</v>
          </cell>
          <cell r="C404" t="str">
            <v>手术</v>
          </cell>
        </row>
        <row r="405">
          <cell r="B405" t="str">
            <v>颅骨骨折复位术</v>
          </cell>
          <cell r="C405" t="str">
            <v>手术</v>
          </cell>
        </row>
        <row r="406">
          <cell r="B406" t="str">
            <v>颅骨瓣形成</v>
          </cell>
          <cell r="C406" t="str">
            <v>手术</v>
          </cell>
        </row>
        <row r="407">
          <cell r="B407" t="str">
            <v>颅骨骨瓣修补术</v>
          </cell>
          <cell r="C407" t="str">
            <v>手术</v>
          </cell>
        </row>
        <row r="408">
          <cell r="B408" t="str">
            <v>颅骨骨移植术</v>
          </cell>
          <cell r="C408" t="str">
            <v>手术</v>
          </cell>
        </row>
        <row r="409">
          <cell r="B409" t="str">
            <v>颅骨骨膜移植术</v>
          </cell>
          <cell r="C409" t="str">
            <v>手术</v>
          </cell>
        </row>
        <row r="410">
          <cell r="B410" t="str">
            <v>颅骨骨膜自体移植术</v>
          </cell>
          <cell r="C410" t="str">
            <v>手术</v>
          </cell>
        </row>
        <row r="411">
          <cell r="B411" t="str">
            <v>颅骨骨膜异体移植术</v>
          </cell>
          <cell r="C411" t="str">
            <v>手术</v>
          </cell>
        </row>
        <row r="412">
          <cell r="B412" t="str">
            <v>颅骨(金属)板置入术</v>
          </cell>
          <cell r="C412" t="str">
            <v>手术</v>
          </cell>
        </row>
        <row r="413">
          <cell r="B413" t="str">
            <v>颅骨硅橡胶板置入术</v>
          </cell>
          <cell r="C413" t="str">
            <v>手术</v>
          </cell>
        </row>
        <row r="414">
          <cell r="B414" t="str">
            <v>颅骨有机玻璃板置入术</v>
          </cell>
          <cell r="C414" t="str">
            <v>手术</v>
          </cell>
        </row>
        <row r="415">
          <cell r="B415" t="str">
            <v>颅骨钛板置换术</v>
          </cell>
          <cell r="C415" t="str">
            <v>手术</v>
          </cell>
        </row>
        <row r="416">
          <cell r="B416" t="str">
            <v>颅骨钛板置入术</v>
          </cell>
          <cell r="C416" t="str">
            <v>手术</v>
          </cell>
        </row>
        <row r="417">
          <cell r="B417" t="str">
            <v>颅骨钛网置入术</v>
          </cell>
          <cell r="C417" t="str">
            <v>手术</v>
          </cell>
        </row>
        <row r="418">
          <cell r="B418" t="str">
            <v>颅骨金属板置入术</v>
          </cell>
          <cell r="C418" t="str">
            <v>手术</v>
          </cell>
        </row>
        <row r="419">
          <cell r="B419" t="str">
            <v>颅骨金属板置换术</v>
          </cell>
          <cell r="C419" t="str">
            <v>手术</v>
          </cell>
        </row>
        <row r="420">
          <cell r="B420" t="str">
            <v>其他颅骨成形术</v>
          </cell>
          <cell r="C420" t="str">
            <v>手术</v>
          </cell>
        </row>
        <row r="421">
          <cell r="B421" t="str">
            <v>颅骨修补术</v>
          </cell>
          <cell r="C421" t="str">
            <v>手术</v>
          </cell>
        </row>
        <row r="422">
          <cell r="B422" t="str">
            <v>额瓣修复术</v>
          </cell>
          <cell r="C422" t="str">
            <v>手术</v>
          </cell>
        </row>
        <row r="423">
          <cell r="B423" t="str">
            <v>颅缝再造术</v>
          </cell>
          <cell r="C423" t="str">
            <v>手术</v>
          </cell>
        </row>
        <row r="424">
          <cell r="B424" t="str">
            <v>颅骨有机玻璃修补术</v>
          </cell>
          <cell r="C424" t="str">
            <v>手术</v>
          </cell>
        </row>
        <row r="425">
          <cell r="B425" t="str">
            <v>颅骨(金属)板去除</v>
          </cell>
          <cell r="C425" t="str">
            <v>手术</v>
          </cell>
        </row>
        <row r="426">
          <cell r="B426" t="str">
            <v>硬脑膜单纯缝合术</v>
          </cell>
          <cell r="C426" t="str">
            <v>手术</v>
          </cell>
        </row>
        <row r="427">
          <cell r="B427" t="str">
            <v>硬脑膜缝合术</v>
          </cell>
          <cell r="C427" t="str">
            <v>手术</v>
          </cell>
        </row>
        <row r="428">
          <cell r="B428" t="str">
            <v>脑膜其他修补术</v>
          </cell>
          <cell r="C428" t="str">
            <v>手术</v>
          </cell>
        </row>
        <row r="429">
          <cell r="B429" t="str">
            <v>耳镜下脑脊液耳漏修补术</v>
          </cell>
          <cell r="C429" t="str">
            <v>手术</v>
          </cell>
        </row>
        <row r="430">
          <cell r="B430" t="str">
            <v>鼻内镜下脑膜膨出修补术</v>
          </cell>
          <cell r="C430" t="str">
            <v>手术</v>
          </cell>
        </row>
        <row r="431">
          <cell r="B431" t="str">
            <v>脑室镜下脑脊液漏修补术</v>
          </cell>
          <cell r="C431" t="str">
            <v>手术</v>
          </cell>
        </row>
        <row r="432">
          <cell r="B432" t="str">
            <v>硬脑膜缺损修补术</v>
          </cell>
          <cell r="C432" t="str">
            <v>手术</v>
          </cell>
        </row>
        <row r="433">
          <cell r="B433" t="str">
            <v>脑膜膨出修补术</v>
          </cell>
          <cell r="C433" t="str">
            <v>手术</v>
          </cell>
        </row>
        <row r="434">
          <cell r="B434" t="str">
            <v>脑脊液漏修补术</v>
          </cell>
          <cell r="C434" t="str">
            <v>手术</v>
          </cell>
        </row>
        <row r="435">
          <cell r="B435" t="str">
            <v>脑脊液鼻漏修补术</v>
          </cell>
          <cell r="C435" t="str">
            <v>手术</v>
          </cell>
        </row>
        <row r="436">
          <cell r="B436" t="str">
            <v>脑脊液耳漏修补术</v>
          </cell>
          <cell r="C436" t="str">
            <v>手术</v>
          </cell>
        </row>
        <row r="437">
          <cell r="B437" t="str">
            <v>脑脊液切口漏修补术</v>
          </cell>
          <cell r="C437" t="str">
            <v>手术</v>
          </cell>
        </row>
        <row r="438">
          <cell r="B438" t="str">
            <v>脑膨出修补术伴颅成形术</v>
          </cell>
          <cell r="C438" t="str">
            <v>手术</v>
          </cell>
        </row>
        <row r="439">
          <cell r="B439" t="str">
            <v>内镜下脑脊液鼻漏修补术</v>
          </cell>
          <cell r="C439" t="str">
            <v>手术</v>
          </cell>
        </row>
        <row r="440">
          <cell r="B440" t="str">
            <v>硬脑膜补片修补术</v>
          </cell>
          <cell r="C440" t="str">
            <v>手术</v>
          </cell>
        </row>
        <row r="441">
          <cell r="B441" t="str">
            <v>硬脑膜敷贴术</v>
          </cell>
          <cell r="C441" t="str">
            <v>手术</v>
          </cell>
        </row>
        <row r="442">
          <cell r="B442" t="str">
            <v>内镜下经翼突入路蝶窦外侧隐窝脑膜脑膨出切除伴颅底修补术</v>
          </cell>
          <cell r="C442" t="str">
            <v>手术</v>
          </cell>
        </row>
        <row r="443">
          <cell r="B443" t="str">
            <v>内镜下额隐窝及额窦脑膜脑膨出切除伴颅底修补术</v>
          </cell>
          <cell r="C443" t="str">
            <v>手术</v>
          </cell>
        </row>
        <row r="444">
          <cell r="B444" t="str">
            <v>脑膜血管结扎术</v>
          </cell>
          <cell r="C444" t="str">
            <v>手术</v>
          </cell>
        </row>
        <row r="445">
          <cell r="B445" t="str">
            <v>鼻内镜下脑膜中动脉电凝术</v>
          </cell>
          <cell r="C445" t="str">
            <v>手术</v>
          </cell>
        </row>
        <row r="446">
          <cell r="B446" t="str">
            <v>脑膜中动脉结扎术</v>
          </cell>
          <cell r="C446" t="str">
            <v>手术</v>
          </cell>
        </row>
        <row r="447">
          <cell r="B447" t="str">
            <v>矢状窦结扎术</v>
          </cell>
          <cell r="C447" t="str">
            <v>手术</v>
          </cell>
        </row>
        <row r="448">
          <cell r="B448" t="str">
            <v>脉络丛切除术</v>
          </cell>
          <cell r="C448" t="str">
            <v>手术</v>
          </cell>
        </row>
        <row r="449">
          <cell r="B449" t="str">
            <v>脑室镜下脉络丛烧灼术</v>
          </cell>
          <cell r="C449" t="str">
            <v>手术</v>
          </cell>
        </row>
        <row r="450">
          <cell r="B450" t="str">
            <v>脉络丛烧灼术</v>
          </cell>
          <cell r="C450" t="str">
            <v>手术</v>
          </cell>
        </row>
        <row r="451">
          <cell r="B451" t="str">
            <v>侧脑室脉络丛切除灼烧术</v>
          </cell>
          <cell r="C451" t="str">
            <v>手术</v>
          </cell>
        </row>
        <row r="452">
          <cell r="B452" t="str">
            <v>第三脑室脉络丛切除灼烧术</v>
          </cell>
          <cell r="C452" t="str">
            <v>手术</v>
          </cell>
        </row>
        <row r="453">
          <cell r="B453" t="str">
            <v>第四脑室脉络丛切除灼烧术</v>
          </cell>
          <cell r="C453" t="str">
            <v>手术</v>
          </cell>
        </row>
        <row r="454">
          <cell r="B454" t="str">
            <v>脑室外引流[EVD]装置置入或置换</v>
          </cell>
          <cell r="C454" t="str">
            <v>手术</v>
          </cell>
        </row>
        <row r="455">
          <cell r="B455" t="str">
            <v>脑室导管置换术</v>
          </cell>
          <cell r="C455" t="str">
            <v>手术</v>
          </cell>
        </row>
        <row r="456">
          <cell r="B456" t="str">
            <v>脑室外引流[EVD]装置置入术</v>
          </cell>
          <cell r="C456" t="str">
            <v>手术</v>
          </cell>
        </row>
        <row r="457">
          <cell r="B457" t="str">
            <v>脑室外引流[EVD]装置置换术</v>
          </cell>
          <cell r="C457" t="str">
            <v>手术</v>
          </cell>
        </row>
        <row r="458">
          <cell r="B458" t="str">
            <v>颅内脑室分流或吻合术</v>
          </cell>
          <cell r="C458" t="str">
            <v>手术</v>
          </cell>
        </row>
        <row r="459">
          <cell r="B459" t="str">
            <v>神经内镜下第三脑室底造瘘术</v>
          </cell>
          <cell r="C459" t="str">
            <v>手术</v>
          </cell>
        </row>
        <row r="460">
          <cell r="B460" t="str">
            <v>脑室-静脉窦分流术</v>
          </cell>
          <cell r="C460" t="str">
            <v>手术</v>
          </cell>
        </row>
        <row r="461">
          <cell r="B461" t="str">
            <v>神经内镜下透明隔造瘘术</v>
          </cell>
          <cell r="C461" t="str">
            <v>手术</v>
          </cell>
        </row>
        <row r="462">
          <cell r="B462" t="str">
            <v>脑室镜下蛛网膜囊肿开窗术</v>
          </cell>
          <cell r="C462" t="str">
            <v>手术</v>
          </cell>
        </row>
        <row r="463">
          <cell r="B463" t="str">
            <v>经胼胝体第三脑室造口引流术</v>
          </cell>
          <cell r="C463" t="str">
            <v>手术</v>
          </cell>
        </row>
        <row r="464">
          <cell r="B464" t="str">
            <v>神经内镜第三脑室造口术</v>
          </cell>
          <cell r="C464" t="str">
            <v>手术</v>
          </cell>
        </row>
        <row r="465">
          <cell r="B465" t="str">
            <v>第三脑室造口术</v>
          </cell>
          <cell r="C465" t="str">
            <v>手术</v>
          </cell>
        </row>
        <row r="466">
          <cell r="B466" t="str">
            <v>脑室Ommaya泵置入术</v>
          </cell>
          <cell r="C466" t="str">
            <v>手术</v>
          </cell>
        </row>
        <row r="467">
          <cell r="B467" t="str">
            <v>侧脑室脑池造口引流术</v>
          </cell>
          <cell r="C467" t="str">
            <v>手术</v>
          </cell>
        </row>
        <row r="468">
          <cell r="B468" t="str">
            <v>脑室脑池分流术</v>
          </cell>
          <cell r="C468" t="str">
            <v>手术</v>
          </cell>
        </row>
        <row r="469">
          <cell r="B469" t="str">
            <v>脑室蛛网膜下腔分流术</v>
          </cell>
          <cell r="C469" t="str">
            <v>手术</v>
          </cell>
        </row>
        <row r="470">
          <cell r="B470" t="str">
            <v>脑室造口术</v>
          </cell>
          <cell r="C470" t="str">
            <v>手术</v>
          </cell>
        </row>
        <row r="471">
          <cell r="B471" t="str">
            <v>脑室分流术</v>
          </cell>
          <cell r="C471" t="str">
            <v>手术</v>
          </cell>
        </row>
        <row r="472">
          <cell r="B472" t="str">
            <v>脑室小脑延髓池分流术</v>
          </cell>
          <cell r="C472" t="str">
            <v>手术</v>
          </cell>
        </row>
        <row r="473">
          <cell r="B473" t="str">
            <v>脑室胼胝体周围池分流术</v>
          </cell>
          <cell r="C473" t="str">
            <v>手术</v>
          </cell>
        </row>
        <row r="474">
          <cell r="B474" t="str">
            <v>脑室颈蛛网膜下腔分流术</v>
          </cell>
          <cell r="C474" t="str">
            <v>手术</v>
          </cell>
        </row>
        <row r="475">
          <cell r="B475" t="str">
            <v>脑室矢状窦分流术</v>
          </cell>
          <cell r="C475" t="str">
            <v>手术</v>
          </cell>
        </row>
        <row r="476">
          <cell r="B476" t="str">
            <v>内镜下脑室造口术</v>
          </cell>
          <cell r="C476" t="str">
            <v>手术</v>
          </cell>
        </row>
        <row r="477">
          <cell r="B477" t="str">
            <v>侧脑室枕大池分流术</v>
          </cell>
          <cell r="C477" t="str">
            <v>手术</v>
          </cell>
        </row>
        <row r="478">
          <cell r="B478" t="str">
            <v>透明隔造瘘术</v>
          </cell>
          <cell r="C478" t="str">
            <v>手术</v>
          </cell>
        </row>
        <row r="479">
          <cell r="B479" t="str">
            <v>脑室分流术至头和颈部结构</v>
          </cell>
          <cell r="C479" t="str">
            <v>手术</v>
          </cell>
        </row>
        <row r="480">
          <cell r="B480" t="str">
            <v>侧脑室乳突造口引流术</v>
          </cell>
          <cell r="C480" t="str">
            <v>手术</v>
          </cell>
        </row>
        <row r="481">
          <cell r="B481" t="str">
            <v>脑室乳突分流术</v>
          </cell>
          <cell r="C481" t="str">
            <v>手术</v>
          </cell>
        </row>
        <row r="482">
          <cell r="B482" t="str">
            <v>脑室鼻咽分流术</v>
          </cell>
          <cell r="C482" t="str">
            <v>手术</v>
          </cell>
        </row>
        <row r="483">
          <cell r="B483" t="str">
            <v>脑室分流至循环系统</v>
          </cell>
          <cell r="C483" t="str">
            <v>手术</v>
          </cell>
        </row>
        <row r="484">
          <cell r="B484" t="str">
            <v>脑室-颈外静脉分流术</v>
          </cell>
          <cell r="C484" t="str">
            <v>手术</v>
          </cell>
        </row>
        <row r="485">
          <cell r="B485" t="str">
            <v>脑室心房分流术</v>
          </cell>
          <cell r="C485" t="str">
            <v>手术</v>
          </cell>
        </row>
        <row r="486">
          <cell r="B486" t="str">
            <v>脑室腔静脉分流术</v>
          </cell>
          <cell r="C486" t="str">
            <v>手术</v>
          </cell>
        </row>
        <row r="487">
          <cell r="B487" t="str">
            <v>脑室颈静脉分流术</v>
          </cell>
          <cell r="C487" t="str">
            <v>手术</v>
          </cell>
        </row>
        <row r="488">
          <cell r="B488" t="str">
            <v>脑室颈外动脉分流术</v>
          </cell>
          <cell r="C488" t="str">
            <v>手术</v>
          </cell>
        </row>
        <row r="489">
          <cell r="B489" t="str">
            <v>脑室分流至胸腔</v>
          </cell>
          <cell r="C489" t="str">
            <v>手术</v>
          </cell>
        </row>
        <row r="490">
          <cell r="B490" t="str">
            <v>脑室-胸腔分流术</v>
          </cell>
          <cell r="C490" t="str">
            <v>手术</v>
          </cell>
        </row>
        <row r="491">
          <cell r="B491" t="str">
            <v>侧脑室胸腔造口引流术</v>
          </cell>
          <cell r="C491" t="str">
            <v>手术</v>
          </cell>
        </row>
        <row r="492">
          <cell r="B492" t="str">
            <v>脑室分流术至腹腔和腹部器官</v>
          </cell>
          <cell r="C492" t="str">
            <v>手术</v>
          </cell>
        </row>
        <row r="493">
          <cell r="B493" t="str">
            <v>脑室-腹腔分流术</v>
          </cell>
          <cell r="C493" t="str">
            <v>手术</v>
          </cell>
        </row>
        <row r="494">
          <cell r="B494" t="str">
            <v>侧脑室腹腔内分流术</v>
          </cell>
          <cell r="C494" t="str">
            <v>手术</v>
          </cell>
        </row>
        <row r="495">
          <cell r="B495" t="str">
            <v>脑室胆囊分流术</v>
          </cell>
          <cell r="C495" t="str">
            <v>手术</v>
          </cell>
        </row>
        <row r="496">
          <cell r="B496" t="str">
            <v>硬膜下腹腔分流术</v>
          </cell>
          <cell r="C496" t="str">
            <v>手术</v>
          </cell>
        </row>
        <row r="497">
          <cell r="B497" t="str">
            <v>脑室镜下脑室腹腔分流术</v>
          </cell>
          <cell r="C497" t="str">
            <v>手术</v>
          </cell>
        </row>
        <row r="498">
          <cell r="B498" t="str">
            <v>腹腔镜下脑室腹腔分流术</v>
          </cell>
          <cell r="C498" t="str">
            <v>手术</v>
          </cell>
        </row>
        <row r="499">
          <cell r="B499" t="str">
            <v>脑室分流至泌尿系统</v>
          </cell>
          <cell r="C499" t="str">
            <v>手术</v>
          </cell>
        </row>
        <row r="500">
          <cell r="B500" t="str">
            <v>脑室膀胱分流术</v>
          </cell>
          <cell r="C500" t="str">
            <v>手术</v>
          </cell>
        </row>
        <row r="501">
          <cell r="B501" t="str">
            <v>脑室输尿管分流术</v>
          </cell>
          <cell r="C501" t="str">
            <v>手术</v>
          </cell>
        </row>
        <row r="502">
          <cell r="B502" t="str">
            <v>脑室颅外分流术</v>
          </cell>
          <cell r="C502" t="str">
            <v>手术</v>
          </cell>
        </row>
        <row r="503">
          <cell r="B503" t="str">
            <v>脑室骨髓分流术</v>
          </cell>
          <cell r="C503" t="str">
            <v>手术</v>
          </cell>
        </row>
        <row r="504">
          <cell r="B504" t="str">
            <v>脑室分流管的冲洗术和探查术</v>
          </cell>
          <cell r="C504" t="str">
            <v>手术</v>
          </cell>
        </row>
        <row r="505">
          <cell r="B505" t="str">
            <v>脑室分流管冲洗术</v>
          </cell>
          <cell r="C505" t="str">
            <v>手术</v>
          </cell>
        </row>
        <row r="506">
          <cell r="B506" t="str">
            <v>脑室分流管探查术</v>
          </cell>
          <cell r="C506" t="str">
            <v>手术</v>
          </cell>
        </row>
        <row r="507">
          <cell r="B507" t="str">
            <v>脑室分流管置换术</v>
          </cell>
          <cell r="C507" t="str">
            <v>手术</v>
          </cell>
        </row>
        <row r="508">
          <cell r="B508" t="str">
            <v>Ommaya泵引流管修正术</v>
          </cell>
          <cell r="C508" t="str">
            <v>手术</v>
          </cell>
        </row>
        <row r="509">
          <cell r="B509" t="str">
            <v>脑室-腹膜分流管脑室端修正术</v>
          </cell>
          <cell r="C509" t="str">
            <v>手术</v>
          </cell>
        </row>
        <row r="510">
          <cell r="B510" t="str">
            <v>脑室分流管修正术</v>
          </cell>
          <cell r="C510" t="str">
            <v>手术</v>
          </cell>
        </row>
        <row r="511">
          <cell r="B511" t="str">
            <v>脑室腹腔分流管调整术</v>
          </cell>
          <cell r="C511" t="str">
            <v>手术</v>
          </cell>
        </row>
        <row r="512">
          <cell r="B512" t="str">
            <v>脑室腹腔分流管重置术</v>
          </cell>
          <cell r="C512" t="str">
            <v>手术</v>
          </cell>
        </row>
        <row r="513">
          <cell r="B513" t="str">
            <v>脑室分流管去除术</v>
          </cell>
          <cell r="C513" t="str">
            <v>手术</v>
          </cell>
        </row>
        <row r="514">
          <cell r="B514" t="str">
            <v>脑室腹腔引流管夹闭术</v>
          </cell>
          <cell r="C514" t="str">
            <v>治疗性操作</v>
          </cell>
        </row>
        <row r="515">
          <cell r="B515" t="str">
            <v>脑室Ommaya泵去除术</v>
          </cell>
          <cell r="C515" t="str">
            <v>手术</v>
          </cell>
        </row>
        <row r="516">
          <cell r="B516" t="str">
            <v>大脑皮层粘连松解术</v>
          </cell>
          <cell r="C516" t="str">
            <v>手术</v>
          </cell>
        </row>
        <row r="517">
          <cell r="B517" t="str">
            <v>脑修补术</v>
          </cell>
          <cell r="C517" t="str">
            <v>手术</v>
          </cell>
        </row>
        <row r="518">
          <cell r="B518" t="str">
            <v>颅内神经刺激器导线植入或置换术</v>
          </cell>
          <cell r="C518" t="str">
            <v>手术</v>
          </cell>
        </row>
        <row r="519">
          <cell r="B519" t="str">
            <v>颅内神经刺激器调整术</v>
          </cell>
          <cell r="C519" t="str">
            <v>手术</v>
          </cell>
        </row>
        <row r="520">
          <cell r="B520" t="str">
            <v>颅内神经刺激器植入术</v>
          </cell>
          <cell r="C520" t="str">
            <v>手术</v>
          </cell>
        </row>
        <row r="521">
          <cell r="B521" t="str">
            <v>颅内神经刺激器置换术</v>
          </cell>
          <cell r="C521" t="str">
            <v>手术</v>
          </cell>
        </row>
        <row r="522">
          <cell r="B522" t="str">
            <v>脑深部电极置入术</v>
          </cell>
          <cell r="C522" t="str">
            <v>手术</v>
          </cell>
        </row>
        <row r="523">
          <cell r="B523" t="str">
            <v>丘脑底核电极刺激器置入术</v>
          </cell>
          <cell r="C523" t="str">
            <v>手术</v>
          </cell>
        </row>
        <row r="524">
          <cell r="B524" t="str">
            <v>颅钳或环状钳牵引装置的置入或置换</v>
          </cell>
          <cell r="C524" t="str">
            <v>手术</v>
          </cell>
        </row>
        <row r="525">
          <cell r="B525" t="str">
            <v>颅钳插入术</v>
          </cell>
          <cell r="C525" t="str">
            <v>手术</v>
          </cell>
        </row>
        <row r="526">
          <cell r="B526" t="str">
            <v>环状钳插入术</v>
          </cell>
          <cell r="C526" t="str">
            <v>手术</v>
          </cell>
        </row>
        <row r="527">
          <cell r="B527" t="str">
            <v>颅钳置换术</v>
          </cell>
          <cell r="C527" t="str">
            <v>手术</v>
          </cell>
        </row>
        <row r="528">
          <cell r="B528" t="str">
            <v>环状钳置换术</v>
          </cell>
          <cell r="C528" t="str">
            <v>手术</v>
          </cell>
        </row>
        <row r="529">
          <cell r="B529" t="str">
            <v>头颅骨盆牵引装置置入术</v>
          </cell>
          <cell r="C529" t="str">
            <v>手术</v>
          </cell>
        </row>
        <row r="530">
          <cell r="B530" t="str">
            <v>颅钳或环状钳牵引装置去除</v>
          </cell>
          <cell r="C530" t="str">
            <v>手术</v>
          </cell>
        </row>
        <row r="531">
          <cell r="B531" t="str">
            <v>颅钳牵引装置去除术</v>
          </cell>
          <cell r="C531" t="str">
            <v>手术</v>
          </cell>
        </row>
        <row r="532">
          <cell r="B532" t="str">
            <v>环状钳牵引装置去除术</v>
          </cell>
          <cell r="C532" t="str">
            <v>手术</v>
          </cell>
        </row>
        <row r="533">
          <cell r="B533" t="str">
            <v>头颅骨盆牵引装置去除术</v>
          </cell>
          <cell r="C533" t="str">
            <v>手术</v>
          </cell>
        </row>
        <row r="534">
          <cell r="B534" t="str">
            <v>蝶骨电极置入</v>
          </cell>
          <cell r="C534" t="str">
            <v>手术</v>
          </cell>
        </row>
        <row r="535">
          <cell r="B535" t="str">
            <v>颅、脑和脑膜的其他手术</v>
          </cell>
          <cell r="C535" t="str">
            <v>手术</v>
          </cell>
        </row>
        <row r="536">
          <cell r="B536" t="str">
            <v>中脑导水管粘连松解术</v>
          </cell>
          <cell r="C536" t="str">
            <v>手术</v>
          </cell>
        </row>
        <row r="537">
          <cell r="B537" t="str">
            <v>去除椎管异物</v>
          </cell>
          <cell r="C537" t="str">
            <v>手术</v>
          </cell>
        </row>
        <row r="538">
          <cell r="B538" t="str">
            <v>椎管内异物去除术</v>
          </cell>
          <cell r="C538" t="str">
            <v>手术</v>
          </cell>
        </row>
        <row r="539">
          <cell r="B539" t="str">
            <v>椎管内病损切除术</v>
          </cell>
          <cell r="C539" t="str">
            <v>手术</v>
          </cell>
        </row>
        <row r="540">
          <cell r="B540" t="str">
            <v>神经内镜下椎管内病损切除术</v>
          </cell>
          <cell r="C540" t="str">
            <v>手术</v>
          </cell>
        </row>
        <row r="541">
          <cell r="B541" t="str">
            <v>椎管内外病损切除术</v>
          </cell>
          <cell r="C541" t="str">
            <v>手术</v>
          </cell>
        </row>
        <row r="542">
          <cell r="B542" t="str">
            <v>椎管外神经根病损切除术</v>
          </cell>
          <cell r="C542" t="str">
            <v>手术</v>
          </cell>
        </row>
        <row r="543">
          <cell r="B543" t="str">
            <v>椎板切除术部位再切开</v>
          </cell>
          <cell r="C543" t="str">
            <v>手术</v>
          </cell>
        </row>
        <row r="544">
          <cell r="B544" t="str">
            <v>椎管其他探查术和减压术</v>
          </cell>
          <cell r="C544" t="str">
            <v>手术</v>
          </cell>
        </row>
        <row r="545">
          <cell r="B545" t="str">
            <v>颈椎后路单开门椎管减压术</v>
          </cell>
          <cell r="C545" t="str">
            <v>手术</v>
          </cell>
        </row>
        <row r="546">
          <cell r="B546" t="str">
            <v>颈椎后路双开门椎管减压术</v>
          </cell>
          <cell r="C546" t="str">
            <v>手术</v>
          </cell>
        </row>
        <row r="547">
          <cell r="B547" t="str">
            <v>颈椎前路椎管减压术</v>
          </cell>
          <cell r="C547" t="str">
            <v>手术</v>
          </cell>
        </row>
        <row r="548">
          <cell r="B548" t="str">
            <v>腰椎椎板切除减压术</v>
          </cell>
          <cell r="C548" t="str">
            <v>手术</v>
          </cell>
        </row>
        <row r="549">
          <cell r="B549" t="str">
            <v>胸椎椎板切除减压术</v>
          </cell>
          <cell r="C549" t="str">
            <v>手术</v>
          </cell>
        </row>
        <row r="550">
          <cell r="B550" t="str">
            <v>椎管成形术</v>
          </cell>
          <cell r="C550" t="str">
            <v>手术</v>
          </cell>
        </row>
        <row r="551">
          <cell r="B551" t="str">
            <v>椎管减压术</v>
          </cell>
          <cell r="C551" t="str">
            <v>手术</v>
          </cell>
        </row>
        <row r="552">
          <cell r="B552" t="str">
            <v>内镜下椎管扩大减压术</v>
          </cell>
          <cell r="C552" t="str">
            <v>手术</v>
          </cell>
        </row>
        <row r="553">
          <cell r="B553" t="str">
            <v>椎管钻孔减压术</v>
          </cell>
          <cell r="C553" t="str">
            <v>手术</v>
          </cell>
        </row>
        <row r="554">
          <cell r="B554" t="str">
            <v>椎间孔切开术</v>
          </cell>
          <cell r="C554" t="str">
            <v>手术</v>
          </cell>
        </row>
        <row r="555">
          <cell r="B555" t="str">
            <v>脊髓后正中点状切开术</v>
          </cell>
          <cell r="C555" t="str">
            <v>手术</v>
          </cell>
        </row>
        <row r="556">
          <cell r="B556" t="str">
            <v>颈椎椎间孔钻孔减压术</v>
          </cell>
          <cell r="C556" t="str">
            <v>手术</v>
          </cell>
        </row>
        <row r="557">
          <cell r="B557" t="str">
            <v>经皮内镜颈椎椎板切除减压术</v>
          </cell>
          <cell r="C557" t="str">
            <v>手术</v>
          </cell>
        </row>
        <row r="558">
          <cell r="B558" t="str">
            <v>胸椎后路椎板切除减压术</v>
          </cell>
          <cell r="C558" t="str">
            <v>手术</v>
          </cell>
        </row>
        <row r="559">
          <cell r="B559" t="str">
            <v>胸椎前路椎板切除减压术</v>
          </cell>
          <cell r="C559" t="str">
            <v>手术</v>
          </cell>
        </row>
        <row r="560">
          <cell r="B560" t="str">
            <v>腰椎前路椎板切除减压术</v>
          </cell>
          <cell r="C560" t="str">
            <v>手术</v>
          </cell>
        </row>
        <row r="561">
          <cell r="B561" t="str">
            <v>腰椎后路椎板切除减压术</v>
          </cell>
          <cell r="C561" t="str">
            <v>手术</v>
          </cell>
        </row>
        <row r="562">
          <cell r="B562" t="str">
            <v>腰椎后路椎板成形术</v>
          </cell>
          <cell r="C562" t="str">
            <v>手术</v>
          </cell>
        </row>
        <row r="563">
          <cell r="B563" t="str">
            <v>骶椎后路椎管减压术</v>
          </cell>
          <cell r="C563" t="str">
            <v>手术</v>
          </cell>
        </row>
        <row r="564">
          <cell r="B564" t="str">
            <v>椎管内血肿清除术</v>
          </cell>
          <cell r="C564" t="str">
            <v>手术</v>
          </cell>
        </row>
        <row r="565">
          <cell r="B565" t="str">
            <v>椎管探查术</v>
          </cell>
          <cell r="C565" t="str">
            <v>手术</v>
          </cell>
        </row>
        <row r="566">
          <cell r="B566" t="str">
            <v>脊髓探查术</v>
          </cell>
          <cell r="C566" t="str">
            <v>手术</v>
          </cell>
        </row>
        <row r="567">
          <cell r="B567" t="str">
            <v>脊神经根探查术</v>
          </cell>
          <cell r="C567" t="str">
            <v>手术</v>
          </cell>
        </row>
        <row r="568">
          <cell r="B568" t="str">
            <v>椎间孔减压术</v>
          </cell>
          <cell r="C568" t="str">
            <v>手术</v>
          </cell>
        </row>
        <row r="569">
          <cell r="B569" t="str">
            <v>脊神经根减压术</v>
          </cell>
          <cell r="C569" t="str">
            <v>手术</v>
          </cell>
        </row>
        <row r="570">
          <cell r="B570" t="str">
            <v>椎管切开引流术</v>
          </cell>
          <cell r="C570" t="str">
            <v>手术</v>
          </cell>
        </row>
        <row r="571">
          <cell r="B571" t="str">
            <v>脊髓内引流术</v>
          </cell>
          <cell r="C571" t="str">
            <v>手术</v>
          </cell>
        </row>
        <row r="572">
          <cell r="B572" t="str">
            <v>椎间盘粘连松解术</v>
          </cell>
          <cell r="C572" t="str">
            <v>手术</v>
          </cell>
        </row>
        <row r="573">
          <cell r="B573" t="str">
            <v>椎管扩大成形术，单开门</v>
          </cell>
          <cell r="C573" t="str">
            <v>手术</v>
          </cell>
        </row>
        <row r="574">
          <cell r="B574" t="str">
            <v>椎管扩大成形术，双开门</v>
          </cell>
          <cell r="C574" t="str">
            <v>手术</v>
          </cell>
        </row>
        <row r="575">
          <cell r="B575" t="str">
            <v>椎板切开减压术</v>
          </cell>
          <cell r="C575" t="str">
            <v>手术</v>
          </cell>
        </row>
        <row r="576">
          <cell r="B576" t="str">
            <v>椎板切除减压术</v>
          </cell>
          <cell r="C576" t="str">
            <v>手术</v>
          </cell>
        </row>
        <row r="577">
          <cell r="B577" t="str">
            <v>椎间盘镜下椎管成形术</v>
          </cell>
          <cell r="C577" t="str">
            <v>手术</v>
          </cell>
        </row>
        <row r="578">
          <cell r="B578" t="str">
            <v>椎间盘镜下椎管减压术</v>
          </cell>
          <cell r="C578" t="str">
            <v>手术</v>
          </cell>
        </row>
        <row r="579">
          <cell r="B579" t="str">
            <v>椎间盘镜下椎间孔切开术</v>
          </cell>
          <cell r="C579" t="str">
            <v>手术</v>
          </cell>
        </row>
        <row r="580">
          <cell r="B580" t="str">
            <v>脊髓内神经根切断</v>
          </cell>
          <cell r="C580" t="str">
            <v>手术</v>
          </cell>
        </row>
        <row r="581">
          <cell r="B581" t="str">
            <v>椎管内神经根切断术</v>
          </cell>
          <cell r="C581" t="str">
            <v>手术</v>
          </cell>
        </row>
        <row r="582">
          <cell r="B582" t="str">
            <v>马尾神经切断术</v>
          </cell>
          <cell r="C582" t="str">
            <v>手术</v>
          </cell>
        </row>
        <row r="583">
          <cell r="B583" t="str">
            <v>脊髓后根神经切断术</v>
          </cell>
          <cell r="C583" t="str">
            <v>手术</v>
          </cell>
        </row>
        <row r="584">
          <cell r="B584" t="str">
            <v>脊髓前根神经切断术</v>
          </cell>
          <cell r="C584" t="str">
            <v>手术</v>
          </cell>
        </row>
        <row r="585">
          <cell r="B585" t="str">
            <v>经皮的脊髓(前侧柱)切断术</v>
          </cell>
          <cell r="C585" t="str">
            <v>手术</v>
          </cell>
        </row>
        <row r="586">
          <cell r="B586" t="str">
            <v>经皮脊髓切断术</v>
          </cell>
          <cell r="C586" t="str">
            <v>手术</v>
          </cell>
        </row>
        <row r="587">
          <cell r="B587" t="str">
            <v>立体定向脊髓切断术</v>
          </cell>
          <cell r="C587" t="str">
            <v>手术</v>
          </cell>
        </row>
        <row r="588">
          <cell r="B588" t="str">
            <v>脊髓背根入髓区切开术</v>
          </cell>
          <cell r="C588" t="str">
            <v>手术</v>
          </cell>
        </row>
        <row r="589">
          <cell r="B589" t="str">
            <v>其他脊髓(前侧柱)切断术</v>
          </cell>
          <cell r="C589" t="str">
            <v>手术</v>
          </cell>
        </row>
        <row r="590">
          <cell r="B590" t="str">
            <v>脊髓前连合切断术</v>
          </cell>
          <cell r="C590" t="str">
            <v>手术</v>
          </cell>
        </row>
        <row r="591">
          <cell r="B591" t="str">
            <v>脊髓前连合切开术</v>
          </cell>
          <cell r="C591" t="str">
            <v>手术</v>
          </cell>
        </row>
        <row r="592">
          <cell r="B592" t="str">
            <v>脊髓前外侧束切断术</v>
          </cell>
          <cell r="C592" t="str">
            <v>手术</v>
          </cell>
        </row>
        <row r="593">
          <cell r="B593" t="str">
            <v>脊髓神经束切断术</v>
          </cell>
          <cell r="C593" t="str">
            <v>手术</v>
          </cell>
        </row>
        <row r="594">
          <cell r="B594" t="str">
            <v>脊髓丘脑侧索切断术</v>
          </cell>
          <cell r="C594" t="str">
            <v>手术</v>
          </cell>
        </row>
        <row r="595">
          <cell r="B595" t="str">
            <v>脊髓放液</v>
          </cell>
          <cell r="C595" t="str">
            <v>诊断性操作</v>
          </cell>
        </row>
        <row r="596">
          <cell r="B596" t="str">
            <v>腰大池引流术</v>
          </cell>
          <cell r="C596" t="str">
            <v>治疗性操作</v>
          </cell>
        </row>
        <row r="597">
          <cell r="B597" t="str">
            <v>腰椎穿刺术</v>
          </cell>
          <cell r="C597" t="str">
            <v>诊断性操作</v>
          </cell>
        </row>
        <row r="598">
          <cell r="B598" t="str">
            <v>脊髓或脊膜活组织检查</v>
          </cell>
          <cell r="C598" t="str">
            <v>手术</v>
          </cell>
        </row>
        <row r="599">
          <cell r="B599" t="str">
            <v>硬脊膜活组织检查</v>
          </cell>
          <cell r="C599" t="str">
            <v>手术</v>
          </cell>
        </row>
        <row r="600">
          <cell r="B600" t="str">
            <v>脊髓活组织检查术</v>
          </cell>
          <cell r="C600" t="str">
            <v>手术</v>
          </cell>
        </row>
        <row r="601">
          <cell r="B601" t="str">
            <v>脊髓和椎管结构的其他诊断性操作</v>
          </cell>
          <cell r="C601" t="str">
            <v>诊断性操作</v>
          </cell>
        </row>
        <row r="602">
          <cell r="B602" t="str">
            <v>脊髓或脊膜病损的切除术或破坏术</v>
          </cell>
          <cell r="C602" t="str">
            <v>手术</v>
          </cell>
        </row>
        <row r="603">
          <cell r="B603" t="str">
            <v>脊髓髓内病损切除术</v>
          </cell>
          <cell r="C603" t="str">
            <v>手术</v>
          </cell>
        </row>
        <row r="604">
          <cell r="B604" t="str">
            <v>脊髓病损栓塞术</v>
          </cell>
          <cell r="C604" t="str">
            <v>手术</v>
          </cell>
        </row>
        <row r="605">
          <cell r="B605" t="str">
            <v>硬脊膜切除术</v>
          </cell>
          <cell r="C605" t="str">
            <v>手术</v>
          </cell>
        </row>
        <row r="606">
          <cell r="B606" t="str">
            <v>脊髓脊膜病损电凝破坏术</v>
          </cell>
          <cell r="C606" t="str">
            <v>手术</v>
          </cell>
        </row>
        <row r="607">
          <cell r="B607" t="str">
            <v>颈髓病损切除术</v>
          </cell>
          <cell r="C607" t="str">
            <v>手术</v>
          </cell>
        </row>
        <row r="608">
          <cell r="B608" t="str">
            <v>硬脊膜囊肿造袋术</v>
          </cell>
          <cell r="C608" t="str">
            <v>手术</v>
          </cell>
        </row>
        <row r="609">
          <cell r="B609" t="str">
            <v>脊髓病损切除术</v>
          </cell>
          <cell r="C609" t="str">
            <v>手术</v>
          </cell>
        </row>
        <row r="610">
          <cell r="B610" t="str">
            <v>硬脊膜病损切除术</v>
          </cell>
          <cell r="C610" t="str">
            <v>手术</v>
          </cell>
        </row>
        <row r="611">
          <cell r="B611" t="str">
            <v>硬脊膜外病损切除术</v>
          </cell>
          <cell r="C611" t="str">
            <v>手术</v>
          </cell>
        </row>
        <row r="612">
          <cell r="B612" t="str">
            <v>硬脊膜下病损切除术</v>
          </cell>
          <cell r="C612" t="str">
            <v>手术</v>
          </cell>
        </row>
        <row r="613">
          <cell r="B613" t="str">
            <v>内镜下椎管内病损切除术</v>
          </cell>
          <cell r="C613" t="str">
            <v>手术</v>
          </cell>
        </row>
        <row r="614">
          <cell r="B614" t="str">
            <v>脊膜膨出修补术</v>
          </cell>
          <cell r="C614" t="str">
            <v>手术</v>
          </cell>
        </row>
        <row r="615">
          <cell r="B615" t="str">
            <v>脑脊膜膨出修补术</v>
          </cell>
          <cell r="C615" t="str">
            <v>手术</v>
          </cell>
        </row>
        <row r="616">
          <cell r="B616" t="str">
            <v>脊髓脊膜膨出修补术</v>
          </cell>
          <cell r="C616" t="str">
            <v>手术</v>
          </cell>
        </row>
        <row r="617">
          <cell r="B617" t="str">
            <v>脊髓外露修补术</v>
          </cell>
          <cell r="C617" t="str">
            <v>手术</v>
          </cell>
        </row>
        <row r="618">
          <cell r="B618" t="str">
            <v>脊椎骨折修补术</v>
          </cell>
          <cell r="C618" t="str">
            <v>手术</v>
          </cell>
        </row>
        <row r="619">
          <cell r="B619" t="str">
            <v>脊椎骨折复位术</v>
          </cell>
          <cell r="C619" t="str">
            <v>手术</v>
          </cell>
        </row>
        <row r="620">
          <cell r="B620" t="str">
            <v>脊椎骨折切开复位内固定术</v>
          </cell>
          <cell r="C620" t="str">
            <v>手术</v>
          </cell>
        </row>
        <row r="621">
          <cell r="B621" t="str">
            <v>颈椎骨折切开复位内固定术</v>
          </cell>
          <cell r="C621" t="str">
            <v>手术</v>
          </cell>
        </row>
        <row r="622">
          <cell r="B622" t="str">
            <v>齿状突骨折切开复位内固定术</v>
          </cell>
          <cell r="C622" t="str">
            <v>手术</v>
          </cell>
        </row>
        <row r="623">
          <cell r="B623" t="str">
            <v>胸椎骨折切开复位内固定术</v>
          </cell>
          <cell r="C623" t="str">
            <v>手术</v>
          </cell>
        </row>
        <row r="624">
          <cell r="B624" t="str">
            <v>腰椎骨折切开复位内固定术</v>
          </cell>
          <cell r="C624" t="str">
            <v>手术</v>
          </cell>
        </row>
        <row r="625">
          <cell r="B625" t="str">
            <v>脊髓结构的其他修补术和成形术</v>
          </cell>
          <cell r="C625" t="str">
            <v>手术</v>
          </cell>
        </row>
        <row r="626">
          <cell r="B626" t="str">
            <v>硬脊膜修补术</v>
          </cell>
          <cell r="C626" t="str">
            <v>手术</v>
          </cell>
        </row>
        <row r="627">
          <cell r="B627" t="str">
            <v>脊柱裂修补术</v>
          </cell>
          <cell r="C627" t="str">
            <v>手术</v>
          </cell>
        </row>
        <row r="628">
          <cell r="B628" t="str">
            <v>脊髓纵裂修补术</v>
          </cell>
          <cell r="C628" t="str">
            <v>手术</v>
          </cell>
        </row>
        <row r="629">
          <cell r="B629" t="str">
            <v>脊膜修补术</v>
          </cell>
          <cell r="C629" t="str">
            <v>手术</v>
          </cell>
        </row>
        <row r="630">
          <cell r="B630" t="str">
            <v>椎弓缺损修补术</v>
          </cell>
          <cell r="C630" t="str">
            <v>手术</v>
          </cell>
        </row>
        <row r="631">
          <cell r="B631" t="str">
            <v>脊髓空洞填塞术</v>
          </cell>
          <cell r="C631" t="str">
            <v>手术</v>
          </cell>
        </row>
        <row r="632">
          <cell r="B632" t="str">
            <v>脊髓和神经根粘连的松解术</v>
          </cell>
          <cell r="C632" t="str">
            <v>手术</v>
          </cell>
        </row>
        <row r="633">
          <cell r="B633" t="str">
            <v>脊髓终丝切断术</v>
          </cell>
          <cell r="C633" t="str">
            <v>手术</v>
          </cell>
        </row>
        <row r="634">
          <cell r="B634" t="str">
            <v>脊髓脊膜松解术</v>
          </cell>
          <cell r="C634" t="str">
            <v>手术</v>
          </cell>
        </row>
        <row r="635">
          <cell r="B635" t="str">
            <v>脊髓栓系松解术</v>
          </cell>
          <cell r="C635" t="str">
            <v>手术</v>
          </cell>
        </row>
        <row r="636">
          <cell r="B636" t="str">
            <v>脊髓粘连松解术</v>
          </cell>
          <cell r="C636" t="str">
            <v>手术</v>
          </cell>
        </row>
        <row r="637">
          <cell r="B637" t="str">
            <v>脊髓神经根粘连松解术</v>
          </cell>
          <cell r="C637" t="str">
            <v>手术</v>
          </cell>
        </row>
        <row r="638">
          <cell r="B638" t="str">
            <v>脊髓蛛网膜粘连松解术</v>
          </cell>
          <cell r="C638" t="str">
            <v>手术</v>
          </cell>
        </row>
        <row r="639">
          <cell r="B639" t="str">
            <v>脊髓蛛网膜下-腹腔分流术</v>
          </cell>
          <cell r="C639" t="str">
            <v>手术</v>
          </cell>
        </row>
        <row r="640">
          <cell r="B640" t="str">
            <v>脊髓空洞腹腔引流术</v>
          </cell>
          <cell r="C640" t="str">
            <v>手术</v>
          </cell>
        </row>
        <row r="641">
          <cell r="B641" t="str">
            <v>脊髓蛛网膜下-输尿管分流术</v>
          </cell>
          <cell r="C641" t="str">
            <v>手术</v>
          </cell>
        </row>
        <row r="642">
          <cell r="B642" t="str">
            <v>脊髓膜其他分流</v>
          </cell>
          <cell r="C642" t="str">
            <v>手术</v>
          </cell>
        </row>
        <row r="643">
          <cell r="B643" t="str">
            <v>脊髓-蛛网膜下腔分流术</v>
          </cell>
          <cell r="C643" t="str">
            <v>手术</v>
          </cell>
        </row>
        <row r="644">
          <cell r="B644" t="str">
            <v>脊髓硬膜外分流术</v>
          </cell>
          <cell r="C644" t="str">
            <v>手术</v>
          </cell>
        </row>
        <row r="645">
          <cell r="B645" t="str">
            <v>脊髓空洞蛛网膜下腔分流术</v>
          </cell>
          <cell r="C645" t="str">
            <v>手术</v>
          </cell>
        </row>
        <row r="646">
          <cell r="B646" t="str">
            <v>胸腔脊膜吻合术</v>
          </cell>
          <cell r="C646" t="str">
            <v>手术</v>
          </cell>
        </row>
        <row r="647">
          <cell r="B647" t="str">
            <v>腰-蛛网膜下腔分流术</v>
          </cell>
          <cell r="C647" t="str">
            <v>手术</v>
          </cell>
        </row>
        <row r="648">
          <cell r="B648" t="str">
            <v>输卵管脊膜吻合术</v>
          </cell>
          <cell r="C648" t="str">
            <v>手术</v>
          </cell>
        </row>
        <row r="649">
          <cell r="B649" t="str">
            <v>椎管内破坏性药物注射</v>
          </cell>
          <cell r="C649" t="str">
            <v>治疗性操作</v>
          </cell>
        </row>
        <row r="650">
          <cell r="B650" t="str">
            <v>椎管内无水酒精注射</v>
          </cell>
          <cell r="C650" t="str">
            <v>治疗性操作</v>
          </cell>
        </row>
        <row r="651">
          <cell r="B651" t="str">
            <v>椎管的导管置入，为治疗性或姑息治疗性药物的输注</v>
          </cell>
          <cell r="C651" t="str">
            <v>治疗性操作</v>
          </cell>
        </row>
        <row r="652">
          <cell r="B652" t="str">
            <v>连续硬膜外阻滞术</v>
          </cell>
          <cell r="C652" t="str">
            <v>治疗性操作</v>
          </cell>
        </row>
        <row r="653">
          <cell r="B653" t="str">
            <v>为镇痛的椎管麻醉药注射</v>
          </cell>
          <cell r="C653" t="str">
            <v>治疗性操作</v>
          </cell>
        </row>
        <row r="654">
          <cell r="B654" t="str">
            <v>椎管内止痛剂注入术</v>
          </cell>
          <cell r="C654" t="str">
            <v>治疗性操作</v>
          </cell>
        </row>
        <row r="655">
          <cell r="B655" t="str">
            <v>椎管内置管止痛术</v>
          </cell>
          <cell r="C655" t="str">
            <v>治疗性操作</v>
          </cell>
        </row>
        <row r="656">
          <cell r="B656" t="str">
            <v>脊神经根阻滞术</v>
          </cell>
          <cell r="C656" t="str">
            <v>治疗性操作</v>
          </cell>
        </row>
        <row r="657">
          <cell r="B657" t="str">
            <v>椎管其他药物的注射</v>
          </cell>
          <cell r="C657" t="str">
            <v>治疗性操作</v>
          </cell>
        </row>
        <row r="658">
          <cell r="B658" t="str">
            <v>椎管内注射封闭</v>
          </cell>
          <cell r="C658" t="str">
            <v>治疗性操作</v>
          </cell>
        </row>
        <row r="659">
          <cell r="B659" t="str">
            <v>椎管内注射化疗药物</v>
          </cell>
          <cell r="C659" t="str">
            <v>治疗性操作</v>
          </cell>
        </row>
        <row r="660">
          <cell r="B660" t="str">
            <v>椎管内注射药物治疗</v>
          </cell>
          <cell r="C660" t="str">
            <v>治疗性操作</v>
          </cell>
        </row>
        <row r="661">
          <cell r="B661" t="str">
            <v>脊髓蛛网膜下腔注射术</v>
          </cell>
          <cell r="C661" t="str">
            <v>治疗性操作</v>
          </cell>
        </row>
        <row r="662">
          <cell r="B662" t="str">
            <v>脊髓鞘内注射</v>
          </cell>
          <cell r="C662" t="str">
            <v>治疗性操作</v>
          </cell>
        </row>
        <row r="663">
          <cell r="B663" t="str">
            <v>脊髓神经刺激器导线置入或置换</v>
          </cell>
          <cell r="C663" t="str">
            <v>手术</v>
          </cell>
        </row>
        <row r="664">
          <cell r="B664" t="str">
            <v>去除脊髓神经刺激器导线</v>
          </cell>
          <cell r="C664" t="str">
            <v>手术</v>
          </cell>
        </row>
        <row r="665">
          <cell r="B665" t="str">
            <v>脊髓血块补片</v>
          </cell>
          <cell r="C665" t="str">
            <v>手术</v>
          </cell>
        </row>
        <row r="666">
          <cell r="B666" t="str">
            <v>经皮的椎骨关节面去神经术</v>
          </cell>
          <cell r="C666" t="str">
            <v>手术</v>
          </cell>
        </row>
        <row r="667">
          <cell r="B667" t="str">
            <v>脊髓膜分流术的修复术</v>
          </cell>
          <cell r="C667" t="str">
            <v>手术</v>
          </cell>
        </row>
        <row r="668">
          <cell r="B668" t="str">
            <v>脊髓膜分流修正术</v>
          </cell>
          <cell r="C668" t="str">
            <v>手术</v>
          </cell>
        </row>
        <row r="669">
          <cell r="B669" t="str">
            <v>去除脊髓膜分流术</v>
          </cell>
          <cell r="C669" t="str">
            <v>手术</v>
          </cell>
        </row>
        <row r="670">
          <cell r="B670" t="str">
            <v>脊髓蛛网膜下腔-腹腔分流管去除术</v>
          </cell>
          <cell r="C670" t="str">
            <v>手术</v>
          </cell>
        </row>
        <row r="671">
          <cell r="B671" t="str">
            <v>脊髓和椎管结构的其他手术</v>
          </cell>
          <cell r="C671" t="str">
            <v>手术</v>
          </cell>
        </row>
        <row r="672">
          <cell r="B672" t="str">
            <v>脊髓造瘘术</v>
          </cell>
          <cell r="C672" t="str">
            <v>手术</v>
          </cell>
        </row>
        <row r="673">
          <cell r="B673" t="str">
            <v>脊髓切开引流术</v>
          </cell>
          <cell r="C673" t="str">
            <v>手术</v>
          </cell>
        </row>
        <row r="674">
          <cell r="B674" t="str">
            <v>听神经瘤切除术</v>
          </cell>
          <cell r="C674" t="str">
            <v>手术</v>
          </cell>
        </row>
        <row r="675">
          <cell r="B675" t="str">
            <v>听神经切断术</v>
          </cell>
          <cell r="C675" t="str">
            <v>手术</v>
          </cell>
        </row>
        <row r="676">
          <cell r="B676" t="str">
            <v>经乙状窦后入路听神经瘤切除术</v>
          </cell>
          <cell r="C676" t="str">
            <v>手术</v>
          </cell>
        </row>
        <row r="677">
          <cell r="B677" t="str">
            <v>经迷路内听道听神经瘤切除术</v>
          </cell>
          <cell r="C677" t="str">
            <v>手术</v>
          </cell>
        </row>
        <row r="678">
          <cell r="B678" t="str">
            <v>前庭神经切断术</v>
          </cell>
          <cell r="C678" t="str">
            <v>手术</v>
          </cell>
        </row>
        <row r="679">
          <cell r="B679" t="str">
            <v>切断三叉神经</v>
          </cell>
          <cell r="C679" t="str">
            <v>手术</v>
          </cell>
        </row>
        <row r="680">
          <cell r="B680" t="str">
            <v>三叉神经感觉根部分切断术</v>
          </cell>
          <cell r="C680" t="str">
            <v>手术</v>
          </cell>
        </row>
        <row r="681">
          <cell r="B681" t="str">
            <v>鼻内镜下三叉神经切断术</v>
          </cell>
          <cell r="C681" t="str">
            <v>手术</v>
          </cell>
        </row>
        <row r="682">
          <cell r="B682" t="str">
            <v>延髓三叉神经脊髓束切断术</v>
          </cell>
          <cell r="C682" t="str">
            <v>手术</v>
          </cell>
        </row>
        <row r="683">
          <cell r="B683" t="str">
            <v>颞下三叉神经根切断术</v>
          </cell>
          <cell r="C683" t="str">
            <v>手术</v>
          </cell>
        </row>
        <row r="684">
          <cell r="B684" t="str">
            <v>经后颅窝三叉神经感觉根切断术</v>
          </cell>
          <cell r="C684" t="str">
            <v>手术</v>
          </cell>
        </row>
        <row r="685">
          <cell r="B685" t="str">
            <v>上牙槽神经切断术</v>
          </cell>
          <cell r="C685" t="str">
            <v>手术</v>
          </cell>
        </row>
        <row r="686">
          <cell r="B686" t="str">
            <v>筛前神经切断术</v>
          </cell>
          <cell r="C686" t="str">
            <v>手术</v>
          </cell>
        </row>
        <row r="687">
          <cell r="B687" t="str">
            <v>其他颅的和周围神经切断术或压轧术</v>
          </cell>
          <cell r="C687" t="str">
            <v>手术</v>
          </cell>
        </row>
        <row r="688">
          <cell r="B688" t="str">
            <v>闭孔神经切断术</v>
          </cell>
          <cell r="C688" t="str">
            <v>手术</v>
          </cell>
        </row>
        <row r="689">
          <cell r="B689" t="str">
            <v>脊神经根切断术</v>
          </cell>
          <cell r="C689" t="str">
            <v>手术</v>
          </cell>
        </row>
        <row r="690">
          <cell r="B690" t="str">
            <v>颈神经后根切断术</v>
          </cell>
          <cell r="C690" t="str">
            <v>手术</v>
          </cell>
        </row>
        <row r="691">
          <cell r="B691" t="str">
            <v>腰骶神经后根切断术</v>
          </cell>
          <cell r="C691" t="str">
            <v>手术</v>
          </cell>
        </row>
        <row r="692">
          <cell r="B692" t="str">
            <v>面神经分支切断术</v>
          </cell>
          <cell r="C692" t="str">
            <v>手术</v>
          </cell>
        </row>
        <row r="693">
          <cell r="B693" t="str">
            <v>膈神经切断术</v>
          </cell>
          <cell r="C693" t="str">
            <v>手术</v>
          </cell>
        </row>
        <row r="694">
          <cell r="B694" t="str">
            <v>翼管神经切断术</v>
          </cell>
          <cell r="C694" t="str">
            <v>手术</v>
          </cell>
        </row>
        <row r="695">
          <cell r="B695" t="str">
            <v>眶神经切断术</v>
          </cell>
          <cell r="C695" t="str">
            <v>手术</v>
          </cell>
        </row>
        <row r="696">
          <cell r="B696" t="str">
            <v>枕大神经切断术</v>
          </cell>
          <cell r="C696" t="str">
            <v>手术</v>
          </cell>
        </row>
        <row r="697">
          <cell r="B697" t="str">
            <v>臂丛神经切断术</v>
          </cell>
          <cell r="C697" t="str">
            <v>手术</v>
          </cell>
        </row>
        <row r="698">
          <cell r="B698" t="str">
            <v>正中神经切断术</v>
          </cell>
          <cell r="C698" t="str">
            <v>手术</v>
          </cell>
        </row>
        <row r="699">
          <cell r="B699" t="str">
            <v>腹股沟区神经切断术</v>
          </cell>
          <cell r="C699" t="str">
            <v>手术</v>
          </cell>
        </row>
        <row r="700">
          <cell r="B700" t="str">
            <v>胫前神经切断术</v>
          </cell>
          <cell r="C700" t="str">
            <v>手术</v>
          </cell>
        </row>
        <row r="701">
          <cell r="B701" t="str">
            <v>胫后神经切断术</v>
          </cell>
          <cell r="C701" t="str">
            <v>手术</v>
          </cell>
        </row>
        <row r="702">
          <cell r="B702" t="str">
            <v>腓肠神经切断术</v>
          </cell>
          <cell r="C702" t="str">
            <v>手术</v>
          </cell>
        </row>
        <row r="703">
          <cell r="B703" t="str">
            <v>颅神经切断术</v>
          </cell>
          <cell r="C703" t="str">
            <v>手术</v>
          </cell>
        </row>
        <row r="704">
          <cell r="B704" t="str">
            <v>视神经切断术</v>
          </cell>
          <cell r="C704" t="str">
            <v>手术</v>
          </cell>
        </row>
        <row r="705">
          <cell r="B705" t="str">
            <v>面神经切断术</v>
          </cell>
          <cell r="C705" t="str">
            <v>手术</v>
          </cell>
        </row>
        <row r="706">
          <cell r="B706" t="str">
            <v>周围神经切断术</v>
          </cell>
          <cell r="C706" t="str">
            <v>手术</v>
          </cell>
        </row>
        <row r="707">
          <cell r="B707" t="str">
            <v>指神经切断术</v>
          </cell>
          <cell r="C707" t="str">
            <v>手术</v>
          </cell>
        </row>
        <row r="708">
          <cell r="B708" t="str">
            <v>趾神经切断术</v>
          </cell>
          <cell r="C708" t="str">
            <v>手术</v>
          </cell>
        </row>
        <row r="709">
          <cell r="B709" t="str">
            <v>运动神经切断术</v>
          </cell>
          <cell r="C709" t="str">
            <v>手术</v>
          </cell>
        </row>
        <row r="710">
          <cell r="B710" t="str">
            <v>坐骨神经切断术</v>
          </cell>
          <cell r="C710" t="str">
            <v>手术</v>
          </cell>
        </row>
        <row r="711">
          <cell r="B711" t="str">
            <v>胫神经肌支切断术</v>
          </cell>
          <cell r="C711" t="str">
            <v>手术</v>
          </cell>
        </row>
        <row r="712">
          <cell r="B712" t="str">
            <v>腓神经切断术</v>
          </cell>
          <cell r="C712" t="str">
            <v>手术</v>
          </cell>
        </row>
        <row r="713">
          <cell r="B713" t="str">
            <v>颅的和周围神经的其他切开术</v>
          </cell>
          <cell r="C713" t="str">
            <v>手术</v>
          </cell>
        </row>
        <row r="714">
          <cell r="B714" t="str">
            <v>牙槽神经探查术</v>
          </cell>
          <cell r="C714" t="str">
            <v>手术</v>
          </cell>
        </row>
        <row r="715">
          <cell r="B715" t="str">
            <v>胸背神经探查术</v>
          </cell>
          <cell r="C715" t="str">
            <v>手术</v>
          </cell>
        </row>
        <row r="716">
          <cell r="B716" t="str">
            <v>舌神经探查术</v>
          </cell>
          <cell r="C716" t="str">
            <v>手术</v>
          </cell>
        </row>
        <row r="717">
          <cell r="B717" t="str">
            <v>足神经探查术</v>
          </cell>
          <cell r="C717" t="str">
            <v>手术</v>
          </cell>
        </row>
        <row r="718">
          <cell r="B718" t="str">
            <v>面神经解剖术</v>
          </cell>
          <cell r="C718" t="str">
            <v>手术</v>
          </cell>
        </row>
        <row r="719">
          <cell r="B719" t="str">
            <v>颅神经探查术</v>
          </cell>
          <cell r="C719" t="str">
            <v>手术</v>
          </cell>
        </row>
        <row r="720">
          <cell r="B720" t="str">
            <v>视神经鞘膜切开术</v>
          </cell>
          <cell r="C720" t="str">
            <v>手术</v>
          </cell>
        </row>
        <row r="721">
          <cell r="B721" t="str">
            <v>面神经探查术</v>
          </cell>
          <cell r="C721" t="str">
            <v>手术</v>
          </cell>
        </row>
        <row r="722">
          <cell r="B722" t="str">
            <v>喉返神经探查术</v>
          </cell>
          <cell r="C722" t="str">
            <v>手术</v>
          </cell>
        </row>
        <row r="723">
          <cell r="B723" t="str">
            <v>副神经探查术</v>
          </cell>
          <cell r="C723" t="str">
            <v>手术</v>
          </cell>
        </row>
        <row r="724">
          <cell r="B724" t="str">
            <v>舌下神经探查术</v>
          </cell>
          <cell r="C724" t="str">
            <v>手术</v>
          </cell>
        </row>
        <row r="725">
          <cell r="B725" t="str">
            <v>周围神经探查术</v>
          </cell>
          <cell r="C725" t="str">
            <v>手术</v>
          </cell>
        </row>
        <row r="726">
          <cell r="B726" t="str">
            <v>颈丛神经探查术</v>
          </cell>
          <cell r="C726" t="str">
            <v>手术</v>
          </cell>
        </row>
        <row r="727">
          <cell r="B727" t="str">
            <v>臂丛神经探查术</v>
          </cell>
          <cell r="C727" t="str">
            <v>手术</v>
          </cell>
        </row>
        <row r="728">
          <cell r="B728" t="str">
            <v>腰丛神经探查术</v>
          </cell>
          <cell r="C728" t="str">
            <v>手术</v>
          </cell>
        </row>
        <row r="729">
          <cell r="B729" t="str">
            <v>骶丛神经探查术</v>
          </cell>
          <cell r="C729" t="str">
            <v>手术</v>
          </cell>
        </row>
        <row r="730">
          <cell r="B730" t="str">
            <v>膈神经探查术</v>
          </cell>
          <cell r="C730" t="str">
            <v>手术</v>
          </cell>
        </row>
        <row r="731">
          <cell r="B731" t="str">
            <v>坐骨神经探查术</v>
          </cell>
          <cell r="C731" t="str">
            <v>手术</v>
          </cell>
        </row>
        <row r="732">
          <cell r="B732" t="str">
            <v>腋神经探查术</v>
          </cell>
          <cell r="C732" t="str">
            <v>手术</v>
          </cell>
        </row>
        <row r="733">
          <cell r="B733" t="str">
            <v>肌皮神经探查术</v>
          </cell>
          <cell r="C733" t="str">
            <v>手术</v>
          </cell>
        </row>
        <row r="734">
          <cell r="B734" t="str">
            <v>肩胛上神经探查术</v>
          </cell>
          <cell r="C734" t="str">
            <v>手术</v>
          </cell>
        </row>
        <row r="735">
          <cell r="B735" t="str">
            <v>正中神经探查术</v>
          </cell>
          <cell r="C735" t="str">
            <v>手术</v>
          </cell>
        </row>
        <row r="736">
          <cell r="B736" t="str">
            <v>尺神经探查术</v>
          </cell>
          <cell r="C736" t="str">
            <v>手术</v>
          </cell>
        </row>
        <row r="737">
          <cell r="B737" t="str">
            <v>桡神经探查术</v>
          </cell>
          <cell r="C737" t="str">
            <v>手术</v>
          </cell>
        </row>
        <row r="738">
          <cell r="B738" t="str">
            <v>指神经探查术</v>
          </cell>
          <cell r="C738" t="str">
            <v>手术</v>
          </cell>
        </row>
        <row r="739">
          <cell r="B739" t="str">
            <v>肋间神经探查术</v>
          </cell>
          <cell r="C739" t="str">
            <v>手术</v>
          </cell>
        </row>
        <row r="740">
          <cell r="B740" t="str">
            <v>股神经探查术</v>
          </cell>
          <cell r="C740" t="str">
            <v>手术</v>
          </cell>
        </row>
        <row r="741">
          <cell r="B741" t="str">
            <v>胫神经探查术</v>
          </cell>
          <cell r="C741" t="str">
            <v>手术</v>
          </cell>
        </row>
        <row r="742">
          <cell r="B742" t="str">
            <v>腓总神经探查术</v>
          </cell>
          <cell r="C742" t="str">
            <v>手术</v>
          </cell>
        </row>
        <row r="743">
          <cell r="B743" t="str">
            <v>足底神经探查术</v>
          </cell>
          <cell r="C743" t="str">
            <v>手术</v>
          </cell>
        </row>
        <row r="744">
          <cell r="B744" t="str">
            <v>半月神经节切除术</v>
          </cell>
          <cell r="C744" t="str">
            <v>手术</v>
          </cell>
        </row>
        <row r="745">
          <cell r="B745" t="str">
            <v>其他颅或周围神经节切除术</v>
          </cell>
          <cell r="C745" t="str">
            <v>手术</v>
          </cell>
        </row>
        <row r="746">
          <cell r="B746" t="str">
            <v>颅神经节切除术</v>
          </cell>
          <cell r="C746" t="str">
            <v>手术</v>
          </cell>
        </row>
        <row r="747">
          <cell r="B747" t="str">
            <v>周围神经节切除术</v>
          </cell>
          <cell r="C747" t="str">
            <v>手术</v>
          </cell>
        </row>
        <row r="748">
          <cell r="B748" t="str">
            <v>颅的和周围神经的其他切除术或撕脱术</v>
          </cell>
          <cell r="C748" t="str">
            <v>手术</v>
          </cell>
        </row>
        <row r="749">
          <cell r="B749" t="str">
            <v>神经内镜下经鼻腔视神经管减压术</v>
          </cell>
          <cell r="C749" t="str">
            <v>手术</v>
          </cell>
        </row>
        <row r="750">
          <cell r="B750" t="str">
            <v>鼻内镜下视神经病损切除术</v>
          </cell>
          <cell r="C750" t="str">
            <v>手术</v>
          </cell>
        </row>
        <row r="751">
          <cell r="B751" t="str">
            <v>鼻内镜下筛前神经烧灼术</v>
          </cell>
          <cell r="C751" t="str">
            <v>手术</v>
          </cell>
        </row>
        <row r="752">
          <cell r="B752" t="str">
            <v>筛前神经烧灼术</v>
          </cell>
          <cell r="C752" t="str">
            <v>手术</v>
          </cell>
        </row>
        <row r="753">
          <cell r="B753" t="str">
            <v>蝶腭神经烧灼术</v>
          </cell>
          <cell r="C753" t="str">
            <v>手术</v>
          </cell>
        </row>
        <row r="754">
          <cell r="B754" t="str">
            <v>嗅神经病损切除术</v>
          </cell>
          <cell r="C754" t="str">
            <v>手术</v>
          </cell>
        </row>
        <row r="755">
          <cell r="B755" t="str">
            <v>动眼神经病损切除术</v>
          </cell>
          <cell r="C755" t="str">
            <v>手术</v>
          </cell>
        </row>
        <row r="756">
          <cell r="B756" t="str">
            <v>滑车神经病损切除术</v>
          </cell>
          <cell r="C756" t="str">
            <v>手术</v>
          </cell>
        </row>
        <row r="757">
          <cell r="B757" t="str">
            <v>外展神经病损切除术</v>
          </cell>
          <cell r="C757" t="str">
            <v>手术</v>
          </cell>
        </row>
        <row r="758">
          <cell r="B758" t="str">
            <v>舌咽神经病损切除术</v>
          </cell>
          <cell r="C758" t="str">
            <v>手术</v>
          </cell>
        </row>
        <row r="759">
          <cell r="B759" t="str">
            <v>迷走神经病损切除术</v>
          </cell>
          <cell r="C759" t="str">
            <v>手术</v>
          </cell>
        </row>
        <row r="760">
          <cell r="B760" t="str">
            <v>舌下神经病损切除术</v>
          </cell>
          <cell r="C760" t="str">
            <v>手术</v>
          </cell>
        </row>
        <row r="761">
          <cell r="B761" t="str">
            <v>副神经病损切除术</v>
          </cell>
          <cell r="C761" t="str">
            <v>手术</v>
          </cell>
        </row>
        <row r="762">
          <cell r="B762" t="str">
            <v>下颌神经病损切除术</v>
          </cell>
          <cell r="C762" t="str">
            <v>手术</v>
          </cell>
        </row>
        <row r="763">
          <cell r="B763" t="str">
            <v>肋间神经病损切除术</v>
          </cell>
          <cell r="C763" t="str">
            <v>手术</v>
          </cell>
        </row>
        <row r="764">
          <cell r="B764" t="str">
            <v>纵隔神经病损切除术</v>
          </cell>
          <cell r="C764" t="str">
            <v>手术</v>
          </cell>
        </row>
        <row r="765">
          <cell r="B765" t="str">
            <v>腹膜后神经病损切除术</v>
          </cell>
          <cell r="C765" t="str">
            <v>手术</v>
          </cell>
        </row>
        <row r="766">
          <cell r="B766" t="str">
            <v>肌皮神经病损切除术</v>
          </cell>
          <cell r="C766" t="str">
            <v>手术</v>
          </cell>
        </row>
        <row r="767">
          <cell r="B767" t="str">
            <v>正中神经病损切除术</v>
          </cell>
          <cell r="C767" t="str">
            <v>手术</v>
          </cell>
        </row>
        <row r="768">
          <cell r="B768" t="str">
            <v>指神经病损切除术</v>
          </cell>
          <cell r="C768" t="str">
            <v>手术</v>
          </cell>
        </row>
        <row r="769">
          <cell r="B769" t="str">
            <v>闭孔神经病损切除术</v>
          </cell>
          <cell r="C769" t="str">
            <v>手术</v>
          </cell>
        </row>
        <row r="770">
          <cell r="B770" t="str">
            <v>股神经病损切除术</v>
          </cell>
          <cell r="C770" t="str">
            <v>手术</v>
          </cell>
        </row>
        <row r="771">
          <cell r="B771" t="str">
            <v>胫神经病损切除术</v>
          </cell>
          <cell r="C771" t="str">
            <v>手术</v>
          </cell>
        </row>
        <row r="772">
          <cell r="B772" t="str">
            <v>足神经病损切除术</v>
          </cell>
          <cell r="C772" t="str">
            <v>手术</v>
          </cell>
        </row>
        <row r="773">
          <cell r="B773" t="str">
            <v>正中神经撕脱术</v>
          </cell>
          <cell r="C773" t="str">
            <v>手术</v>
          </cell>
        </row>
        <row r="774">
          <cell r="B774" t="str">
            <v>滑车神经撕脱术</v>
          </cell>
          <cell r="C774" t="str">
            <v>手术</v>
          </cell>
        </row>
        <row r="775">
          <cell r="B775" t="str">
            <v>三叉神经撕脱术</v>
          </cell>
          <cell r="C775" t="str">
            <v>手术</v>
          </cell>
        </row>
        <row r="776">
          <cell r="B776" t="str">
            <v>眶上神经撕脱术</v>
          </cell>
          <cell r="C776" t="str">
            <v>手术</v>
          </cell>
        </row>
        <row r="777">
          <cell r="B777" t="str">
            <v>眶下神经撕脱术</v>
          </cell>
          <cell r="C777" t="str">
            <v>手术</v>
          </cell>
        </row>
        <row r="778">
          <cell r="B778" t="str">
            <v>下牙槽神经撕脱术</v>
          </cell>
          <cell r="C778" t="str">
            <v>手术</v>
          </cell>
        </row>
        <row r="779">
          <cell r="B779" t="str">
            <v>舌神经撕脱术</v>
          </cell>
          <cell r="C779" t="str">
            <v>手术</v>
          </cell>
        </row>
        <row r="780">
          <cell r="B780" t="str">
            <v>颅神经病损切除术</v>
          </cell>
          <cell r="C780" t="str">
            <v>手术</v>
          </cell>
        </row>
        <row r="781">
          <cell r="B781" t="str">
            <v>视神经病损切除术</v>
          </cell>
          <cell r="C781" t="str">
            <v>手术</v>
          </cell>
        </row>
        <row r="782">
          <cell r="B782" t="str">
            <v>三叉神经病损切除术</v>
          </cell>
          <cell r="C782" t="str">
            <v>手术</v>
          </cell>
        </row>
        <row r="783">
          <cell r="B783" t="str">
            <v>面神经病损切除术</v>
          </cell>
          <cell r="C783" t="str">
            <v>手术</v>
          </cell>
        </row>
        <row r="784">
          <cell r="B784" t="str">
            <v>听神经病损切除术</v>
          </cell>
          <cell r="C784" t="str">
            <v>手术</v>
          </cell>
        </row>
        <row r="785">
          <cell r="B785" t="str">
            <v>鼓室神经丛切除术</v>
          </cell>
          <cell r="C785" t="str">
            <v>手术</v>
          </cell>
        </row>
        <row r="786">
          <cell r="B786" t="str">
            <v>周围神经病损切除术</v>
          </cell>
          <cell r="C786" t="str">
            <v>手术</v>
          </cell>
        </row>
        <row r="787">
          <cell r="B787" t="str">
            <v>颈神经病损切除术</v>
          </cell>
          <cell r="C787" t="str">
            <v>手术</v>
          </cell>
        </row>
        <row r="788">
          <cell r="B788" t="str">
            <v>臂丛神经病损切除术</v>
          </cell>
          <cell r="C788" t="str">
            <v>手术</v>
          </cell>
        </row>
        <row r="789">
          <cell r="B789" t="str">
            <v>腰神经病损切除术</v>
          </cell>
          <cell r="C789" t="str">
            <v>手术</v>
          </cell>
        </row>
        <row r="790">
          <cell r="B790" t="str">
            <v>骶尾部神经病损切除术</v>
          </cell>
          <cell r="C790" t="str">
            <v>手术</v>
          </cell>
        </row>
        <row r="791">
          <cell r="B791" t="str">
            <v>坐骨神经病损切除术</v>
          </cell>
          <cell r="C791" t="str">
            <v>手术</v>
          </cell>
        </row>
        <row r="792">
          <cell r="B792" t="str">
            <v>尺神经病损切除术</v>
          </cell>
          <cell r="C792" t="str">
            <v>手术</v>
          </cell>
        </row>
        <row r="793">
          <cell r="B793" t="str">
            <v>桡神经病损切除术</v>
          </cell>
          <cell r="C793" t="str">
            <v>手术</v>
          </cell>
        </row>
        <row r="794">
          <cell r="B794" t="str">
            <v>腓总神经病损切除术</v>
          </cell>
          <cell r="C794" t="str">
            <v>手术</v>
          </cell>
        </row>
        <row r="795">
          <cell r="B795" t="str">
            <v>颅神经切除术</v>
          </cell>
          <cell r="C795" t="str">
            <v>手术</v>
          </cell>
        </row>
        <row r="796">
          <cell r="B796" t="str">
            <v>视神经切除术</v>
          </cell>
          <cell r="C796" t="str">
            <v>手术</v>
          </cell>
        </row>
        <row r="797">
          <cell r="B797" t="str">
            <v>面神经切除术</v>
          </cell>
          <cell r="C797" t="str">
            <v>手术</v>
          </cell>
        </row>
        <row r="798">
          <cell r="B798" t="str">
            <v>听神经切除术</v>
          </cell>
          <cell r="C798" t="str">
            <v>手术</v>
          </cell>
        </row>
        <row r="799">
          <cell r="B799" t="str">
            <v>经乙状窦后入路听神经切除术</v>
          </cell>
          <cell r="C799" t="str">
            <v>手术</v>
          </cell>
        </row>
        <row r="800">
          <cell r="B800" t="str">
            <v>前庭神经切除术</v>
          </cell>
          <cell r="C800" t="str">
            <v>手术</v>
          </cell>
        </row>
        <row r="801">
          <cell r="B801" t="str">
            <v>经迷路内听道前庭神经切除术</v>
          </cell>
          <cell r="C801" t="str">
            <v>手术</v>
          </cell>
        </row>
        <row r="802">
          <cell r="B802" t="str">
            <v>舌咽神经切除术</v>
          </cell>
          <cell r="C802" t="str">
            <v>手术</v>
          </cell>
        </row>
        <row r="803">
          <cell r="B803" t="str">
            <v>喉返神经切除术</v>
          </cell>
          <cell r="C803" t="str">
            <v>手术</v>
          </cell>
        </row>
        <row r="804">
          <cell r="B804" t="str">
            <v>周围神经切除术</v>
          </cell>
          <cell r="C804" t="str">
            <v>手术</v>
          </cell>
        </row>
        <row r="805">
          <cell r="B805" t="str">
            <v>肋间神经切除术</v>
          </cell>
          <cell r="C805" t="str">
            <v>手术</v>
          </cell>
        </row>
        <row r="806">
          <cell r="B806" t="str">
            <v>骶前神经切除术</v>
          </cell>
          <cell r="C806" t="str">
            <v>手术</v>
          </cell>
        </row>
        <row r="807">
          <cell r="B807" t="str">
            <v>闭合性[经皮][针吸]颅或周围神经或神经节的活组织检查</v>
          </cell>
          <cell r="C807" t="str">
            <v>诊断性操作</v>
          </cell>
        </row>
        <row r="808">
          <cell r="B808" t="str">
            <v>闭合性颅神经活组织检查</v>
          </cell>
          <cell r="C808" t="str">
            <v>诊断性操作</v>
          </cell>
        </row>
        <row r="809">
          <cell r="B809" t="str">
            <v>闭合性周围神经活组织检查</v>
          </cell>
          <cell r="C809" t="str">
            <v>诊断性操作</v>
          </cell>
        </row>
        <row r="810">
          <cell r="B810" t="str">
            <v>闭合性神经节活组织检查术</v>
          </cell>
          <cell r="C810" t="str">
            <v>诊断性操作</v>
          </cell>
        </row>
        <row r="811">
          <cell r="B811" t="str">
            <v>开放性颅或周围神经或神经节的活组织检查</v>
          </cell>
          <cell r="C811" t="str">
            <v>手术</v>
          </cell>
        </row>
        <row r="812">
          <cell r="B812" t="str">
            <v>颅神经活组织检查</v>
          </cell>
          <cell r="C812" t="str">
            <v>手术</v>
          </cell>
        </row>
        <row r="813">
          <cell r="B813" t="str">
            <v>周围神经活组织检查</v>
          </cell>
          <cell r="C813" t="str">
            <v>手术</v>
          </cell>
        </row>
        <row r="814">
          <cell r="B814" t="str">
            <v>神经节活组织检查术</v>
          </cell>
          <cell r="C814" t="str">
            <v>手术</v>
          </cell>
        </row>
        <row r="815">
          <cell r="B815" t="str">
            <v>颅和周围神经和神经节的其他诊断性操作</v>
          </cell>
          <cell r="C815" t="str">
            <v>诊断性操作</v>
          </cell>
        </row>
        <row r="816">
          <cell r="B816" t="str">
            <v>颅和周围神经的破坏术</v>
          </cell>
          <cell r="C816" t="str">
            <v>手术</v>
          </cell>
        </row>
        <row r="817">
          <cell r="B817" t="str">
            <v>肋间神经冷冻镇痛术</v>
          </cell>
          <cell r="C817" t="str">
            <v>手术</v>
          </cell>
        </row>
        <row r="818">
          <cell r="B818" t="str">
            <v>经皮腹腔神经丛射频消融术</v>
          </cell>
          <cell r="C818" t="str">
            <v>治疗性操作</v>
          </cell>
        </row>
        <row r="819">
          <cell r="B819" t="str">
            <v>骶神经根囊肿穿刺充填术</v>
          </cell>
          <cell r="C819" t="str">
            <v>治疗性操作</v>
          </cell>
        </row>
        <row r="820">
          <cell r="B820" t="str">
            <v>腹膜后无水酒精神经阻滞术</v>
          </cell>
          <cell r="C820" t="str">
            <v>治疗性操作</v>
          </cell>
        </row>
        <row r="821">
          <cell r="B821" t="str">
            <v>经皮肾动脉去交感神经射频消融术</v>
          </cell>
          <cell r="C821" t="str">
            <v>治疗性操作</v>
          </cell>
        </row>
        <row r="822">
          <cell r="B822" t="str">
            <v>超声内镜下腹腔神经丛阻滞术(CPN)</v>
          </cell>
          <cell r="C822" t="str">
            <v>治疗性操作</v>
          </cell>
        </row>
        <row r="823">
          <cell r="B823" t="str">
            <v>内囊前肢毁损术</v>
          </cell>
          <cell r="C823" t="str">
            <v>治疗性操作</v>
          </cell>
        </row>
        <row r="824">
          <cell r="B824" t="str">
            <v>经皮穿刺颈交感神经节毁损术</v>
          </cell>
          <cell r="C824" t="str">
            <v>治疗性操作</v>
          </cell>
        </row>
        <row r="825">
          <cell r="B825" t="str">
            <v>经皮穿刺腰交感神经节毁损术</v>
          </cell>
          <cell r="C825" t="str">
            <v>治疗性操作</v>
          </cell>
        </row>
        <row r="826">
          <cell r="B826" t="str">
            <v>经皮穿刺腹腔神经丛毁损术</v>
          </cell>
          <cell r="C826" t="str">
            <v>治疗性操作</v>
          </cell>
        </row>
        <row r="827">
          <cell r="B827" t="str">
            <v>CT引导下腰交感神经射频消融术</v>
          </cell>
          <cell r="C827" t="str">
            <v>治疗性操作</v>
          </cell>
        </row>
        <row r="828">
          <cell r="B828" t="str">
            <v>颅神经破坏术</v>
          </cell>
          <cell r="C828" t="str">
            <v>手术</v>
          </cell>
        </row>
        <row r="829">
          <cell r="B829" t="str">
            <v>周围神经破坏术</v>
          </cell>
          <cell r="C829" t="str">
            <v>手术</v>
          </cell>
        </row>
        <row r="830">
          <cell r="B830" t="str">
            <v>周围神经烧灼术</v>
          </cell>
          <cell r="C830" t="str">
            <v>手术</v>
          </cell>
        </row>
        <row r="831">
          <cell r="B831" t="str">
            <v>脊神经破坏术</v>
          </cell>
          <cell r="C831" t="str">
            <v>手术</v>
          </cell>
        </row>
        <row r="832">
          <cell r="B832" t="str">
            <v>脊髓神经根射频消融术</v>
          </cell>
          <cell r="C832" t="str">
            <v>手术</v>
          </cell>
        </row>
        <row r="833">
          <cell r="B833" t="str">
            <v>椎间孔镜下经侧后路脊神经内侧支射频消融术</v>
          </cell>
          <cell r="C833" t="str">
            <v>手术</v>
          </cell>
        </row>
        <row r="834">
          <cell r="B834" t="str">
            <v>三叉神经射频消融术</v>
          </cell>
          <cell r="C834" t="str">
            <v>手术</v>
          </cell>
        </row>
        <row r="835">
          <cell r="B835" t="str">
            <v>三叉神经半月节射频热凝术</v>
          </cell>
          <cell r="C835" t="str">
            <v>手术</v>
          </cell>
        </row>
        <row r="836">
          <cell r="B836" t="str">
            <v>翼腭神经节破坏术</v>
          </cell>
          <cell r="C836" t="str">
            <v>手术</v>
          </cell>
        </row>
        <row r="837">
          <cell r="B837" t="str">
            <v>肋间神经冷冻术</v>
          </cell>
          <cell r="C837" t="str">
            <v>手术</v>
          </cell>
        </row>
        <row r="838">
          <cell r="B838" t="str">
            <v>肋间神经射频消融术</v>
          </cell>
          <cell r="C838" t="str">
            <v>手术</v>
          </cell>
        </row>
        <row r="839">
          <cell r="B839" t="str">
            <v>内脏神经无水酒精注射术</v>
          </cell>
          <cell r="C839" t="str">
            <v>治疗性操作</v>
          </cell>
        </row>
        <row r="840">
          <cell r="B840" t="str">
            <v>神经感觉支乙醇注射术</v>
          </cell>
          <cell r="C840" t="str">
            <v>治疗性操作</v>
          </cell>
        </row>
        <row r="841">
          <cell r="B841" t="str">
            <v>颅和周围神经的缝合术</v>
          </cell>
          <cell r="C841" t="str">
            <v>手术</v>
          </cell>
        </row>
        <row r="842">
          <cell r="B842" t="str">
            <v>臂丛神经上、中、下干缝合术</v>
          </cell>
          <cell r="C842" t="str">
            <v>手术</v>
          </cell>
        </row>
        <row r="843">
          <cell r="B843" t="str">
            <v>腓肠神经吻合术</v>
          </cell>
          <cell r="C843" t="str">
            <v>手术</v>
          </cell>
        </row>
        <row r="844">
          <cell r="B844" t="str">
            <v>腋神经吻合术</v>
          </cell>
          <cell r="C844" t="str">
            <v>手术</v>
          </cell>
        </row>
        <row r="845">
          <cell r="B845" t="str">
            <v>下颌神经吻合术</v>
          </cell>
          <cell r="C845" t="str">
            <v>手术</v>
          </cell>
        </row>
        <row r="846">
          <cell r="B846" t="str">
            <v>隐神经吻合术</v>
          </cell>
          <cell r="C846" t="str">
            <v>手术</v>
          </cell>
        </row>
        <row r="847">
          <cell r="B847" t="str">
            <v>隐神经修复术</v>
          </cell>
          <cell r="C847" t="str">
            <v>手术</v>
          </cell>
        </row>
        <row r="848">
          <cell r="B848" t="str">
            <v>马尾神经缝合术</v>
          </cell>
          <cell r="C848" t="str">
            <v>手术</v>
          </cell>
        </row>
        <row r="849">
          <cell r="B849" t="str">
            <v>皮神经缝合术</v>
          </cell>
          <cell r="C849" t="str">
            <v>手术</v>
          </cell>
        </row>
        <row r="850">
          <cell r="B850" t="str">
            <v>耳大神经吻合术</v>
          </cell>
          <cell r="C850" t="str">
            <v>手术</v>
          </cell>
        </row>
        <row r="851">
          <cell r="B851" t="str">
            <v>腓总神经吻合术</v>
          </cell>
          <cell r="C851" t="str">
            <v>手术</v>
          </cell>
        </row>
        <row r="852">
          <cell r="B852" t="str">
            <v>迷走神经干吻合术</v>
          </cell>
          <cell r="C852" t="str">
            <v>手术</v>
          </cell>
        </row>
        <row r="853">
          <cell r="B853" t="str">
            <v>副神经缝合术</v>
          </cell>
          <cell r="C853" t="str">
            <v>手术</v>
          </cell>
        </row>
        <row r="854">
          <cell r="B854" t="str">
            <v>颈丛神经缝合术</v>
          </cell>
          <cell r="C854" t="str">
            <v>手术</v>
          </cell>
        </row>
        <row r="855">
          <cell r="B855" t="str">
            <v>舌下神经缝合术</v>
          </cell>
          <cell r="C855" t="str">
            <v>手术</v>
          </cell>
        </row>
        <row r="856">
          <cell r="B856" t="str">
            <v>膈神经缝合术</v>
          </cell>
          <cell r="C856" t="str">
            <v>手术</v>
          </cell>
        </row>
        <row r="857">
          <cell r="B857" t="str">
            <v>趾神经缝合术</v>
          </cell>
          <cell r="C857" t="str">
            <v>手术</v>
          </cell>
        </row>
        <row r="858">
          <cell r="B858" t="str">
            <v>颅神经缝合术</v>
          </cell>
          <cell r="C858" t="str">
            <v>手术</v>
          </cell>
        </row>
        <row r="859">
          <cell r="B859" t="str">
            <v>面神经缝合术</v>
          </cell>
          <cell r="C859" t="str">
            <v>手术</v>
          </cell>
        </row>
        <row r="860">
          <cell r="B860" t="str">
            <v>迷走神经缝合术</v>
          </cell>
          <cell r="C860" t="str">
            <v>手术</v>
          </cell>
        </row>
        <row r="861">
          <cell r="B861" t="str">
            <v>喉返神经缝合术</v>
          </cell>
          <cell r="C861" t="str">
            <v>手术</v>
          </cell>
        </row>
        <row r="862">
          <cell r="B862" t="str">
            <v>周围神经缝合术</v>
          </cell>
          <cell r="C862" t="str">
            <v>手术</v>
          </cell>
        </row>
        <row r="863">
          <cell r="B863" t="str">
            <v>臂丛神经缝合术</v>
          </cell>
          <cell r="C863" t="str">
            <v>手术</v>
          </cell>
        </row>
        <row r="864">
          <cell r="B864" t="str">
            <v>腰丛神经缝合术</v>
          </cell>
          <cell r="C864" t="str">
            <v>手术</v>
          </cell>
        </row>
        <row r="865">
          <cell r="B865" t="str">
            <v>骶丛神经缝合术</v>
          </cell>
          <cell r="C865" t="str">
            <v>手术</v>
          </cell>
        </row>
        <row r="866">
          <cell r="B866" t="str">
            <v>肌皮神经缝合术</v>
          </cell>
          <cell r="C866" t="str">
            <v>手术</v>
          </cell>
        </row>
        <row r="867">
          <cell r="B867" t="str">
            <v>正中神经缝合术</v>
          </cell>
          <cell r="C867" t="str">
            <v>手术</v>
          </cell>
        </row>
        <row r="868">
          <cell r="B868" t="str">
            <v>尺神经缝合术</v>
          </cell>
          <cell r="C868" t="str">
            <v>手术</v>
          </cell>
        </row>
        <row r="869">
          <cell r="B869" t="str">
            <v>桡神经缝合术</v>
          </cell>
          <cell r="C869" t="str">
            <v>手术</v>
          </cell>
        </row>
        <row r="870">
          <cell r="B870" t="str">
            <v>指神经缝合术</v>
          </cell>
          <cell r="C870" t="str">
            <v>手术</v>
          </cell>
        </row>
        <row r="871">
          <cell r="B871" t="str">
            <v>闭孔神经缝合术</v>
          </cell>
          <cell r="C871" t="str">
            <v>手术</v>
          </cell>
        </row>
        <row r="872">
          <cell r="B872" t="str">
            <v>坐骨神经缝合术</v>
          </cell>
          <cell r="C872" t="str">
            <v>手术</v>
          </cell>
        </row>
        <row r="873">
          <cell r="B873" t="str">
            <v>股神经缝合术</v>
          </cell>
          <cell r="C873" t="str">
            <v>手术</v>
          </cell>
        </row>
        <row r="874">
          <cell r="B874" t="str">
            <v>胫神经缝合术</v>
          </cell>
          <cell r="C874" t="str">
            <v>手术</v>
          </cell>
        </row>
        <row r="875">
          <cell r="B875" t="str">
            <v>腓神经缝合术</v>
          </cell>
          <cell r="C875" t="str">
            <v>手术</v>
          </cell>
        </row>
        <row r="876">
          <cell r="B876" t="str">
            <v>三叉神经根的减压术</v>
          </cell>
          <cell r="C876" t="str">
            <v>手术</v>
          </cell>
        </row>
        <row r="877">
          <cell r="B877" t="str">
            <v>三叉神经减压术</v>
          </cell>
          <cell r="C877" t="str">
            <v>手术</v>
          </cell>
        </row>
        <row r="878">
          <cell r="B878" t="str">
            <v>经皮三叉神经半月节球囊压迫术</v>
          </cell>
          <cell r="C878" t="str">
            <v>治疗性操作</v>
          </cell>
        </row>
        <row r="879">
          <cell r="B879" t="str">
            <v>三叉神经微血管减压术</v>
          </cell>
          <cell r="C879" t="str">
            <v>手术</v>
          </cell>
        </row>
        <row r="880">
          <cell r="B880" t="str">
            <v>内镜下三叉神经微血管减压术</v>
          </cell>
          <cell r="C880" t="str">
            <v>手术</v>
          </cell>
        </row>
        <row r="881">
          <cell r="B881" t="str">
            <v>其他脑神经减压术</v>
          </cell>
          <cell r="C881" t="str">
            <v>手术</v>
          </cell>
        </row>
        <row r="882">
          <cell r="B882" t="str">
            <v>经后颅窝面神经减压术</v>
          </cell>
          <cell r="C882" t="str">
            <v>手术</v>
          </cell>
        </row>
        <row r="883">
          <cell r="B883" t="str">
            <v>枕下神经减压术</v>
          </cell>
          <cell r="C883" t="str">
            <v>手术</v>
          </cell>
        </row>
        <row r="884">
          <cell r="B884" t="str">
            <v>面神经根粘连松解术</v>
          </cell>
          <cell r="C884" t="str">
            <v>手术</v>
          </cell>
        </row>
        <row r="885">
          <cell r="B885" t="str">
            <v>三叉神经根粘连松解术</v>
          </cell>
          <cell r="C885" t="str">
            <v>手术</v>
          </cell>
        </row>
        <row r="886">
          <cell r="B886" t="str">
            <v>展神经减压术</v>
          </cell>
          <cell r="C886" t="str">
            <v>手术</v>
          </cell>
        </row>
        <row r="887">
          <cell r="B887" t="str">
            <v>视神经减压术</v>
          </cell>
          <cell r="C887" t="str">
            <v>手术</v>
          </cell>
        </row>
        <row r="888">
          <cell r="B888" t="str">
            <v>内镜下视神经减压术</v>
          </cell>
          <cell r="C888" t="str">
            <v>手术</v>
          </cell>
        </row>
        <row r="889">
          <cell r="B889" t="str">
            <v>面神经减压术</v>
          </cell>
          <cell r="C889" t="str">
            <v>手术</v>
          </cell>
        </row>
        <row r="890">
          <cell r="B890" t="str">
            <v>面神经微血管减压术</v>
          </cell>
          <cell r="C890" t="str">
            <v>手术</v>
          </cell>
        </row>
        <row r="891">
          <cell r="B891" t="str">
            <v>内镜下面神经微血管减压术</v>
          </cell>
          <cell r="C891" t="str">
            <v>手术</v>
          </cell>
        </row>
        <row r="892">
          <cell r="B892" t="str">
            <v>听神经减压术</v>
          </cell>
          <cell r="C892" t="str">
            <v>手术</v>
          </cell>
        </row>
        <row r="893">
          <cell r="B893" t="str">
            <v>听神经根粘连松解术</v>
          </cell>
          <cell r="C893" t="str">
            <v>手术</v>
          </cell>
        </row>
        <row r="894">
          <cell r="B894" t="str">
            <v>舌咽神经减压术</v>
          </cell>
          <cell r="C894" t="str">
            <v>手术</v>
          </cell>
        </row>
        <row r="895">
          <cell r="B895" t="str">
            <v>舌咽神经微血管减压术</v>
          </cell>
          <cell r="C895" t="str">
            <v>手术</v>
          </cell>
        </row>
        <row r="896">
          <cell r="B896" t="str">
            <v>内镜下舌咽神经微血管减压术</v>
          </cell>
          <cell r="C896" t="str">
            <v>手术</v>
          </cell>
        </row>
        <row r="897">
          <cell r="B897" t="str">
            <v>迷走神经减压术</v>
          </cell>
          <cell r="C897" t="str">
            <v>手术</v>
          </cell>
        </row>
        <row r="898">
          <cell r="B898" t="str">
            <v>喉返神经松解术</v>
          </cell>
          <cell r="C898" t="str">
            <v>手术</v>
          </cell>
        </row>
        <row r="899">
          <cell r="B899" t="str">
            <v>副神经减压术</v>
          </cell>
          <cell r="C899" t="str">
            <v>手术</v>
          </cell>
        </row>
        <row r="900">
          <cell r="B900" t="str">
            <v>腕管松解术</v>
          </cell>
          <cell r="C900" t="str">
            <v>手术</v>
          </cell>
        </row>
        <row r="901">
          <cell r="B901" t="str">
            <v>关节镜下腕管松解术</v>
          </cell>
          <cell r="C901" t="str">
            <v>手术</v>
          </cell>
        </row>
        <row r="902">
          <cell r="B902" t="str">
            <v>跗管松解术</v>
          </cell>
          <cell r="C902" t="str">
            <v>手术</v>
          </cell>
        </row>
        <row r="903">
          <cell r="B903" t="str">
            <v>其他周围神经或神经节粘连的减压术或松解术</v>
          </cell>
          <cell r="C903" t="str">
            <v>手术</v>
          </cell>
        </row>
        <row r="904">
          <cell r="B904" t="str">
            <v>腓浅神经松解术</v>
          </cell>
          <cell r="C904" t="str">
            <v>手术</v>
          </cell>
        </row>
        <row r="905">
          <cell r="B905" t="str">
            <v>腓深神经松解术</v>
          </cell>
          <cell r="C905" t="str">
            <v>手术</v>
          </cell>
        </row>
        <row r="906">
          <cell r="B906" t="str">
            <v>腋神经松解术</v>
          </cell>
          <cell r="C906" t="str">
            <v>手术</v>
          </cell>
        </row>
        <row r="907">
          <cell r="B907" t="str">
            <v>胫后神经松解术</v>
          </cell>
          <cell r="C907" t="str">
            <v>手术</v>
          </cell>
        </row>
        <row r="908">
          <cell r="B908" t="str">
            <v>迷走神经根粘连松解术</v>
          </cell>
          <cell r="C908" t="str">
            <v>手术</v>
          </cell>
        </row>
        <row r="909">
          <cell r="B909" t="str">
            <v>周围神经松解术</v>
          </cell>
          <cell r="C909" t="str">
            <v>手术</v>
          </cell>
        </row>
        <row r="910">
          <cell r="B910" t="str">
            <v>肘管松解术</v>
          </cell>
          <cell r="C910" t="str">
            <v>手术</v>
          </cell>
        </row>
        <row r="911">
          <cell r="B911" t="str">
            <v>跖管减压术</v>
          </cell>
          <cell r="C911" t="str">
            <v>手术</v>
          </cell>
        </row>
        <row r="912">
          <cell r="B912" t="str">
            <v>踝管减压术</v>
          </cell>
          <cell r="C912" t="str">
            <v>手术</v>
          </cell>
        </row>
        <row r="913">
          <cell r="B913" t="str">
            <v>副神经松解术</v>
          </cell>
          <cell r="C913" t="str">
            <v>手术</v>
          </cell>
        </row>
        <row r="914">
          <cell r="B914" t="str">
            <v>颈丛神经松解术</v>
          </cell>
          <cell r="C914" t="str">
            <v>手术</v>
          </cell>
        </row>
        <row r="915">
          <cell r="B915" t="str">
            <v>颏神经松解术</v>
          </cell>
          <cell r="C915" t="str">
            <v>手术</v>
          </cell>
        </row>
        <row r="916">
          <cell r="B916" t="str">
            <v>肩胛上神经松解术</v>
          </cell>
          <cell r="C916" t="str">
            <v>手术</v>
          </cell>
        </row>
        <row r="917">
          <cell r="B917" t="str">
            <v>膈神经松解术</v>
          </cell>
          <cell r="C917" t="str">
            <v>手术</v>
          </cell>
        </row>
        <row r="918">
          <cell r="B918" t="str">
            <v>臂丛神经松解术</v>
          </cell>
          <cell r="C918" t="str">
            <v>手术</v>
          </cell>
        </row>
        <row r="919">
          <cell r="B919" t="str">
            <v>舌神经根松解术</v>
          </cell>
          <cell r="C919" t="str">
            <v>手术</v>
          </cell>
        </row>
        <row r="920">
          <cell r="B920" t="str">
            <v>神经根管松解术</v>
          </cell>
          <cell r="C920" t="str">
            <v>手术</v>
          </cell>
        </row>
        <row r="921">
          <cell r="B921" t="str">
            <v>腰丛神经松解术</v>
          </cell>
          <cell r="C921" t="str">
            <v>手术</v>
          </cell>
        </row>
        <row r="922">
          <cell r="B922" t="str">
            <v>骶神经松解术</v>
          </cell>
          <cell r="C922" t="str">
            <v>手术</v>
          </cell>
        </row>
        <row r="923">
          <cell r="B923" t="str">
            <v>马尾神经松解术</v>
          </cell>
          <cell r="C923" t="str">
            <v>手术</v>
          </cell>
        </row>
        <row r="924">
          <cell r="B924" t="str">
            <v>正中神经松解术</v>
          </cell>
          <cell r="C924" t="str">
            <v>手术</v>
          </cell>
        </row>
        <row r="925">
          <cell r="B925" t="str">
            <v>尺神经松解术</v>
          </cell>
          <cell r="C925" t="str">
            <v>手术</v>
          </cell>
        </row>
        <row r="926">
          <cell r="B926" t="str">
            <v>桡神经松解术</v>
          </cell>
          <cell r="C926" t="str">
            <v>手术</v>
          </cell>
        </row>
        <row r="927">
          <cell r="B927" t="str">
            <v>指神经松解术</v>
          </cell>
          <cell r="C927" t="str">
            <v>手术</v>
          </cell>
        </row>
        <row r="928">
          <cell r="B928" t="str">
            <v>坐骨神经松解术</v>
          </cell>
          <cell r="C928" t="str">
            <v>手术</v>
          </cell>
        </row>
        <row r="929">
          <cell r="B929" t="str">
            <v>下肢外周神经减压术</v>
          </cell>
          <cell r="C929" t="str">
            <v>手术</v>
          </cell>
        </row>
        <row r="930">
          <cell r="B930" t="str">
            <v>股神经松解术</v>
          </cell>
          <cell r="C930" t="str">
            <v>手术</v>
          </cell>
        </row>
        <row r="931">
          <cell r="B931" t="str">
            <v>胫神经松解术</v>
          </cell>
          <cell r="C931" t="str">
            <v>手术</v>
          </cell>
        </row>
        <row r="932">
          <cell r="B932" t="str">
            <v>腓总神经松解术</v>
          </cell>
          <cell r="C932" t="str">
            <v>手术</v>
          </cell>
        </row>
        <row r="933">
          <cell r="B933" t="str">
            <v>腓神经松解术</v>
          </cell>
          <cell r="C933" t="str">
            <v>手术</v>
          </cell>
        </row>
        <row r="934">
          <cell r="B934" t="str">
            <v>足神经松解术</v>
          </cell>
          <cell r="C934" t="str">
            <v>手术</v>
          </cell>
        </row>
        <row r="935">
          <cell r="B935" t="str">
            <v>跖间神经松解术</v>
          </cell>
          <cell r="C935" t="str">
            <v>手术</v>
          </cell>
        </row>
        <row r="936">
          <cell r="B936" t="str">
            <v>趾间神经松解术</v>
          </cell>
          <cell r="C936" t="str">
            <v>手术</v>
          </cell>
        </row>
        <row r="937">
          <cell r="B937" t="str">
            <v>颅或周围神经移植术</v>
          </cell>
          <cell r="C937" t="str">
            <v>手术</v>
          </cell>
        </row>
        <row r="938">
          <cell r="B938" t="str">
            <v>颅神经移植术</v>
          </cell>
          <cell r="C938" t="str">
            <v>手术</v>
          </cell>
        </row>
        <row r="939">
          <cell r="B939" t="str">
            <v>耳大神经移植术</v>
          </cell>
          <cell r="C939" t="str">
            <v>手术</v>
          </cell>
        </row>
        <row r="940">
          <cell r="B940" t="str">
            <v>周围神经移植术</v>
          </cell>
          <cell r="C940" t="str">
            <v>手术</v>
          </cell>
        </row>
        <row r="941">
          <cell r="B941" t="str">
            <v>脊神经移植术</v>
          </cell>
          <cell r="C941" t="str">
            <v>手术</v>
          </cell>
        </row>
        <row r="942">
          <cell r="B942" t="str">
            <v>副神经移植术</v>
          </cell>
          <cell r="C942" t="str">
            <v>手术</v>
          </cell>
        </row>
        <row r="943">
          <cell r="B943" t="str">
            <v>颈丛神经移植术</v>
          </cell>
          <cell r="C943" t="str">
            <v>手术</v>
          </cell>
        </row>
        <row r="944">
          <cell r="B944" t="str">
            <v>胫神经移植术</v>
          </cell>
          <cell r="C944" t="str">
            <v>手术</v>
          </cell>
        </row>
        <row r="945">
          <cell r="B945" t="str">
            <v>肩胛神经移植术</v>
          </cell>
          <cell r="C945" t="str">
            <v>手术</v>
          </cell>
        </row>
        <row r="946">
          <cell r="B946" t="str">
            <v>腋神经移植术</v>
          </cell>
          <cell r="C946" t="str">
            <v>手术</v>
          </cell>
        </row>
        <row r="947">
          <cell r="B947" t="str">
            <v>肌皮神经移植术</v>
          </cell>
          <cell r="C947" t="str">
            <v>手术</v>
          </cell>
        </row>
        <row r="948">
          <cell r="B948" t="str">
            <v>喉返神经移植术</v>
          </cell>
          <cell r="C948" t="str">
            <v>手术</v>
          </cell>
        </row>
        <row r="949">
          <cell r="B949" t="str">
            <v>异体神经移植修复臂丛神经术</v>
          </cell>
          <cell r="C949" t="str">
            <v>手术</v>
          </cell>
        </row>
        <row r="950">
          <cell r="B950" t="str">
            <v>异体神经移植修复肌皮神经术</v>
          </cell>
          <cell r="C950" t="str">
            <v>手术</v>
          </cell>
        </row>
        <row r="951">
          <cell r="B951" t="str">
            <v>异体神经移植修复正中神经术</v>
          </cell>
          <cell r="C951" t="str">
            <v>手术</v>
          </cell>
        </row>
        <row r="952">
          <cell r="B952" t="str">
            <v>异体神经移植修复桡神经神经术</v>
          </cell>
          <cell r="C952" t="str">
            <v>手术</v>
          </cell>
        </row>
        <row r="953">
          <cell r="B953" t="str">
            <v>异体神经移植修复尺神经术</v>
          </cell>
          <cell r="C953" t="str">
            <v>手术</v>
          </cell>
        </row>
        <row r="954">
          <cell r="B954" t="str">
            <v>异体神经移植修复坐骨神经术</v>
          </cell>
          <cell r="C954" t="str">
            <v>手术</v>
          </cell>
        </row>
        <row r="955">
          <cell r="B955" t="str">
            <v>异体神经移植修复股神经术</v>
          </cell>
          <cell r="C955" t="str">
            <v>手术</v>
          </cell>
        </row>
        <row r="956">
          <cell r="B956" t="str">
            <v>异体神经移植修复胫神经术</v>
          </cell>
          <cell r="C956" t="str">
            <v>手术</v>
          </cell>
        </row>
        <row r="957">
          <cell r="B957" t="str">
            <v>异体神经移植修复腓总神经术</v>
          </cell>
          <cell r="C957" t="str">
            <v>手术</v>
          </cell>
        </row>
        <row r="958">
          <cell r="B958" t="str">
            <v>面神经移植术</v>
          </cell>
          <cell r="C958" t="str">
            <v>手术</v>
          </cell>
        </row>
        <row r="959">
          <cell r="B959" t="str">
            <v>臂丛神经移植术</v>
          </cell>
          <cell r="C959" t="str">
            <v>手术</v>
          </cell>
        </row>
        <row r="960">
          <cell r="B960" t="str">
            <v>正中神经移植术</v>
          </cell>
          <cell r="C960" t="str">
            <v>手术</v>
          </cell>
        </row>
        <row r="961">
          <cell r="B961" t="str">
            <v>尺神经移植术</v>
          </cell>
          <cell r="C961" t="str">
            <v>手术</v>
          </cell>
        </row>
        <row r="962">
          <cell r="B962" t="str">
            <v>桡神经移植术</v>
          </cell>
          <cell r="C962" t="str">
            <v>手术</v>
          </cell>
        </row>
        <row r="963">
          <cell r="B963" t="str">
            <v>指神经移植术</v>
          </cell>
          <cell r="C963" t="str">
            <v>手术</v>
          </cell>
        </row>
        <row r="964">
          <cell r="B964" t="str">
            <v>坐骨神经移植术</v>
          </cell>
          <cell r="C964" t="str">
            <v>手术</v>
          </cell>
        </row>
        <row r="965">
          <cell r="B965" t="str">
            <v>股神经移植术</v>
          </cell>
          <cell r="C965" t="str">
            <v>手术</v>
          </cell>
        </row>
        <row r="966">
          <cell r="B966" t="str">
            <v>腓总神经移植术</v>
          </cell>
          <cell r="C966" t="str">
            <v>手术</v>
          </cell>
        </row>
        <row r="967">
          <cell r="B967" t="str">
            <v>腓肠神经移植术</v>
          </cell>
          <cell r="C967" t="str">
            <v>手术</v>
          </cell>
        </row>
        <row r="968">
          <cell r="B968" t="str">
            <v>颅和周围神经的移位术</v>
          </cell>
          <cell r="C968" t="str">
            <v>手术</v>
          </cell>
        </row>
        <row r="969">
          <cell r="B969" t="str">
            <v>同侧脊神经根移位术</v>
          </cell>
          <cell r="C969" t="str">
            <v>手术</v>
          </cell>
        </row>
        <row r="970">
          <cell r="B970" t="str">
            <v>闭孔神经移位术</v>
          </cell>
          <cell r="C970" t="str">
            <v>手术</v>
          </cell>
        </row>
        <row r="971">
          <cell r="B971" t="str">
            <v>尺神经部分神经束移位术</v>
          </cell>
          <cell r="C971" t="str">
            <v>手术</v>
          </cell>
        </row>
        <row r="972">
          <cell r="B972" t="str">
            <v>尺神经前移术</v>
          </cell>
          <cell r="C972" t="str">
            <v>手术</v>
          </cell>
        </row>
        <row r="973">
          <cell r="B973" t="str">
            <v>肱三头肌支移位术</v>
          </cell>
          <cell r="C973" t="str">
            <v>手术</v>
          </cell>
        </row>
        <row r="974">
          <cell r="B974" t="str">
            <v>脑神经移位术</v>
          </cell>
          <cell r="C974" t="str">
            <v>手术</v>
          </cell>
        </row>
        <row r="975">
          <cell r="B975" t="str">
            <v>桡神经浅支移位术</v>
          </cell>
          <cell r="C975" t="str">
            <v>手术</v>
          </cell>
        </row>
        <row r="976">
          <cell r="B976" t="str">
            <v>正中神经部分神经束移位术</v>
          </cell>
          <cell r="C976" t="str">
            <v>手术</v>
          </cell>
        </row>
        <row r="977">
          <cell r="B977" t="str">
            <v>周围神经移位术</v>
          </cell>
          <cell r="C977" t="str">
            <v>手术</v>
          </cell>
        </row>
        <row r="978">
          <cell r="B978" t="str">
            <v>副神经移位术</v>
          </cell>
          <cell r="C978" t="str">
            <v>手术</v>
          </cell>
        </row>
        <row r="979">
          <cell r="B979" t="str">
            <v>耳大神经移位术</v>
          </cell>
          <cell r="C979" t="str">
            <v>手术</v>
          </cell>
        </row>
        <row r="980">
          <cell r="B980" t="str">
            <v>下牙槽神经移位术</v>
          </cell>
          <cell r="C980" t="str">
            <v>手术</v>
          </cell>
        </row>
        <row r="981">
          <cell r="B981" t="str">
            <v>颈丛神经移位术</v>
          </cell>
          <cell r="C981" t="str">
            <v>手术</v>
          </cell>
        </row>
        <row r="982">
          <cell r="B982" t="str">
            <v>健侧颈7神经移位术</v>
          </cell>
          <cell r="C982" t="str">
            <v>手术</v>
          </cell>
        </row>
        <row r="983">
          <cell r="B983" t="str">
            <v>肋间神经移位术</v>
          </cell>
          <cell r="C983" t="str">
            <v>手术</v>
          </cell>
        </row>
        <row r="984">
          <cell r="B984" t="str">
            <v>胸背神经移位术</v>
          </cell>
          <cell r="C984" t="str">
            <v>手术</v>
          </cell>
        </row>
        <row r="985">
          <cell r="B985" t="str">
            <v>正中神经移位术</v>
          </cell>
          <cell r="C985" t="str">
            <v>手术</v>
          </cell>
        </row>
        <row r="986">
          <cell r="B986" t="str">
            <v>桡神经移位术</v>
          </cell>
          <cell r="C986" t="str">
            <v>手术</v>
          </cell>
        </row>
        <row r="987">
          <cell r="B987" t="str">
            <v>尺神经移位术</v>
          </cell>
          <cell r="C987" t="str">
            <v>手术</v>
          </cell>
        </row>
        <row r="988">
          <cell r="B988" t="str">
            <v>指神经移位术</v>
          </cell>
          <cell r="C988" t="str">
            <v>手术</v>
          </cell>
        </row>
        <row r="989">
          <cell r="B989" t="str">
            <v>膈神经移位术</v>
          </cell>
          <cell r="C989" t="str">
            <v>手术</v>
          </cell>
        </row>
        <row r="990">
          <cell r="B990" t="str">
            <v>舌下神经-面神经吻合术</v>
          </cell>
          <cell r="C990" t="str">
            <v>手术</v>
          </cell>
        </row>
        <row r="991">
          <cell r="B991" t="str">
            <v>副神经-面神经吻合术</v>
          </cell>
          <cell r="C991" t="str">
            <v>手术</v>
          </cell>
        </row>
        <row r="992">
          <cell r="B992" t="str">
            <v>副神经-舌下神经吻合术</v>
          </cell>
          <cell r="C992" t="str">
            <v>手术</v>
          </cell>
        </row>
        <row r="993">
          <cell r="B993" t="str">
            <v>颅或周围神经的其他吻合术</v>
          </cell>
          <cell r="C993" t="str">
            <v>手术</v>
          </cell>
        </row>
        <row r="994">
          <cell r="B994" t="str">
            <v>面神经-三叉神经吻合术</v>
          </cell>
          <cell r="C994" t="str">
            <v>手术</v>
          </cell>
        </row>
        <row r="995">
          <cell r="B995" t="str">
            <v>耳大神经-面神经吻合术</v>
          </cell>
          <cell r="C995" t="str">
            <v>手术</v>
          </cell>
        </row>
        <row r="996">
          <cell r="B996" t="str">
            <v>副神经吻合术</v>
          </cell>
          <cell r="C996" t="str">
            <v>手术</v>
          </cell>
        </row>
        <row r="997">
          <cell r="B997" t="str">
            <v>颅神经吻合术</v>
          </cell>
          <cell r="C997" t="str">
            <v>手术</v>
          </cell>
        </row>
        <row r="998">
          <cell r="B998" t="str">
            <v>面神经吻合术</v>
          </cell>
          <cell r="C998" t="str">
            <v>手术</v>
          </cell>
        </row>
        <row r="999">
          <cell r="B999" t="str">
            <v>面神经膈神经吻合术</v>
          </cell>
          <cell r="C999" t="str">
            <v>手术</v>
          </cell>
        </row>
        <row r="1000">
          <cell r="B1000" t="str">
            <v>舌下神经吻合术</v>
          </cell>
          <cell r="C1000" t="str">
            <v>手术</v>
          </cell>
        </row>
        <row r="1001">
          <cell r="B1001" t="str">
            <v>牙槽神经吻合术</v>
          </cell>
          <cell r="C1001" t="str">
            <v>手术</v>
          </cell>
        </row>
        <row r="1002">
          <cell r="B1002" t="str">
            <v>迷走神经吻合术</v>
          </cell>
          <cell r="C1002" t="str">
            <v>手术</v>
          </cell>
        </row>
        <row r="1003">
          <cell r="B1003" t="str">
            <v>周围神经吻合术</v>
          </cell>
          <cell r="C1003" t="str">
            <v>手术</v>
          </cell>
        </row>
        <row r="1004">
          <cell r="B1004" t="str">
            <v>指神经吻合术</v>
          </cell>
          <cell r="C1004" t="str">
            <v>手术</v>
          </cell>
        </row>
        <row r="1005">
          <cell r="B1005" t="str">
            <v>尺神经吻合术</v>
          </cell>
          <cell r="C1005" t="str">
            <v>手术</v>
          </cell>
        </row>
        <row r="1006">
          <cell r="B1006" t="str">
            <v>桡神经吻合术</v>
          </cell>
          <cell r="C1006" t="str">
            <v>手术</v>
          </cell>
        </row>
        <row r="1007">
          <cell r="B1007" t="str">
            <v>臂丛神经吻合术</v>
          </cell>
          <cell r="C1007" t="str">
            <v>手术</v>
          </cell>
        </row>
        <row r="1008">
          <cell r="B1008" t="str">
            <v>正中神经吻合术</v>
          </cell>
          <cell r="C1008" t="str">
            <v>手术</v>
          </cell>
        </row>
        <row r="1009">
          <cell r="B1009" t="str">
            <v>肌皮神经吻合术</v>
          </cell>
          <cell r="C1009" t="str">
            <v>手术</v>
          </cell>
        </row>
        <row r="1010">
          <cell r="B1010" t="str">
            <v>闭孔神经吻合术</v>
          </cell>
          <cell r="C1010" t="str">
            <v>手术</v>
          </cell>
        </row>
        <row r="1011">
          <cell r="B1011" t="str">
            <v>坐骨神经吻合术</v>
          </cell>
          <cell r="C1011" t="str">
            <v>手术</v>
          </cell>
        </row>
        <row r="1012">
          <cell r="B1012" t="str">
            <v>股神经吻合术</v>
          </cell>
          <cell r="C1012" t="str">
            <v>手术</v>
          </cell>
        </row>
        <row r="1013">
          <cell r="B1013" t="str">
            <v>胫神经吻合术</v>
          </cell>
          <cell r="C1013" t="str">
            <v>手术</v>
          </cell>
        </row>
        <row r="1014">
          <cell r="B1014" t="str">
            <v>腓神经吻合术</v>
          </cell>
          <cell r="C1014" t="str">
            <v>手术</v>
          </cell>
        </row>
        <row r="1015">
          <cell r="B1015" t="str">
            <v>颅和周围神经以前修补术的修复术</v>
          </cell>
          <cell r="C1015" t="str">
            <v>手术</v>
          </cell>
        </row>
        <row r="1016">
          <cell r="B1016" t="str">
            <v>颅神经调整术</v>
          </cell>
          <cell r="C1016" t="str">
            <v>手术</v>
          </cell>
        </row>
        <row r="1017">
          <cell r="B1017" t="str">
            <v>周围神经调整术</v>
          </cell>
          <cell r="C1017" t="str">
            <v>手术</v>
          </cell>
        </row>
        <row r="1018">
          <cell r="B1018" t="str">
            <v>正中神经调整术</v>
          </cell>
          <cell r="C1018" t="str">
            <v>手术</v>
          </cell>
        </row>
        <row r="1019">
          <cell r="B1019" t="str">
            <v>面神经修复术后再修正术</v>
          </cell>
          <cell r="C1019" t="str">
            <v>手术</v>
          </cell>
        </row>
        <row r="1020">
          <cell r="B1020" t="str">
            <v>坐骨神经修复术后再修正术</v>
          </cell>
          <cell r="C1020" t="str">
            <v>手术</v>
          </cell>
        </row>
        <row r="1021">
          <cell r="B1021" t="str">
            <v>颅神经修复术</v>
          </cell>
          <cell r="C1021" t="str">
            <v>手术</v>
          </cell>
        </row>
        <row r="1022">
          <cell r="B1022" t="str">
            <v>周围神经修复术</v>
          </cell>
          <cell r="C1022" t="str">
            <v>手术</v>
          </cell>
        </row>
        <row r="1023">
          <cell r="B1023" t="str">
            <v>正中神经修复术</v>
          </cell>
          <cell r="C1023" t="str">
            <v>手术</v>
          </cell>
        </row>
        <row r="1024">
          <cell r="B1024" t="str">
            <v>颅和周围神经陈旧性创伤的修补术</v>
          </cell>
          <cell r="C1024" t="str">
            <v>手术</v>
          </cell>
        </row>
        <row r="1025">
          <cell r="B1025" t="str">
            <v>尺神经延迟修补术</v>
          </cell>
          <cell r="C1025" t="str">
            <v>手术</v>
          </cell>
        </row>
        <row r="1026">
          <cell r="B1026" t="str">
            <v>桡神经延迟修补术</v>
          </cell>
          <cell r="C1026" t="str">
            <v>手术</v>
          </cell>
        </row>
        <row r="1027">
          <cell r="B1027" t="str">
            <v>皮神经延迟修补术</v>
          </cell>
          <cell r="C1027" t="str">
            <v>手术</v>
          </cell>
        </row>
        <row r="1028">
          <cell r="B1028" t="str">
            <v>舌下神经延迟修补术</v>
          </cell>
          <cell r="C1028" t="str">
            <v>手术</v>
          </cell>
        </row>
        <row r="1029">
          <cell r="B1029" t="str">
            <v>副神经延迟修补术</v>
          </cell>
          <cell r="C1029" t="str">
            <v>手术</v>
          </cell>
        </row>
        <row r="1030">
          <cell r="B1030" t="str">
            <v>面神经延迟修补术</v>
          </cell>
          <cell r="C1030" t="str">
            <v>手术</v>
          </cell>
        </row>
        <row r="1031">
          <cell r="B1031" t="str">
            <v>胸神经延迟修补术</v>
          </cell>
          <cell r="C1031" t="str">
            <v>手术</v>
          </cell>
        </row>
        <row r="1032">
          <cell r="B1032" t="str">
            <v>肩胛神经延迟修补术</v>
          </cell>
          <cell r="C1032" t="str">
            <v>手术</v>
          </cell>
        </row>
        <row r="1033">
          <cell r="B1033" t="str">
            <v>腋神经延迟修补术</v>
          </cell>
          <cell r="C1033" t="str">
            <v>手术</v>
          </cell>
        </row>
        <row r="1034">
          <cell r="B1034" t="str">
            <v>臂丛神经延迟修补术</v>
          </cell>
          <cell r="C1034" t="str">
            <v>手术</v>
          </cell>
        </row>
        <row r="1035">
          <cell r="B1035" t="str">
            <v>肌皮神经延迟修补术</v>
          </cell>
          <cell r="C1035" t="str">
            <v>手术</v>
          </cell>
        </row>
        <row r="1036">
          <cell r="B1036" t="str">
            <v>正中神经延迟修补术</v>
          </cell>
          <cell r="C1036" t="str">
            <v>手术</v>
          </cell>
        </row>
        <row r="1037">
          <cell r="B1037" t="str">
            <v>指神经延迟修补术</v>
          </cell>
          <cell r="C1037" t="str">
            <v>手术</v>
          </cell>
        </row>
        <row r="1038">
          <cell r="B1038" t="str">
            <v>坐骨神经延迟修补术</v>
          </cell>
          <cell r="C1038" t="str">
            <v>手术</v>
          </cell>
        </row>
        <row r="1039">
          <cell r="B1039" t="str">
            <v>胫神经延迟修补术</v>
          </cell>
          <cell r="C1039" t="str">
            <v>手术</v>
          </cell>
        </row>
        <row r="1040">
          <cell r="B1040" t="str">
            <v>腓神经延迟修补术</v>
          </cell>
          <cell r="C1040" t="str">
            <v>手术</v>
          </cell>
        </row>
        <row r="1041">
          <cell r="B1041" t="str">
            <v>足底神经延迟修补术</v>
          </cell>
          <cell r="C1041" t="str">
            <v>手术</v>
          </cell>
        </row>
        <row r="1042">
          <cell r="B1042" t="str">
            <v>其他神经成形术</v>
          </cell>
          <cell r="C1042" t="str">
            <v>手术</v>
          </cell>
        </row>
        <row r="1043">
          <cell r="B1043" t="str">
            <v>周围神经注射</v>
          </cell>
          <cell r="C1043" t="str">
            <v>治疗性操作</v>
          </cell>
        </row>
        <row r="1044">
          <cell r="B1044" t="str">
            <v>周围神经麻醉药注射，为了镇痛</v>
          </cell>
          <cell r="C1044" t="str">
            <v>治疗性操作</v>
          </cell>
        </row>
        <row r="1045">
          <cell r="B1045" t="str">
            <v>周围神经麻醉止痛</v>
          </cell>
          <cell r="C1045" t="str">
            <v>治疗性操作</v>
          </cell>
        </row>
        <row r="1046">
          <cell r="B1046" t="str">
            <v>周围神经阻滞术</v>
          </cell>
          <cell r="C1046" t="str">
            <v>治疗性操作</v>
          </cell>
        </row>
        <row r="1047">
          <cell r="B1047" t="str">
            <v>三叉神经阻滞术</v>
          </cell>
          <cell r="C1047" t="str">
            <v>治疗性操作</v>
          </cell>
        </row>
        <row r="1048">
          <cell r="B1048" t="str">
            <v>下颌神经阻滞术</v>
          </cell>
          <cell r="C1048" t="str">
            <v>治疗性操作</v>
          </cell>
        </row>
        <row r="1049">
          <cell r="B1049" t="str">
            <v>肋间神经阻滞术</v>
          </cell>
          <cell r="C1049" t="str">
            <v>治疗性操作</v>
          </cell>
        </row>
        <row r="1050">
          <cell r="B1050" t="str">
            <v>腹腔神经阻滞术</v>
          </cell>
          <cell r="C1050" t="str">
            <v>治疗性操作</v>
          </cell>
        </row>
        <row r="1051">
          <cell r="B1051" t="str">
            <v>股神经阻滞术</v>
          </cell>
          <cell r="C1051" t="str">
            <v>治疗性操作</v>
          </cell>
        </row>
        <row r="1052">
          <cell r="B1052" t="str">
            <v>其他物质注射，除外神经破坏药</v>
          </cell>
          <cell r="C1052" t="str">
            <v>治疗性操作</v>
          </cell>
        </row>
        <row r="1053">
          <cell r="B1053" t="str">
            <v>神经牵伸术</v>
          </cell>
          <cell r="C1053" t="str">
            <v>手术</v>
          </cell>
        </row>
        <row r="1054">
          <cell r="B1054" t="str">
            <v>周围神经刺激器导线的置入或置换</v>
          </cell>
          <cell r="C1054" t="str">
            <v>手术</v>
          </cell>
        </row>
        <row r="1055">
          <cell r="B1055" t="str">
            <v>周围神经刺激器导线置入术</v>
          </cell>
          <cell r="C1055" t="str">
            <v>治疗性操作</v>
          </cell>
        </row>
        <row r="1056">
          <cell r="B1056" t="str">
            <v>周围神经刺激器导线置换术</v>
          </cell>
          <cell r="C1056" t="str">
            <v>治疗性操作</v>
          </cell>
        </row>
        <row r="1057">
          <cell r="B1057" t="str">
            <v>骶神经神经刺激器导线置入术</v>
          </cell>
          <cell r="C1057" t="str">
            <v>治疗性操作</v>
          </cell>
        </row>
        <row r="1058">
          <cell r="B1058" t="str">
            <v>去除周围神经刺激器导线</v>
          </cell>
          <cell r="C1058" t="str">
            <v>手术</v>
          </cell>
        </row>
        <row r="1059">
          <cell r="B1059" t="str">
            <v>周围神经电刺激器去除术</v>
          </cell>
          <cell r="C1059" t="str">
            <v>手术</v>
          </cell>
        </row>
        <row r="1060">
          <cell r="B1060" t="str">
            <v>骶神经刺激电极取出术</v>
          </cell>
          <cell r="C1060" t="str">
            <v>手术</v>
          </cell>
        </row>
        <row r="1061">
          <cell r="B1061" t="str">
            <v>颅和周围神经的其他手术</v>
          </cell>
          <cell r="C1061" t="str">
            <v>手术</v>
          </cell>
        </row>
        <row r="1062">
          <cell r="B1062" t="str">
            <v>交感神经或神经节的切断术</v>
          </cell>
          <cell r="C1062" t="str">
            <v>手术</v>
          </cell>
        </row>
        <row r="1063">
          <cell r="B1063" t="str">
            <v>交感神经切断术</v>
          </cell>
          <cell r="C1063" t="str">
            <v>手术</v>
          </cell>
        </row>
        <row r="1064">
          <cell r="B1064" t="str">
            <v>胸腔镜下交感神经切断术</v>
          </cell>
          <cell r="C1064" t="str">
            <v>手术</v>
          </cell>
        </row>
        <row r="1065">
          <cell r="B1065" t="str">
            <v>交感神经或神经节的活组织检查</v>
          </cell>
          <cell r="C1065" t="str">
            <v>手术</v>
          </cell>
        </row>
        <row r="1066">
          <cell r="B1066" t="str">
            <v>交感神经活组织检查</v>
          </cell>
          <cell r="C1066" t="str">
            <v>手术</v>
          </cell>
        </row>
        <row r="1067">
          <cell r="B1067" t="str">
            <v>交感神经节活组织检查</v>
          </cell>
          <cell r="C1067" t="str">
            <v>手术</v>
          </cell>
        </row>
        <row r="1068">
          <cell r="B1068" t="str">
            <v>交感神经或神经节的其他诊断性操作</v>
          </cell>
          <cell r="C1068" t="str">
            <v>诊断性操作</v>
          </cell>
        </row>
        <row r="1069">
          <cell r="B1069" t="str">
            <v>蝶腭神经节切除术</v>
          </cell>
          <cell r="C1069" t="str">
            <v>手术</v>
          </cell>
        </row>
        <row r="1070">
          <cell r="B1070" t="str">
            <v>颈交感神经切除术</v>
          </cell>
          <cell r="C1070" t="str">
            <v>手术</v>
          </cell>
        </row>
        <row r="1071">
          <cell r="B1071" t="str">
            <v>腰交感神经切除术</v>
          </cell>
          <cell r="C1071" t="str">
            <v>手术</v>
          </cell>
        </row>
        <row r="1072">
          <cell r="B1072" t="str">
            <v>腹腔镜腰交感神经切除术</v>
          </cell>
          <cell r="C1072" t="str">
            <v>手术</v>
          </cell>
        </row>
        <row r="1073">
          <cell r="B1073" t="str">
            <v>骶前交感神经切除术</v>
          </cell>
          <cell r="C1073" t="str">
            <v>手术</v>
          </cell>
        </row>
        <row r="1074">
          <cell r="B1074" t="str">
            <v>腹腔镜骶前神经切断术</v>
          </cell>
          <cell r="C1074" t="str">
            <v>手术</v>
          </cell>
        </row>
        <row r="1075">
          <cell r="B1075" t="str">
            <v>骶前神经切断术</v>
          </cell>
          <cell r="C1075" t="str">
            <v>手术</v>
          </cell>
        </row>
        <row r="1076">
          <cell r="B1076" t="str">
            <v>动脉周围交感神经切除术</v>
          </cell>
          <cell r="C1076" t="str">
            <v>手术</v>
          </cell>
        </row>
        <row r="1077">
          <cell r="B1077" t="str">
            <v>其他交感神经切除术和神经节切除术</v>
          </cell>
          <cell r="C1077" t="str">
            <v>手术</v>
          </cell>
        </row>
        <row r="1078">
          <cell r="B1078" t="str">
            <v>交感神经切除术</v>
          </cell>
          <cell r="C1078" t="str">
            <v>手术</v>
          </cell>
        </row>
        <row r="1079">
          <cell r="B1079" t="str">
            <v>交感神经病损切除术</v>
          </cell>
          <cell r="C1079" t="str">
            <v>手术</v>
          </cell>
        </row>
        <row r="1080">
          <cell r="B1080" t="str">
            <v>胸交感神经切除术</v>
          </cell>
          <cell r="C1080" t="str">
            <v>手术</v>
          </cell>
        </row>
        <row r="1081">
          <cell r="B1081" t="str">
            <v>胸腔镜下胸交感神经部分切除术</v>
          </cell>
          <cell r="C1081" t="str">
            <v>手术</v>
          </cell>
        </row>
        <row r="1082">
          <cell r="B1082" t="str">
            <v>麻醉药交感神经注射，为了镇痛</v>
          </cell>
          <cell r="C1082" t="str">
            <v>治疗性操作</v>
          </cell>
        </row>
        <row r="1083">
          <cell r="B1083" t="str">
            <v>星状神经节阻滞术</v>
          </cell>
          <cell r="C1083" t="str">
            <v>治疗性操作</v>
          </cell>
        </row>
        <row r="1084">
          <cell r="B1084" t="str">
            <v>腹腔神经节阻滞术</v>
          </cell>
          <cell r="C1084" t="str">
            <v>治疗性操作</v>
          </cell>
        </row>
        <row r="1085">
          <cell r="B1085" t="str">
            <v>内窥镜下腹腔神经节阻滞术</v>
          </cell>
          <cell r="C1085" t="str">
            <v>治疗性操作</v>
          </cell>
        </row>
        <row r="1086">
          <cell r="B1086" t="str">
            <v>腹膜后神经丛阻滞术</v>
          </cell>
          <cell r="C1086" t="str">
            <v>治疗性操作</v>
          </cell>
        </row>
        <row r="1087">
          <cell r="B1087" t="str">
            <v>脊神经丛阻滞术</v>
          </cell>
          <cell r="C1087" t="str">
            <v>治疗性操作</v>
          </cell>
        </row>
        <row r="1088">
          <cell r="B1088" t="str">
            <v>腹腔无水酒精神经阻滞术</v>
          </cell>
          <cell r="C1088" t="str">
            <v>治疗性操作</v>
          </cell>
        </row>
        <row r="1089">
          <cell r="B1089" t="str">
            <v>神经破坏药交感神经注射</v>
          </cell>
          <cell r="C1089" t="str">
            <v>治疗性操作</v>
          </cell>
        </row>
        <row r="1090">
          <cell r="B1090" t="str">
            <v>交感神经注射破坏剂</v>
          </cell>
          <cell r="C1090" t="str">
            <v>治疗性操作</v>
          </cell>
        </row>
        <row r="1091">
          <cell r="B1091" t="str">
            <v>交感神经或神经节的其他注射</v>
          </cell>
          <cell r="C1091" t="str">
            <v>治疗性操作</v>
          </cell>
        </row>
        <row r="1092">
          <cell r="B1092" t="str">
            <v>交感神经或神经节的修补术</v>
          </cell>
          <cell r="C1092" t="str">
            <v>手术</v>
          </cell>
        </row>
        <row r="1093">
          <cell r="B1093" t="str">
            <v>交感神经修补术</v>
          </cell>
          <cell r="C1093" t="str">
            <v>手术</v>
          </cell>
        </row>
        <row r="1094">
          <cell r="B1094" t="str">
            <v>交感神经节修补术</v>
          </cell>
          <cell r="C1094" t="str">
            <v>手术</v>
          </cell>
        </row>
        <row r="1095">
          <cell r="B1095" t="str">
            <v>交感神经或神经节的其他手术</v>
          </cell>
          <cell r="C1095" t="str">
            <v>手术</v>
          </cell>
        </row>
        <row r="1096">
          <cell r="B1096" t="str">
            <v>交感神经瘤切除术</v>
          </cell>
          <cell r="C1096" t="str">
            <v>手术</v>
          </cell>
        </row>
        <row r="1097">
          <cell r="B1097" t="str">
            <v>神经系统的其他手术</v>
          </cell>
          <cell r="C1097" t="str">
            <v>手术</v>
          </cell>
        </row>
        <row r="1098">
          <cell r="B1098" t="str">
            <v>甲状腺区抽吸</v>
          </cell>
          <cell r="C1098" t="str">
            <v>治疗性操作</v>
          </cell>
        </row>
        <row r="1099">
          <cell r="B1099" t="str">
            <v>甲状腺区抽吸引流术</v>
          </cell>
          <cell r="C1099" t="str">
            <v>治疗性操作</v>
          </cell>
        </row>
        <row r="1100">
          <cell r="B1100" t="str">
            <v>甲状腺区伤口的再切开</v>
          </cell>
          <cell r="C1100" t="str">
            <v>手术</v>
          </cell>
        </row>
        <row r="1101">
          <cell r="B1101" t="str">
            <v>甲状腺术后切开探查术</v>
          </cell>
          <cell r="C1101" t="str">
            <v>手术</v>
          </cell>
        </row>
        <row r="1102">
          <cell r="B1102" t="str">
            <v>甲状腺术后止血术</v>
          </cell>
          <cell r="C1102" t="str">
            <v>手术</v>
          </cell>
        </row>
        <row r="1103">
          <cell r="B1103" t="str">
            <v>甲状腺区的其他切开术</v>
          </cell>
          <cell r="C1103" t="str">
            <v>手术</v>
          </cell>
        </row>
        <row r="1104">
          <cell r="B1104" t="str">
            <v>颈部探查术</v>
          </cell>
          <cell r="C1104" t="str">
            <v>手术</v>
          </cell>
        </row>
        <row r="1105">
          <cell r="B1105" t="str">
            <v>甲状舌管切开引流术</v>
          </cell>
          <cell r="C1105" t="str">
            <v>手术</v>
          </cell>
        </row>
        <row r="1106">
          <cell r="B1106" t="str">
            <v>甲状腺切开异物取出术</v>
          </cell>
          <cell r="C1106" t="str">
            <v>手术</v>
          </cell>
        </row>
        <row r="1107">
          <cell r="B1107" t="str">
            <v>甲状腺切开探查术</v>
          </cell>
          <cell r="C1107" t="str">
            <v>手术</v>
          </cell>
        </row>
        <row r="1108">
          <cell r="B1108" t="str">
            <v>甲状腺切开引流术</v>
          </cell>
          <cell r="C1108" t="str">
            <v>手术</v>
          </cell>
        </row>
        <row r="1109">
          <cell r="B1109" t="str">
            <v>甲状旁腺探查术</v>
          </cell>
          <cell r="C1109" t="str">
            <v>手术</v>
          </cell>
        </row>
        <row r="1110">
          <cell r="B1110" t="str">
            <v>闭合性[经皮][针吸]甲状腺活组织检查</v>
          </cell>
          <cell r="C1110" t="str">
            <v>诊断性操作</v>
          </cell>
        </row>
        <row r="1111">
          <cell r="B1111" t="str">
            <v>超声引导下经皮甲状腺活组织检查术</v>
          </cell>
          <cell r="C1111" t="str">
            <v>诊断性操作</v>
          </cell>
        </row>
        <row r="1112">
          <cell r="B1112" t="str">
            <v>开放性甲状腺活组织检查</v>
          </cell>
          <cell r="C1112" t="str">
            <v>手术</v>
          </cell>
        </row>
        <row r="1113">
          <cell r="B1113" t="str">
            <v>甲状旁腺活组织检查</v>
          </cell>
          <cell r="C1113" t="str">
            <v>诊断性操作</v>
          </cell>
        </row>
        <row r="1114">
          <cell r="B1114" t="str">
            <v>开放性甲状旁腺活组织检查</v>
          </cell>
          <cell r="C1114" t="str">
            <v>手术</v>
          </cell>
        </row>
        <row r="1115">
          <cell r="B1115" t="str">
            <v>经皮甲状旁腺活组织检查</v>
          </cell>
          <cell r="C1115" t="str">
            <v>诊断性操作</v>
          </cell>
        </row>
        <row r="1116">
          <cell r="B1116" t="str">
            <v>超声引导下甲状旁腺活组织检查</v>
          </cell>
          <cell r="C1116" t="str">
            <v>诊断性操作</v>
          </cell>
        </row>
        <row r="1117">
          <cell r="B1117" t="str">
            <v>甲状腺和甲状旁腺的其他诊断性操作</v>
          </cell>
          <cell r="C1117" t="str">
            <v>诊断性操作</v>
          </cell>
        </row>
        <row r="1118">
          <cell r="B1118" t="str">
            <v>单侧甲状腺叶切除术</v>
          </cell>
          <cell r="C1118" t="str">
            <v>手术</v>
          </cell>
        </row>
        <row r="1119">
          <cell r="B1119" t="str">
            <v>腔镜下单侧甲状腺切除术</v>
          </cell>
          <cell r="C1119" t="str">
            <v>手术</v>
          </cell>
        </row>
        <row r="1120">
          <cell r="B1120" t="str">
            <v>单侧甲状腺切除伴甲状腺峡部切除术</v>
          </cell>
          <cell r="C1120" t="str">
            <v>手术</v>
          </cell>
        </row>
        <row r="1121">
          <cell r="B1121" t="str">
            <v>单侧甲状腺切除伴他叶部分切除术</v>
          </cell>
          <cell r="C1121" t="str">
            <v>手术</v>
          </cell>
        </row>
        <row r="1122">
          <cell r="B1122" t="str">
            <v>单侧甲状腺切除伴峡部和其他叶部分切除术</v>
          </cell>
          <cell r="C1122" t="str">
            <v>手术</v>
          </cell>
        </row>
        <row r="1123">
          <cell r="B1123" t="str">
            <v>甲状腺病损切除术</v>
          </cell>
          <cell r="C1123" t="str">
            <v>手术</v>
          </cell>
        </row>
        <row r="1124">
          <cell r="B1124" t="str">
            <v>经皮甲状腺病损射频消融术</v>
          </cell>
          <cell r="C1124" t="str">
            <v>治疗性操作</v>
          </cell>
        </row>
        <row r="1125">
          <cell r="B1125" t="str">
            <v>经皮甲状腺病损微波消融术</v>
          </cell>
          <cell r="C1125" t="str">
            <v>治疗性操作</v>
          </cell>
        </row>
        <row r="1126">
          <cell r="B1126" t="str">
            <v>腔镜下甲状腺病损切除术</v>
          </cell>
          <cell r="C1126" t="str">
            <v>手术</v>
          </cell>
        </row>
        <row r="1127">
          <cell r="B1127" t="str">
            <v>其他部分甲状腺切除术</v>
          </cell>
          <cell r="C1127" t="str">
            <v>手术</v>
          </cell>
        </row>
        <row r="1128">
          <cell r="B1128" t="str">
            <v>残余甲状腺大部切除术</v>
          </cell>
          <cell r="C1128" t="str">
            <v>手术</v>
          </cell>
        </row>
        <row r="1129">
          <cell r="B1129" t="str">
            <v>单侧甲状腺部分切除术</v>
          </cell>
          <cell r="C1129" t="str">
            <v>手术</v>
          </cell>
        </row>
        <row r="1130">
          <cell r="B1130" t="str">
            <v>单侧甲状腺次全切除术</v>
          </cell>
          <cell r="C1130" t="str">
            <v>手术</v>
          </cell>
        </row>
        <row r="1131">
          <cell r="B1131" t="str">
            <v>腔镜下甲状腺次全切除术</v>
          </cell>
          <cell r="C1131" t="str">
            <v>手术</v>
          </cell>
        </row>
        <row r="1132">
          <cell r="B1132" t="str">
            <v>双侧甲状腺部分切除术</v>
          </cell>
          <cell r="C1132" t="str">
            <v>手术</v>
          </cell>
        </row>
        <row r="1133">
          <cell r="B1133" t="str">
            <v>双侧甲状腺次全切除术</v>
          </cell>
          <cell r="C1133" t="str">
            <v>手术</v>
          </cell>
        </row>
        <row r="1134">
          <cell r="B1134" t="str">
            <v>甲状腺大部切除术</v>
          </cell>
          <cell r="C1134" t="str">
            <v>手术</v>
          </cell>
        </row>
        <row r="1135">
          <cell r="B1135" t="str">
            <v>腔镜下甲状腺大部切除术</v>
          </cell>
          <cell r="C1135" t="str">
            <v>手术</v>
          </cell>
        </row>
        <row r="1136">
          <cell r="B1136" t="str">
            <v>异位甲状腺切除术</v>
          </cell>
          <cell r="C1136" t="str">
            <v>手术</v>
          </cell>
        </row>
        <row r="1137">
          <cell r="B1137" t="str">
            <v>甲状腺楔形切除术</v>
          </cell>
          <cell r="C1137" t="str">
            <v>手术</v>
          </cell>
        </row>
        <row r="1138">
          <cell r="B1138" t="str">
            <v>甲状腺峡部切除术</v>
          </cell>
          <cell r="C1138" t="str">
            <v>手术</v>
          </cell>
        </row>
        <row r="1139">
          <cell r="B1139" t="str">
            <v>甲状腺峡部部分切除术</v>
          </cell>
          <cell r="C1139" t="str">
            <v>手术</v>
          </cell>
        </row>
        <row r="1140">
          <cell r="B1140" t="str">
            <v>腔镜下甲状腺峡部切除术</v>
          </cell>
          <cell r="C1140" t="str">
            <v>手术</v>
          </cell>
        </row>
        <row r="1141">
          <cell r="B1141" t="str">
            <v>腔镜下甲状腺部分切除术</v>
          </cell>
          <cell r="C1141" t="str">
            <v>手术</v>
          </cell>
        </row>
        <row r="1142">
          <cell r="B1142" t="str">
            <v>甲状腺全部切除术</v>
          </cell>
          <cell r="C1142" t="str">
            <v>手术</v>
          </cell>
        </row>
        <row r="1143">
          <cell r="B1143" t="str">
            <v>残余甲状腺切除术</v>
          </cell>
          <cell r="C1143" t="str">
            <v>手术</v>
          </cell>
        </row>
        <row r="1144">
          <cell r="B1144" t="str">
            <v>腔镜下甲状腺全部切除术</v>
          </cell>
          <cell r="C1144" t="str">
            <v>手术</v>
          </cell>
        </row>
        <row r="1145">
          <cell r="B1145" t="str">
            <v>胸骨下甲状腺切除术</v>
          </cell>
          <cell r="C1145" t="str">
            <v>手术</v>
          </cell>
        </row>
        <row r="1146">
          <cell r="B1146" t="str">
            <v>胸骨下甲状腺部分切除术</v>
          </cell>
          <cell r="C1146" t="str">
            <v>手术</v>
          </cell>
        </row>
        <row r="1147">
          <cell r="B1147" t="str">
            <v>腔镜下胸骨后甲状腺次全切除术</v>
          </cell>
          <cell r="C1147" t="str">
            <v>手术</v>
          </cell>
        </row>
        <row r="1148">
          <cell r="B1148" t="str">
            <v>腔镜下胸骨后甲状腺病损切除术</v>
          </cell>
          <cell r="C1148" t="str">
            <v>手术</v>
          </cell>
        </row>
        <row r="1149">
          <cell r="B1149" t="str">
            <v>胸骨后甲状腺病损切除术</v>
          </cell>
          <cell r="C1149" t="str">
            <v>手术</v>
          </cell>
        </row>
        <row r="1150">
          <cell r="B1150" t="str">
            <v>胸骨下甲状腺全部切除术</v>
          </cell>
          <cell r="C1150" t="str">
            <v>手术</v>
          </cell>
        </row>
        <row r="1151">
          <cell r="B1151" t="str">
            <v>舌部甲状腺切除术</v>
          </cell>
          <cell r="C1151" t="str">
            <v>手术</v>
          </cell>
        </row>
        <row r="1152">
          <cell r="B1152" t="str">
            <v>甲状舌管切除术</v>
          </cell>
          <cell r="C1152" t="str">
            <v>手术</v>
          </cell>
        </row>
        <row r="1153">
          <cell r="B1153" t="str">
            <v>甲状舌管瘘闭合术</v>
          </cell>
          <cell r="C1153" t="str">
            <v>手术</v>
          </cell>
        </row>
        <row r="1154">
          <cell r="B1154" t="str">
            <v>甲状舌管病损切除术</v>
          </cell>
          <cell r="C1154" t="str">
            <v>手术</v>
          </cell>
        </row>
        <row r="1155">
          <cell r="B1155" t="str">
            <v>甲状舌管瘘切除术</v>
          </cell>
          <cell r="C1155" t="str">
            <v>手术</v>
          </cell>
        </row>
        <row r="1156">
          <cell r="B1156" t="str">
            <v>甲状旁腺全部切除术</v>
          </cell>
          <cell r="C1156" t="str">
            <v>手术</v>
          </cell>
        </row>
        <row r="1157">
          <cell r="B1157" t="str">
            <v>腔镜下甲状旁腺全部切除术</v>
          </cell>
          <cell r="C1157" t="str">
            <v>手术</v>
          </cell>
        </row>
        <row r="1158">
          <cell r="B1158" t="str">
            <v>其他甲状旁腺切除术</v>
          </cell>
          <cell r="C1158" t="str">
            <v>手术</v>
          </cell>
        </row>
        <row r="1159">
          <cell r="B1159" t="str">
            <v>移植自体甲状旁腺切除术</v>
          </cell>
          <cell r="C1159" t="str">
            <v>手术</v>
          </cell>
        </row>
        <row r="1160">
          <cell r="B1160" t="str">
            <v>异位甲状旁腺病损切除术</v>
          </cell>
          <cell r="C1160" t="str">
            <v>手术</v>
          </cell>
        </row>
        <row r="1161">
          <cell r="B1161" t="str">
            <v>腔镜下甲状旁腺部分切除术</v>
          </cell>
          <cell r="C1161" t="str">
            <v>手术</v>
          </cell>
        </row>
        <row r="1162">
          <cell r="B1162" t="str">
            <v>异位甲状旁腺切除术</v>
          </cell>
          <cell r="C1162" t="str">
            <v>手术</v>
          </cell>
        </row>
        <row r="1163">
          <cell r="B1163" t="str">
            <v>甲状旁腺部分切除术</v>
          </cell>
          <cell r="C1163" t="str">
            <v>手术</v>
          </cell>
        </row>
        <row r="1164">
          <cell r="B1164" t="str">
            <v>甲状旁腺病损切除术</v>
          </cell>
          <cell r="C1164" t="str">
            <v>手术</v>
          </cell>
        </row>
        <row r="1165">
          <cell r="B1165" t="str">
            <v>腔镜下甲状旁腺病损切除术</v>
          </cell>
          <cell r="C1165" t="str">
            <v>手术</v>
          </cell>
        </row>
        <row r="1166">
          <cell r="B1166" t="str">
            <v>移植甲状旁腺切除术</v>
          </cell>
          <cell r="C1166" t="str">
            <v>手术</v>
          </cell>
        </row>
        <row r="1167">
          <cell r="B1167" t="str">
            <v>切断甲状腺峡部</v>
          </cell>
          <cell r="C1167" t="str">
            <v>手术</v>
          </cell>
        </row>
        <row r="1168">
          <cell r="B1168" t="str">
            <v>甲状腺峡部横断术</v>
          </cell>
          <cell r="C1168" t="str">
            <v>手术</v>
          </cell>
        </row>
        <row r="1169">
          <cell r="B1169" t="str">
            <v>甲状腺血管结扎术</v>
          </cell>
          <cell r="C1169" t="str">
            <v>手术</v>
          </cell>
        </row>
        <row r="1170">
          <cell r="B1170" t="str">
            <v>甲状腺缝合术</v>
          </cell>
          <cell r="C1170" t="str">
            <v>手术</v>
          </cell>
        </row>
        <row r="1171">
          <cell r="B1171" t="str">
            <v>甲状腺组织再植入</v>
          </cell>
          <cell r="C1171" t="str">
            <v>手术</v>
          </cell>
        </row>
        <row r="1172">
          <cell r="B1172" t="str">
            <v>甲状腺自体移植术</v>
          </cell>
          <cell r="C1172" t="str">
            <v>手术</v>
          </cell>
        </row>
        <row r="1173">
          <cell r="B1173" t="str">
            <v>甲状旁腺组织再植入</v>
          </cell>
          <cell r="C1173" t="str">
            <v>手术</v>
          </cell>
        </row>
        <row r="1174">
          <cell r="B1174" t="str">
            <v>甲状旁腺自体移植术</v>
          </cell>
          <cell r="C1174" t="str">
            <v>手术</v>
          </cell>
        </row>
        <row r="1175">
          <cell r="B1175" t="str">
            <v>甲状旁腺异体移植术</v>
          </cell>
          <cell r="C1175" t="str">
            <v>手术</v>
          </cell>
        </row>
        <row r="1176">
          <cell r="B1176" t="str">
            <v>甲状腺其他手术</v>
          </cell>
          <cell r="C1176" t="str">
            <v>手术</v>
          </cell>
        </row>
        <row r="1177">
          <cell r="B1177" t="str">
            <v>甲状旁腺其他手术</v>
          </cell>
          <cell r="C1177" t="str">
            <v>手术</v>
          </cell>
        </row>
        <row r="1178">
          <cell r="B1178" t="str">
            <v>经皮甲状旁腺病损射频消融术</v>
          </cell>
          <cell r="C1178" t="str">
            <v>治疗性操作</v>
          </cell>
        </row>
        <row r="1179">
          <cell r="B1179" t="str">
            <v>经皮甲状旁腺病损微波消融术</v>
          </cell>
          <cell r="C1179" t="str">
            <v>治疗性操作</v>
          </cell>
        </row>
        <row r="1180">
          <cell r="B1180" t="str">
            <v>肾上腺区探查术</v>
          </cell>
          <cell r="C1180" t="str">
            <v>手术</v>
          </cell>
        </row>
        <row r="1181">
          <cell r="B1181" t="str">
            <v>单侧肾上腺区探查术</v>
          </cell>
          <cell r="C1181" t="str">
            <v>手术</v>
          </cell>
        </row>
        <row r="1182">
          <cell r="B1182" t="str">
            <v>双侧肾上腺区探查术</v>
          </cell>
          <cell r="C1182" t="str">
            <v>手术</v>
          </cell>
        </row>
        <row r="1183">
          <cell r="B1183" t="str">
            <v>闭合性[经皮][针吸]肾上腺活组织检查</v>
          </cell>
          <cell r="C1183" t="str">
            <v>诊断性操作</v>
          </cell>
        </row>
        <row r="1184">
          <cell r="B1184" t="str">
            <v>开放性肾上腺活组织检查</v>
          </cell>
          <cell r="C1184" t="str">
            <v>手术</v>
          </cell>
        </row>
        <row r="1185">
          <cell r="B1185" t="str">
            <v>腹腔镜肾上腺活组织检查术</v>
          </cell>
          <cell r="C1185" t="str">
            <v>手术</v>
          </cell>
        </row>
        <row r="1186">
          <cell r="B1186" t="str">
            <v>垂体腺活组织检查，经前额入路</v>
          </cell>
          <cell r="C1186" t="str">
            <v>手术</v>
          </cell>
        </row>
        <row r="1187">
          <cell r="B1187" t="str">
            <v>垂体腺活组织检查，经蝶骨入路</v>
          </cell>
          <cell r="C1187" t="str">
            <v>手术</v>
          </cell>
        </row>
        <row r="1188">
          <cell r="B1188" t="str">
            <v>垂体腺活组织检查，未特指入路</v>
          </cell>
          <cell r="C1188" t="str">
            <v>手术</v>
          </cell>
        </row>
        <row r="1189">
          <cell r="B1189" t="str">
            <v>胸腺活组织检查</v>
          </cell>
          <cell r="C1189" t="str">
            <v>诊断性操作</v>
          </cell>
        </row>
        <row r="1190">
          <cell r="B1190" t="str">
            <v>松果腺活组织检查</v>
          </cell>
          <cell r="C1190" t="str">
            <v>手术</v>
          </cell>
        </row>
        <row r="1191">
          <cell r="B1191" t="str">
            <v>肾上腺、垂体、松果腺和胸腺的其他诊断性操作</v>
          </cell>
          <cell r="C1191" t="str">
            <v>诊断性操作</v>
          </cell>
        </row>
        <row r="1192">
          <cell r="B1192" t="str">
            <v>肾上腺病损切除术</v>
          </cell>
          <cell r="C1192" t="str">
            <v>手术</v>
          </cell>
        </row>
        <row r="1193">
          <cell r="B1193" t="str">
            <v>肾上腺病损激光气化术</v>
          </cell>
          <cell r="C1193" t="str">
            <v>手术</v>
          </cell>
        </row>
        <row r="1194">
          <cell r="B1194" t="str">
            <v>经皮肾上腺病损纳米刀消融术</v>
          </cell>
          <cell r="C1194" t="str">
            <v>治疗性操作</v>
          </cell>
        </row>
        <row r="1195">
          <cell r="B1195" t="str">
            <v>经皮肾上腺病损射频消融术</v>
          </cell>
          <cell r="C1195" t="str">
            <v>治疗性操作</v>
          </cell>
        </row>
        <row r="1196">
          <cell r="B1196" t="str">
            <v>腹腔镜肾上腺病损切除术</v>
          </cell>
          <cell r="C1196" t="str">
            <v>手术</v>
          </cell>
        </row>
        <row r="1197">
          <cell r="B1197" t="str">
            <v>单侧肾上腺切除术</v>
          </cell>
          <cell r="C1197" t="str">
            <v>手术</v>
          </cell>
        </row>
        <row r="1198">
          <cell r="B1198" t="str">
            <v>腹腔镜单侧肾上腺切除术</v>
          </cell>
          <cell r="C1198" t="str">
            <v>手术</v>
          </cell>
        </row>
        <row r="1199">
          <cell r="B1199" t="str">
            <v>其他部分肾上腺切除术</v>
          </cell>
          <cell r="C1199" t="str">
            <v>手术</v>
          </cell>
        </row>
        <row r="1200">
          <cell r="B1200" t="str">
            <v>单侧肾上腺大部分切除术</v>
          </cell>
          <cell r="C1200" t="str">
            <v>手术</v>
          </cell>
        </row>
        <row r="1201">
          <cell r="B1201" t="str">
            <v>肾上腺部分切除术</v>
          </cell>
          <cell r="C1201" t="str">
            <v>手术</v>
          </cell>
        </row>
        <row r="1202">
          <cell r="B1202" t="str">
            <v>肾上腺大部切除术</v>
          </cell>
          <cell r="C1202" t="str">
            <v>手术</v>
          </cell>
        </row>
        <row r="1203">
          <cell r="B1203" t="str">
            <v>腹腔镜肾上腺部分切除术</v>
          </cell>
          <cell r="C1203" t="str">
            <v>手术</v>
          </cell>
        </row>
        <row r="1204">
          <cell r="B1204" t="str">
            <v>双侧肾上腺切除术</v>
          </cell>
          <cell r="C1204" t="str">
            <v>手术</v>
          </cell>
        </row>
        <row r="1205">
          <cell r="B1205" t="str">
            <v>腹腔镜双侧肾上腺切除术</v>
          </cell>
          <cell r="C1205" t="str">
            <v>手术</v>
          </cell>
        </row>
        <row r="1206">
          <cell r="B1206" t="str">
            <v>肾上腺切开术</v>
          </cell>
          <cell r="C1206" t="str">
            <v>手术</v>
          </cell>
        </row>
        <row r="1207">
          <cell r="B1207" t="str">
            <v>肾上腺囊肿切开引流术</v>
          </cell>
          <cell r="C1207" t="str">
            <v>手术</v>
          </cell>
        </row>
        <row r="1208">
          <cell r="B1208" t="str">
            <v>肾上腺探查术</v>
          </cell>
          <cell r="C1208" t="str">
            <v>手术</v>
          </cell>
        </row>
        <row r="1209">
          <cell r="B1209" t="str">
            <v>腹腔镜肾上腺探查术</v>
          </cell>
          <cell r="C1209" t="str">
            <v>手术</v>
          </cell>
        </row>
        <row r="1210">
          <cell r="B1210" t="str">
            <v>肾上腺切开引流术</v>
          </cell>
          <cell r="C1210" t="str">
            <v>手术</v>
          </cell>
        </row>
        <row r="1211">
          <cell r="B1211" t="str">
            <v>肾上腺神经切断</v>
          </cell>
          <cell r="C1211" t="str">
            <v>手术</v>
          </cell>
        </row>
        <row r="1212">
          <cell r="B1212" t="str">
            <v>肾上腺血管结扎术</v>
          </cell>
          <cell r="C1212" t="str">
            <v>手术</v>
          </cell>
        </row>
        <row r="1213">
          <cell r="B1213" t="str">
            <v>肾上腺修补术</v>
          </cell>
          <cell r="C1213" t="str">
            <v>手术</v>
          </cell>
        </row>
        <row r="1214">
          <cell r="B1214" t="str">
            <v>肾上腺组织再植入</v>
          </cell>
          <cell r="C1214" t="str">
            <v>手术</v>
          </cell>
        </row>
        <row r="1215">
          <cell r="B1215" t="str">
            <v>肾上腺自体移植术</v>
          </cell>
          <cell r="C1215" t="str">
            <v>手术</v>
          </cell>
        </row>
        <row r="1216">
          <cell r="B1216" t="str">
            <v>肾上腺、神经和血管的其他手术</v>
          </cell>
          <cell r="C1216" t="str">
            <v>手术</v>
          </cell>
        </row>
        <row r="1217">
          <cell r="B1217" t="str">
            <v>超声引导下肾上腺囊肿穿刺术</v>
          </cell>
          <cell r="C1217" t="str">
            <v>治疗性操作</v>
          </cell>
        </row>
        <row r="1218">
          <cell r="B1218" t="str">
            <v>松果腺区探查术</v>
          </cell>
          <cell r="C1218" t="str">
            <v>手术</v>
          </cell>
        </row>
        <row r="1219">
          <cell r="B1219" t="str">
            <v>松果体探查术</v>
          </cell>
          <cell r="C1219" t="str">
            <v>手术</v>
          </cell>
        </row>
        <row r="1220">
          <cell r="B1220" t="str">
            <v>松果腺切开术</v>
          </cell>
          <cell r="C1220" t="str">
            <v>手术</v>
          </cell>
        </row>
        <row r="1221">
          <cell r="B1221" t="str">
            <v>松果体切开术</v>
          </cell>
          <cell r="C1221" t="str">
            <v>手术</v>
          </cell>
        </row>
        <row r="1222">
          <cell r="B1222" t="str">
            <v>松果腺部分切除术</v>
          </cell>
          <cell r="C1222" t="str">
            <v>手术</v>
          </cell>
        </row>
        <row r="1223">
          <cell r="B1223" t="str">
            <v>松果体病损切除术</v>
          </cell>
          <cell r="C1223" t="str">
            <v>手术</v>
          </cell>
        </row>
        <row r="1224">
          <cell r="B1224" t="str">
            <v>松果腺全部切除术</v>
          </cell>
          <cell r="C1224" t="str">
            <v>手术</v>
          </cell>
        </row>
        <row r="1225">
          <cell r="B1225" t="str">
            <v>松果体全部切除术</v>
          </cell>
          <cell r="C1225" t="str">
            <v>手术</v>
          </cell>
        </row>
        <row r="1226">
          <cell r="B1226" t="str">
            <v>松果腺其他手术</v>
          </cell>
          <cell r="C1226" t="str">
            <v>手术</v>
          </cell>
        </row>
        <row r="1227">
          <cell r="B1227" t="str">
            <v>垂体腺部分切除术，经前额入路</v>
          </cell>
          <cell r="C1227" t="str">
            <v>手术</v>
          </cell>
        </row>
        <row r="1228">
          <cell r="B1228" t="str">
            <v>经额垂体部分切除术</v>
          </cell>
          <cell r="C1228" t="str">
            <v>手术</v>
          </cell>
        </row>
        <row r="1229">
          <cell r="B1229" t="str">
            <v>经额垂体漏斗部切除术</v>
          </cell>
          <cell r="C1229" t="str">
            <v>手术</v>
          </cell>
        </row>
        <row r="1230">
          <cell r="B1230" t="str">
            <v>经额垂体病损切除术</v>
          </cell>
          <cell r="C1230" t="str">
            <v>手术</v>
          </cell>
        </row>
        <row r="1231">
          <cell r="B1231" t="str">
            <v>垂体腺部分切除术，经蝶骨入路</v>
          </cell>
          <cell r="C1231" t="str">
            <v>手术</v>
          </cell>
        </row>
        <row r="1232">
          <cell r="B1232" t="str">
            <v>经蝶骨垂体部分切除术</v>
          </cell>
          <cell r="C1232" t="str">
            <v>手术</v>
          </cell>
        </row>
        <row r="1233">
          <cell r="B1233" t="str">
            <v>神经内镜下经鼻腔-蝶窦垂体病损切除术</v>
          </cell>
          <cell r="C1233" t="str">
            <v>手术</v>
          </cell>
        </row>
        <row r="1234">
          <cell r="B1234" t="str">
            <v>经蝶骨垂体病损切除术</v>
          </cell>
          <cell r="C1234" t="str">
            <v>手术</v>
          </cell>
        </row>
        <row r="1235">
          <cell r="B1235" t="str">
            <v>经蝶入路内镜下垂体部分切除术</v>
          </cell>
          <cell r="C1235" t="str">
            <v>手术</v>
          </cell>
        </row>
        <row r="1236">
          <cell r="B1236" t="str">
            <v>垂体腺部分切除术</v>
          </cell>
          <cell r="C1236" t="str">
            <v>手术</v>
          </cell>
        </row>
        <row r="1237">
          <cell r="B1237" t="str">
            <v>垂体病损切除术</v>
          </cell>
          <cell r="C1237" t="str">
            <v>手术</v>
          </cell>
        </row>
        <row r="1238">
          <cell r="B1238" t="str">
            <v>垂体腺全部切除术，经前额入路</v>
          </cell>
          <cell r="C1238" t="str">
            <v>手术</v>
          </cell>
        </row>
        <row r="1239">
          <cell r="B1239" t="str">
            <v>经额垂体全部切除术</v>
          </cell>
          <cell r="C1239" t="str">
            <v>手术</v>
          </cell>
        </row>
        <row r="1240">
          <cell r="B1240" t="str">
            <v>垂体腺全部切除术，经蝶骨入路</v>
          </cell>
          <cell r="C1240" t="str">
            <v>手术</v>
          </cell>
        </row>
        <row r="1241">
          <cell r="B1241" t="str">
            <v>经蝶入路内镜下垂体全部切除术</v>
          </cell>
          <cell r="C1241" t="str">
            <v>手术</v>
          </cell>
        </row>
        <row r="1242">
          <cell r="B1242" t="str">
            <v>垂体腺全部切除术，其他特指入路</v>
          </cell>
          <cell r="C1242" t="str">
            <v>手术</v>
          </cell>
        </row>
        <row r="1243">
          <cell r="B1243" t="str">
            <v>垂体腺全部切除术</v>
          </cell>
          <cell r="C1243" t="str">
            <v>手术</v>
          </cell>
        </row>
        <row r="1244">
          <cell r="B1244" t="str">
            <v>垂体切除术</v>
          </cell>
          <cell r="C1244" t="str">
            <v>手术</v>
          </cell>
        </row>
        <row r="1245">
          <cell r="B1245" t="str">
            <v>垂体窝探查术</v>
          </cell>
          <cell r="C1245" t="str">
            <v>手术</v>
          </cell>
        </row>
        <row r="1246">
          <cell r="B1246" t="str">
            <v>垂体腺切开术</v>
          </cell>
          <cell r="C1246" t="str">
            <v>手术</v>
          </cell>
        </row>
        <row r="1247">
          <cell r="B1247" t="str">
            <v>经蝶骨垂体探查术</v>
          </cell>
          <cell r="C1247" t="str">
            <v>手术</v>
          </cell>
        </row>
        <row r="1248">
          <cell r="B1248" t="str">
            <v>拉克氏(Rathke's)囊切除术</v>
          </cell>
          <cell r="C1248" t="str">
            <v>手术</v>
          </cell>
        </row>
        <row r="1249">
          <cell r="B1249" t="str">
            <v>脑室镜下颅咽管瘤穿刺抽吸术</v>
          </cell>
          <cell r="C1249" t="str">
            <v>手术</v>
          </cell>
        </row>
        <row r="1250">
          <cell r="B1250" t="str">
            <v>经蝶骨垂体血肿清除术</v>
          </cell>
          <cell r="C1250" t="str">
            <v>手术</v>
          </cell>
        </row>
        <row r="1251">
          <cell r="B1251" t="str">
            <v>经蝶骨垂体切开引流术</v>
          </cell>
          <cell r="C1251" t="str">
            <v>手术</v>
          </cell>
        </row>
        <row r="1252">
          <cell r="B1252" t="str">
            <v>经蝶骨垂体脓肿清除术</v>
          </cell>
          <cell r="C1252" t="str">
            <v>手术</v>
          </cell>
        </row>
        <row r="1253">
          <cell r="B1253" t="str">
            <v>颅咽管瘤穿刺抽吸术</v>
          </cell>
          <cell r="C1253" t="str">
            <v>治疗性操作</v>
          </cell>
        </row>
        <row r="1254">
          <cell r="B1254" t="str">
            <v>垂体其他手术</v>
          </cell>
          <cell r="C1254" t="str">
            <v>手术</v>
          </cell>
        </row>
        <row r="1255">
          <cell r="B1255" t="str">
            <v>蝶鞍填塞</v>
          </cell>
          <cell r="C1255" t="str">
            <v>手术</v>
          </cell>
        </row>
        <row r="1256">
          <cell r="B1256" t="str">
            <v>胸腺切除术</v>
          </cell>
          <cell r="C1256" t="str">
            <v>手术</v>
          </cell>
        </row>
        <row r="1257">
          <cell r="B1257" t="str">
            <v>胸腔镜下胸腺切除术</v>
          </cell>
          <cell r="C1257" t="str">
            <v>手术</v>
          </cell>
        </row>
        <row r="1258">
          <cell r="B1258" t="str">
            <v>胸腺部分切除术</v>
          </cell>
          <cell r="C1258" t="str">
            <v>手术</v>
          </cell>
        </row>
        <row r="1259">
          <cell r="B1259" t="str">
            <v>CT引导下胸腺病损射频消融术</v>
          </cell>
          <cell r="C1259" t="str">
            <v>治疗性操作</v>
          </cell>
        </row>
        <row r="1260">
          <cell r="B1260" t="str">
            <v>胸腺病损切除术</v>
          </cell>
          <cell r="C1260" t="str">
            <v>手术</v>
          </cell>
        </row>
        <row r="1261">
          <cell r="B1261" t="str">
            <v>胸腺其他全部切除术</v>
          </cell>
          <cell r="C1261" t="str">
            <v>手术</v>
          </cell>
        </row>
        <row r="1262">
          <cell r="B1262" t="str">
            <v>胸腺扩大切除术</v>
          </cell>
          <cell r="C1262" t="str">
            <v>手术</v>
          </cell>
        </row>
        <row r="1263">
          <cell r="B1263" t="str">
            <v>胸腔镜下胸腺部分切除术</v>
          </cell>
          <cell r="C1263" t="str">
            <v>手术</v>
          </cell>
        </row>
        <row r="1264">
          <cell r="B1264" t="str">
            <v>胸腔镜下胸腺病损切除术</v>
          </cell>
          <cell r="C1264" t="str">
            <v>手术</v>
          </cell>
        </row>
        <row r="1265">
          <cell r="B1265" t="str">
            <v>胸腔镜下胸腺全部切除术</v>
          </cell>
          <cell r="C1265" t="str">
            <v>手术</v>
          </cell>
        </row>
        <row r="1266">
          <cell r="B1266" t="str">
            <v>胸腔镜下胸腺扩大切除术</v>
          </cell>
          <cell r="C1266" t="str">
            <v>手术</v>
          </cell>
        </row>
        <row r="1267">
          <cell r="B1267" t="str">
            <v>胸腺区探查术</v>
          </cell>
          <cell r="C1267" t="str">
            <v>手术</v>
          </cell>
        </row>
        <row r="1268">
          <cell r="B1268" t="str">
            <v>胸腺其他切开术</v>
          </cell>
          <cell r="C1268" t="str">
            <v>手术</v>
          </cell>
        </row>
        <row r="1269">
          <cell r="B1269" t="str">
            <v>胸腺切开探查术</v>
          </cell>
          <cell r="C1269" t="str">
            <v>手术</v>
          </cell>
        </row>
        <row r="1270">
          <cell r="B1270" t="str">
            <v>胸腺修补术</v>
          </cell>
          <cell r="C1270" t="str">
            <v>手术</v>
          </cell>
        </row>
        <row r="1271">
          <cell r="B1271" t="str">
            <v>胸腺移植术</v>
          </cell>
          <cell r="C1271" t="str">
            <v>手术</v>
          </cell>
        </row>
        <row r="1272">
          <cell r="B1272" t="str">
            <v>胸腔镜下胸腺切开术</v>
          </cell>
          <cell r="C1272" t="str">
            <v>手术</v>
          </cell>
        </row>
        <row r="1273">
          <cell r="B1273" t="str">
            <v>胸腺其他和未特指的胸腔镜手术</v>
          </cell>
          <cell r="C1273" t="str">
            <v>手术</v>
          </cell>
        </row>
        <row r="1274">
          <cell r="B1274" t="str">
            <v>其他和未特指的胸腺手术</v>
          </cell>
          <cell r="C1274" t="str">
            <v>手术</v>
          </cell>
        </row>
        <row r="1275">
          <cell r="B1275" t="str">
            <v>胸腺固定术</v>
          </cell>
          <cell r="C1275" t="str">
            <v>手术</v>
          </cell>
        </row>
        <row r="1276">
          <cell r="B1276" t="str">
            <v>睑缘切开术</v>
          </cell>
          <cell r="C1276" t="str">
            <v>手术</v>
          </cell>
        </row>
        <row r="1277">
          <cell r="B1277" t="str">
            <v>睑缝合后切开术</v>
          </cell>
          <cell r="C1277" t="str">
            <v>手术</v>
          </cell>
        </row>
        <row r="1278">
          <cell r="B1278" t="str">
            <v>眼睑其他切开术</v>
          </cell>
          <cell r="C1278" t="str">
            <v>手术</v>
          </cell>
        </row>
        <row r="1279">
          <cell r="B1279" t="str">
            <v>眼睑切开探查术</v>
          </cell>
          <cell r="C1279" t="str">
            <v>手术</v>
          </cell>
        </row>
        <row r="1280">
          <cell r="B1280" t="str">
            <v>眼睑切开引流术</v>
          </cell>
          <cell r="C1280" t="str">
            <v>手术</v>
          </cell>
        </row>
        <row r="1281">
          <cell r="B1281" t="str">
            <v>眼睑粘连松解术</v>
          </cell>
          <cell r="C1281" t="str">
            <v>手术</v>
          </cell>
        </row>
        <row r="1282">
          <cell r="B1282" t="str">
            <v>眼睑切开异物取出术</v>
          </cell>
          <cell r="C1282" t="str">
            <v>手术</v>
          </cell>
        </row>
        <row r="1283">
          <cell r="B1283" t="str">
            <v>眼睑活组织检查</v>
          </cell>
          <cell r="C1283" t="str">
            <v>诊断性操作</v>
          </cell>
        </row>
        <row r="1284">
          <cell r="B1284" t="str">
            <v>眼睑其他诊断性操作</v>
          </cell>
          <cell r="C1284" t="str">
            <v>诊断性操作</v>
          </cell>
        </row>
        <row r="1285">
          <cell r="B1285" t="str">
            <v>去除眼睑病损</v>
          </cell>
          <cell r="C1285" t="str">
            <v>手术</v>
          </cell>
        </row>
        <row r="1286">
          <cell r="B1286" t="str">
            <v>眉部瘢痕切除术</v>
          </cell>
          <cell r="C1286" t="str">
            <v>手术</v>
          </cell>
        </row>
        <row r="1287">
          <cell r="B1287" t="str">
            <v>眼睑瘢痕切除术</v>
          </cell>
          <cell r="C1287" t="str">
            <v>手术</v>
          </cell>
        </row>
        <row r="1288">
          <cell r="B1288" t="str">
            <v>眼睑病损切除术</v>
          </cell>
          <cell r="C1288" t="str">
            <v>手术</v>
          </cell>
        </row>
        <row r="1289">
          <cell r="B1289" t="str">
            <v>眼睑皮肤和皮下坏死组织切除清创术</v>
          </cell>
          <cell r="C1289" t="str">
            <v>手术</v>
          </cell>
        </row>
        <row r="1290">
          <cell r="B1290" t="str">
            <v>眼睑皮肤和皮下组织非切除性清创</v>
          </cell>
          <cell r="C1290" t="str">
            <v>治疗性操作</v>
          </cell>
        </row>
        <row r="1291">
          <cell r="B1291" t="str">
            <v>眉部病损切除术</v>
          </cell>
          <cell r="C1291" t="str">
            <v>手术</v>
          </cell>
        </row>
        <row r="1292">
          <cell r="B1292" t="str">
            <v>睑板腺切除术</v>
          </cell>
          <cell r="C1292" t="str">
            <v>手术</v>
          </cell>
        </row>
        <row r="1293">
          <cell r="B1293" t="str">
            <v>眦病损切除</v>
          </cell>
          <cell r="C1293" t="str">
            <v>手术</v>
          </cell>
        </row>
        <row r="1294">
          <cell r="B1294" t="str">
            <v>睑板腺囊肿切除术</v>
          </cell>
          <cell r="C1294" t="str">
            <v>手术</v>
          </cell>
        </row>
        <row r="1295">
          <cell r="B1295" t="str">
            <v>睑板腺囊肿刮除术</v>
          </cell>
          <cell r="C1295" t="str">
            <v>手术</v>
          </cell>
        </row>
        <row r="1296">
          <cell r="B1296" t="str">
            <v>睑板腺脓肿切开引流术</v>
          </cell>
          <cell r="C1296" t="str">
            <v>手术</v>
          </cell>
        </row>
        <row r="1297">
          <cell r="B1297" t="str">
            <v>眼睑其他较小的病损切除术</v>
          </cell>
          <cell r="C1297" t="str">
            <v>手术</v>
          </cell>
        </row>
        <row r="1298">
          <cell r="B1298" t="str">
            <v>眼睑小病损切除术</v>
          </cell>
          <cell r="C1298" t="str">
            <v>手术</v>
          </cell>
        </row>
        <row r="1299">
          <cell r="B1299" t="str">
            <v>睑板腺病损切除术</v>
          </cell>
          <cell r="C1299" t="str">
            <v>手术</v>
          </cell>
        </row>
        <row r="1300">
          <cell r="B1300" t="str">
            <v>眼睑较大的病损切除术，板层</v>
          </cell>
          <cell r="C1300" t="str">
            <v>手术</v>
          </cell>
        </row>
        <row r="1301">
          <cell r="B1301" t="str">
            <v>眼睑病损板层切除术</v>
          </cell>
          <cell r="C1301" t="str">
            <v>手术</v>
          </cell>
        </row>
        <row r="1302">
          <cell r="B1302" t="str">
            <v>眼睑较大的病损切除术，全层</v>
          </cell>
          <cell r="C1302" t="str">
            <v>手术</v>
          </cell>
        </row>
        <row r="1303">
          <cell r="B1303" t="str">
            <v>眼睑病损全层切除术</v>
          </cell>
          <cell r="C1303" t="str">
            <v>手术</v>
          </cell>
        </row>
        <row r="1304">
          <cell r="B1304" t="str">
            <v>眼睑病损破坏术</v>
          </cell>
          <cell r="C1304" t="str">
            <v>手术</v>
          </cell>
        </row>
        <row r="1305">
          <cell r="B1305" t="str">
            <v>上睑下垂修补术，用额肌法伴缝合术</v>
          </cell>
          <cell r="C1305" t="str">
            <v>手术</v>
          </cell>
        </row>
        <row r="1306">
          <cell r="B1306" t="str">
            <v>上睑下垂额肌瓣悬吊术</v>
          </cell>
          <cell r="C1306" t="str">
            <v>手术</v>
          </cell>
        </row>
        <row r="1307">
          <cell r="B1307" t="str">
            <v>额肌缝线睑下垂修补术</v>
          </cell>
          <cell r="C1307" t="str">
            <v>手术</v>
          </cell>
        </row>
        <row r="1308">
          <cell r="B1308" t="str">
            <v>上睑下垂修补术，用额肌法伴筋膜吊带法</v>
          </cell>
          <cell r="C1308" t="str">
            <v>手术</v>
          </cell>
        </row>
        <row r="1309">
          <cell r="B1309" t="str">
            <v>上睑下垂缝线悬吊术</v>
          </cell>
          <cell r="C1309" t="str">
            <v>手术</v>
          </cell>
        </row>
        <row r="1310">
          <cell r="B1310" t="str">
            <v>上睑下垂异体组织额肌悬吊术</v>
          </cell>
          <cell r="C1310" t="str">
            <v>手术</v>
          </cell>
        </row>
        <row r="1311">
          <cell r="B1311" t="str">
            <v>上睑下垂额肌悬吊术</v>
          </cell>
          <cell r="C1311" t="str">
            <v>手术</v>
          </cell>
        </row>
        <row r="1312">
          <cell r="B1312" t="str">
            <v>硬脑膜异体额肌悬吊术</v>
          </cell>
          <cell r="C1312" t="str">
            <v>手术</v>
          </cell>
        </row>
        <row r="1313">
          <cell r="B1313" t="str">
            <v>眼阔筋膜悬吊术</v>
          </cell>
          <cell r="C1313" t="str">
            <v>手术</v>
          </cell>
        </row>
        <row r="1314">
          <cell r="B1314" t="str">
            <v>上睑下垂修补术，用部分切除术或上睑肌或腱膜前徙术</v>
          </cell>
          <cell r="C1314" t="str">
            <v>手术</v>
          </cell>
        </row>
        <row r="1315">
          <cell r="B1315" t="str">
            <v>上睑下垂提上睑肌缩短术</v>
          </cell>
          <cell r="C1315" t="str">
            <v>手术</v>
          </cell>
        </row>
        <row r="1316">
          <cell r="B1316" t="str">
            <v>上睑下垂修补术，用其他提上睑肌法</v>
          </cell>
          <cell r="C1316" t="str">
            <v>手术</v>
          </cell>
        </row>
        <row r="1317">
          <cell r="B1317" t="str">
            <v>上睑下垂上直肌提吊术</v>
          </cell>
          <cell r="C1317" t="str">
            <v>手术</v>
          </cell>
        </row>
        <row r="1318">
          <cell r="B1318" t="str">
            <v>上睑下垂修补术，用睑板法</v>
          </cell>
          <cell r="C1318" t="str">
            <v>手术</v>
          </cell>
        </row>
        <row r="1319">
          <cell r="B1319" t="str">
            <v>上睑下垂修补术，用其他方法</v>
          </cell>
          <cell r="C1319" t="str">
            <v>手术</v>
          </cell>
        </row>
        <row r="1320">
          <cell r="B1320" t="str">
            <v>上睑下垂眼轮匝肌悬吊术</v>
          </cell>
          <cell r="C1320" t="str">
            <v>手术</v>
          </cell>
        </row>
        <row r="1321">
          <cell r="B1321" t="str">
            <v>上睑下垂矫正过度复位术</v>
          </cell>
          <cell r="C1321" t="str">
            <v>手术</v>
          </cell>
        </row>
        <row r="1322">
          <cell r="B1322" t="str">
            <v>睑退缩矫正术</v>
          </cell>
          <cell r="C1322" t="str">
            <v>手术</v>
          </cell>
        </row>
        <row r="1323">
          <cell r="B1323" t="str">
            <v>睑内翻或睑外翻的修补术，用热灼法</v>
          </cell>
          <cell r="C1323" t="str">
            <v>手术</v>
          </cell>
        </row>
        <row r="1324">
          <cell r="B1324" t="str">
            <v>睑外翻热灼修补术</v>
          </cell>
          <cell r="C1324" t="str">
            <v>手术</v>
          </cell>
        </row>
        <row r="1325">
          <cell r="B1325" t="str">
            <v>睑内翻热灼修补术</v>
          </cell>
          <cell r="C1325" t="str">
            <v>手术</v>
          </cell>
        </row>
        <row r="1326">
          <cell r="B1326" t="str">
            <v>睑内翻或睑外翻的修补术，用缝合术法</v>
          </cell>
          <cell r="C1326" t="str">
            <v>手术</v>
          </cell>
        </row>
        <row r="1327">
          <cell r="B1327" t="str">
            <v>睑外翻缝合修补术</v>
          </cell>
          <cell r="C1327" t="str">
            <v>手术</v>
          </cell>
        </row>
        <row r="1328">
          <cell r="B1328" t="str">
            <v>睑内翻缝合修补术</v>
          </cell>
          <cell r="C1328" t="str">
            <v>手术</v>
          </cell>
        </row>
        <row r="1329">
          <cell r="B1329" t="str">
            <v>睑轮匝肌缩短睑内翻修补术</v>
          </cell>
          <cell r="C1329" t="str">
            <v>手术</v>
          </cell>
        </row>
        <row r="1330">
          <cell r="B1330" t="str">
            <v>睑轮匝肌重叠，睑外翻修补术</v>
          </cell>
          <cell r="C1330" t="str">
            <v>手术</v>
          </cell>
        </row>
        <row r="1331">
          <cell r="B1331" t="str">
            <v>睑内翻或睑外翻的修补术伴楔形部分切除术</v>
          </cell>
          <cell r="C1331" t="str">
            <v>手术</v>
          </cell>
        </row>
        <row r="1332">
          <cell r="B1332" t="str">
            <v>睑外翻楔形切除修补术</v>
          </cell>
          <cell r="C1332" t="str">
            <v>手术</v>
          </cell>
        </row>
        <row r="1333">
          <cell r="B1333" t="str">
            <v>睑内翻楔形切除修补术</v>
          </cell>
          <cell r="C1333" t="str">
            <v>手术</v>
          </cell>
        </row>
        <row r="1334">
          <cell r="B1334" t="str">
            <v>睑内翻或睑外翻的修补术伴睑重建术</v>
          </cell>
          <cell r="C1334" t="str">
            <v>手术</v>
          </cell>
        </row>
        <row r="1335">
          <cell r="B1335" t="str">
            <v>睑内翻矫正伴睑重建术</v>
          </cell>
          <cell r="C1335" t="str">
            <v>手术</v>
          </cell>
        </row>
        <row r="1336">
          <cell r="B1336" t="str">
            <v>睑外翻矫正伴睑重建术</v>
          </cell>
          <cell r="C1336" t="str">
            <v>手术</v>
          </cell>
        </row>
        <row r="1337">
          <cell r="B1337" t="str">
            <v>Wheeler睑内翻修补术</v>
          </cell>
          <cell r="C1337" t="str">
            <v>手术</v>
          </cell>
        </row>
        <row r="1338">
          <cell r="B1338" t="str">
            <v>睑内翻或睑外翻的其他修补术</v>
          </cell>
          <cell r="C1338" t="str">
            <v>手术</v>
          </cell>
        </row>
        <row r="1339">
          <cell r="B1339" t="str">
            <v>睑外翻矫正术</v>
          </cell>
          <cell r="C1339" t="str">
            <v>手术</v>
          </cell>
        </row>
        <row r="1340">
          <cell r="B1340" t="str">
            <v>睑内翻矫正术</v>
          </cell>
          <cell r="C1340" t="str">
            <v>手术</v>
          </cell>
        </row>
        <row r="1341">
          <cell r="B1341" t="str">
            <v>眦切开术</v>
          </cell>
          <cell r="C1341" t="str">
            <v>手术</v>
          </cell>
        </row>
        <row r="1342">
          <cell r="B1342" t="str">
            <v>睑裂增大术</v>
          </cell>
          <cell r="C1342" t="str">
            <v>手术</v>
          </cell>
        </row>
        <row r="1343">
          <cell r="B1343" t="str">
            <v>睑缝合术</v>
          </cell>
          <cell r="C1343" t="str">
            <v>手术</v>
          </cell>
        </row>
        <row r="1344">
          <cell r="B1344" t="str">
            <v>睑缘缝合术</v>
          </cell>
          <cell r="C1344" t="str">
            <v>手术</v>
          </cell>
        </row>
        <row r="1345">
          <cell r="B1345" t="str">
            <v>眦缝合术</v>
          </cell>
          <cell r="C1345" t="str">
            <v>手术</v>
          </cell>
        </row>
        <row r="1346">
          <cell r="B1346" t="str">
            <v>睑板缝合术</v>
          </cell>
          <cell r="C1346" t="str">
            <v>手术</v>
          </cell>
        </row>
        <row r="1347">
          <cell r="B1347" t="str">
            <v>其他眼睑位置调整术</v>
          </cell>
          <cell r="C1347" t="str">
            <v>手术</v>
          </cell>
        </row>
        <row r="1348">
          <cell r="B1348" t="str">
            <v>眦移位矫正术</v>
          </cell>
          <cell r="C1348" t="str">
            <v>手术</v>
          </cell>
        </row>
        <row r="1349">
          <cell r="B1349" t="str">
            <v>内眦成形术</v>
          </cell>
          <cell r="C1349" t="str">
            <v>手术</v>
          </cell>
        </row>
        <row r="1350">
          <cell r="B1350" t="str">
            <v>外眦成形术</v>
          </cell>
          <cell r="C1350" t="str">
            <v>手术</v>
          </cell>
        </row>
        <row r="1351">
          <cell r="B1351" t="str">
            <v>眦韧带固定术</v>
          </cell>
          <cell r="C1351" t="str">
            <v>手术</v>
          </cell>
        </row>
        <row r="1352">
          <cell r="B1352" t="str">
            <v>眦韧带修复术</v>
          </cell>
          <cell r="C1352" t="str">
            <v>手术</v>
          </cell>
        </row>
        <row r="1353">
          <cell r="B1353" t="str">
            <v>内眦赘皮修补术</v>
          </cell>
          <cell r="C1353" t="str">
            <v>手术</v>
          </cell>
        </row>
        <row r="1354">
          <cell r="B1354" t="str">
            <v>眦成形术</v>
          </cell>
          <cell r="C1354" t="str">
            <v>手术</v>
          </cell>
        </row>
        <row r="1355">
          <cell r="B1355" t="str">
            <v>眶距增宽矫正术</v>
          </cell>
          <cell r="C1355" t="str">
            <v>手术</v>
          </cell>
        </row>
        <row r="1356">
          <cell r="B1356" t="str">
            <v>眦韧带悬吊术</v>
          </cell>
          <cell r="C1356" t="str">
            <v>手术</v>
          </cell>
        </row>
        <row r="1357">
          <cell r="B1357" t="str">
            <v>用皮瓣或移植物的眼睑重建术</v>
          </cell>
          <cell r="C1357" t="str">
            <v>手术</v>
          </cell>
        </row>
        <row r="1358">
          <cell r="B1358" t="str">
            <v>眼睑全厚植皮术</v>
          </cell>
          <cell r="C1358" t="str">
            <v>手术</v>
          </cell>
        </row>
        <row r="1359">
          <cell r="B1359" t="str">
            <v>眼睑中厚植皮术</v>
          </cell>
          <cell r="C1359" t="str">
            <v>手术</v>
          </cell>
        </row>
        <row r="1360">
          <cell r="B1360" t="str">
            <v>游离皮瓣移植眼睑重建术</v>
          </cell>
          <cell r="C1360" t="str">
            <v>手术</v>
          </cell>
        </row>
        <row r="1361">
          <cell r="B1361" t="str">
            <v>脱细胞真皮移植眼睑重建术</v>
          </cell>
          <cell r="C1361" t="str">
            <v>手术</v>
          </cell>
        </row>
        <row r="1362">
          <cell r="B1362" t="str">
            <v>全厚皮片移植眉重建术</v>
          </cell>
          <cell r="C1362" t="str">
            <v>手术</v>
          </cell>
        </row>
        <row r="1363">
          <cell r="B1363" t="str">
            <v>皮瓣移植眉重建术</v>
          </cell>
          <cell r="C1363" t="str">
            <v>手术</v>
          </cell>
        </row>
        <row r="1364">
          <cell r="B1364" t="str">
            <v>局部皮瓣转位眼睑重建术</v>
          </cell>
          <cell r="C1364" t="str">
            <v>手术</v>
          </cell>
        </row>
        <row r="1365">
          <cell r="B1365" t="str">
            <v>眼睑皮片移植重建术</v>
          </cell>
          <cell r="C1365" t="str">
            <v>手术</v>
          </cell>
        </row>
        <row r="1366">
          <cell r="B1366" t="str">
            <v>带蒂头皮瓣眉再造术</v>
          </cell>
          <cell r="C1366" t="str">
            <v>手术</v>
          </cell>
        </row>
        <row r="1367">
          <cell r="B1367" t="str">
            <v>用黏膜瓣或移植物的眼睑重建术</v>
          </cell>
          <cell r="C1367" t="str">
            <v>手术</v>
          </cell>
        </row>
        <row r="1368">
          <cell r="B1368" t="str">
            <v>黏膜瓣移植眼睑重建术</v>
          </cell>
          <cell r="C1368" t="str">
            <v>手术</v>
          </cell>
        </row>
        <row r="1369">
          <cell r="B1369" t="str">
            <v>用毛囊移植片的眼睑重建术</v>
          </cell>
          <cell r="C1369" t="str">
            <v>手术</v>
          </cell>
        </row>
        <row r="1370">
          <cell r="B1370" t="str">
            <v>头皮移植法眉毛再造术</v>
          </cell>
          <cell r="C1370" t="str">
            <v>手术</v>
          </cell>
        </row>
        <row r="1371">
          <cell r="B1371" t="str">
            <v>用结膜睑板移植片的眼睑重建术</v>
          </cell>
          <cell r="C1371" t="str">
            <v>手术</v>
          </cell>
        </row>
        <row r="1372">
          <cell r="B1372" t="str">
            <v>用皮瓣或移植物的其他眼睑重建术</v>
          </cell>
          <cell r="C1372" t="str">
            <v>手术</v>
          </cell>
        </row>
        <row r="1373">
          <cell r="B1373" t="str">
            <v>眼睑重建术</v>
          </cell>
          <cell r="C1373" t="str">
            <v>手术</v>
          </cell>
        </row>
        <row r="1374">
          <cell r="B1374" t="str">
            <v>眉重建术</v>
          </cell>
          <cell r="C1374" t="str">
            <v>手术</v>
          </cell>
        </row>
        <row r="1375">
          <cell r="B1375" t="str">
            <v>涉及睑缘，板层的眼睑重建术</v>
          </cell>
          <cell r="C1375" t="str">
            <v>手术</v>
          </cell>
        </row>
        <row r="1376">
          <cell r="B1376" t="str">
            <v>眼睑非全层伴睑缘重建术</v>
          </cell>
          <cell r="C1376" t="str">
            <v>手术</v>
          </cell>
        </row>
        <row r="1377">
          <cell r="B1377" t="str">
            <v>其他板层的眼睑重建术</v>
          </cell>
          <cell r="C1377" t="str">
            <v>手术</v>
          </cell>
        </row>
        <row r="1378">
          <cell r="B1378" t="str">
            <v>眼睑板层重建术</v>
          </cell>
          <cell r="C1378" t="str">
            <v>手术</v>
          </cell>
        </row>
        <row r="1379">
          <cell r="B1379" t="str">
            <v>涉及睑缘全层的眼睑重建术</v>
          </cell>
          <cell r="C1379" t="str">
            <v>手术</v>
          </cell>
        </row>
        <row r="1380">
          <cell r="B1380" t="str">
            <v>眼睑全层伴睑缘重建术</v>
          </cell>
          <cell r="C1380" t="str">
            <v>手术</v>
          </cell>
        </row>
        <row r="1381">
          <cell r="B1381" t="str">
            <v>其他全层眼睑重建术</v>
          </cell>
          <cell r="C1381" t="str">
            <v>手术</v>
          </cell>
        </row>
        <row r="1382">
          <cell r="B1382" t="str">
            <v>眼睑全层重建术</v>
          </cell>
          <cell r="C1382" t="str">
            <v>手术</v>
          </cell>
        </row>
        <row r="1383">
          <cell r="B1383" t="str">
            <v>眼睑或眉裂伤的线形修补术</v>
          </cell>
          <cell r="C1383" t="str">
            <v>手术</v>
          </cell>
        </row>
        <row r="1384">
          <cell r="B1384" t="str">
            <v>眼睑裂伤缝合术</v>
          </cell>
          <cell r="C1384" t="str">
            <v>手术</v>
          </cell>
        </row>
        <row r="1385">
          <cell r="B1385" t="str">
            <v>眉裂伤缝合术</v>
          </cell>
          <cell r="C1385" t="str">
            <v>手术</v>
          </cell>
        </row>
        <row r="1386">
          <cell r="B1386" t="str">
            <v>涉及睑缘板层裂伤的修补术</v>
          </cell>
          <cell r="C1386" t="str">
            <v>手术</v>
          </cell>
        </row>
        <row r="1387">
          <cell r="B1387" t="str">
            <v>眼睑非全层的眼睑裂伤及修补术</v>
          </cell>
          <cell r="C1387" t="str">
            <v>手术</v>
          </cell>
        </row>
        <row r="1388">
          <cell r="B1388" t="str">
            <v>眼睑板层裂伤的其他修补术</v>
          </cell>
          <cell r="C1388" t="str">
            <v>手术</v>
          </cell>
        </row>
        <row r="1389">
          <cell r="B1389" t="str">
            <v>眼睑非全层裂伤修补术</v>
          </cell>
          <cell r="C1389" t="str">
            <v>手术</v>
          </cell>
        </row>
        <row r="1390">
          <cell r="B1390" t="str">
            <v>涉及睑缘全层裂伤的修补术</v>
          </cell>
          <cell r="C1390" t="str">
            <v>手术</v>
          </cell>
        </row>
        <row r="1391">
          <cell r="B1391" t="str">
            <v>眼睑全层及睑缘裂伤修补术</v>
          </cell>
          <cell r="C1391" t="str">
            <v>手术</v>
          </cell>
        </row>
        <row r="1392">
          <cell r="B1392" t="str">
            <v>眼睑全层裂伤的其他修补术</v>
          </cell>
          <cell r="C1392" t="str">
            <v>手术</v>
          </cell>
        </row>
        <row r="1393">
          <cell r="B1393" t="str">
            <v>眼睑全层裂伤修补术</v>
          </cell>
          <cell r="C1393" t="str">
            <v>手术</v>
          </cell>
        </row>
        <row r="1394">
          <cell r="B1394" t="str">
            <v>下眼睑皱纹切除术</v>
          </cell>
          <cell r="C1394" t="str">
            <v>手术</v>
          </cell>
        </row>
        <row r="1395">
          <cell r="B1395" t="str">
            <v>眼袋切除术</v>
          </cell>
          <cell r="C1395" t="str">
            <v>手术</v>
          </cell>
        </row>
        <row r="1396">
          <cell r="B1396" t="str">
            <v>上眼睑皱纹切除术</v>
          </cell>
          <cell r="C1396" t="str">
            <v>手术</v>
          </cell>
        </row>
        <row r="1397">
          <cell r="B1397" t="str">
            <v>其他眼睑修补术</v>
          </cell>
          <cell r="C1397" t="str">
            <v>手术</v>
          </cell>
        </row>
        <row r="1398">
          <cell r="B1398" t="str">
            <v>异体睑板移植术</v>
          </cell>
          <cell r="C1398" t="str">
            <v>手术</v>
          </cell>
        </row>
        <row r="1399">
          <cell r="B1399" t="str">
            <v>重建眉修整术</v>
          </cell>
          <cell r="C1399" t="str">
            <v>手术</v>
          </cell>
        </row>
        <row r="1400">
          <cell r="B1400" t="str">
            <v>眼下睑固定术</v>
          </cell>
          <cell r="C1400" t="str">
            <v>手术</v>
          </cell>
        </row>
        <row r="1401">
          <cell r="B1401" t="str">
            <v>眼睑赘皮切除术</v>
          </cell>
          <cell r="C1401" t="str">
            <v>手术</v>
          </cell>
        </row>
        <row r="1402">
          <cell r="B1402" t="str">
            <v>重睑激光成形术</v>
          </cell>
          <cell r="C1402" t="str">
            <v>手术</v>
          </cell>
        </row>
        <row r="1403">
          <cell r="B1403" t="str">
            <v>外眦皱纹切除术</v>
          </cell>
          <cell r="C1403" t="str">
            <v>手术</v>
          </cell>
        </row>
        <row r="1404">
          <cell r="B1404" t="str">
            <v>重睑术</v>
          </cell>
          <cell r="C1404" t="str">
            <v>手术</v>
          </cell>
        </row>
        <row r="1405">
          <cell r="B1405" t="str">
            <v>眉修补术</v>
          </cell>
          <cell r="C1405" t="str">
            <v>手术</v>
          </cell>
        </row>
        <row r="1406">
          <cell r="B1406" t="str">
            <v>电子外科眼睑拔睫毛术</v>
          </cell>
          <cell r="C1406" t="str">
            <v>治疗性操作</v>
          </cell>
        </row>
        <row r="1407">
          <cell r="B1407" t="str">
            <v>睫毛电解术</v>
          </cell>
          <cell r="C1407" t="str">
            <v>治疗性操作</v>
          </cell>
        </row>
        <row r="1408">
          <cell r="B1408" t="str">
            <v>倒睫激光术</v>
          </cell>
          <cell r="C1408" t="str">
            <v>治疗性操作</v>
          </cell>
        </row>
        <row r="1409">
          <cell r="B1409" t="str">
            <v>冷冻外科眼睑拔睫毛术</v>
          </cell>
          <cell r="C1409" t="str">
            <v>治疗性操作</v>
          </cell>
        </row>
        <row r="1410">
          <cell r="B1410" t="str">
            <v>其他眼睑拔睫毛术</v>
          </cell>
          <cell r="C1410" t="str">
            <v>治疗性操作</v>
          </cell>
        </row>
        <row r="1411">
          <cell r="B1411" t="str">
            <v>眼睑拔睫毛术</v>
          </cell>
          <cell r="C1411" t="str">
            <v>治疗性操作</v>
          </cell>
        </row>
        <row r="1412">
          <cell r="B1412" t="str">
            <v>眼睑其他手术</v>
          </cell>
          <cell r="C1412" t="str">
            <v>手术</v>
          </cell>
        </row>
        <row r="1413">
          <cell r="B1413" t="str">
            <v>眼睑缝线去除</v>
          </cell>
          <cell r="C1413" t="str">
            <v>治疗性操作</v>
          </cell>
        </row>
        <row r="1414">
          <cell r="B1414" t="str">
            <v>眼睑穿刺抽液术</v>
          </cell>
          <cell r="C1414" t="str">
            <v>治疗性操作</v>
          </cell>
        </row>
        <row r="1415">
          <cell r="B1415" t="str">
            <v>睫毛重建术</v>
          </cell>
          <cell r="C1415" t="str">
            <v>手术</v>
          </cell>
        </row>
        <row r="1416">
          <cell r="B1416" t="str">
            <v>泪腺切开术</v>
          </cell>
          <cell r="C1416" t="str">
            <v>手术</v>
          </cell>
        </row>
        <row r="1417">
          <cell r="B1417" t="str">
            <v>泪囊切开引流术</v>
          </cell>
          <cell r="C1417" t="str">
            <v>手术</v>
          </cell>
        </row>
        <row r="1418">
          <cell r="B1418" t="str">
            <v>泪腺活组织检查</v>
          </cell>
          <cell r="C1418" t="str">
            <v>诊断性操作</v>
          </cell>
        </row>
        <row r="1419">
          <cell r="B1419" t="str">
            <v>泪囊活组织检查</v>
          </cell>
          <cell r="C1419" t="str">
            <v>诊断性操作</v>
          </cell>
        </row>
        <row r="1420">
          <cell r="B1420" t="str">
            <v>泪器系统其他诊断性操作</v>
          </cell>
          <cell r="C1420" t="str">
            <v>诊断性操作</v>
          </cell>
        </row>
        <row r="1421">
          <cell r="B1421" t="str">
            <v>泪腺切除术</v>
          </cell>
          <cell r="C1421" t="str">
            <v>手术</v>
          </cell>
        </row>
        <row r="1422">
          <cell r="B1422" t="str">
            <v>泪腺病损切除术</v>
          </cell>
          <cell r="C1422" t="str">
            <v>手术</v>
          </cell>
        </row>
        <row r="1423">
          <cell r="B1423" t="str">
            <v>其他部分泪腺切除术</v>
          </cell>
          <cell r="C1423" t="str">
            <v>手术</v>
          </cell>
        </row>
        <row r="1424">
          <cell r="B1424" t="str">
            <v>泪腺部分切除术</v>
          </cell>
          <cell r="C1424" t="str">
            <v>手术</v>
          </cell>
        </row>
        <row r="1425">
          <cell r="B1425" t="str">
            <v>全部泪腺切除术</v>
          </cell>
          <cell r="C1425" t="str">
            <v>手术</v>
          </cell>
        </row>
        <row r="1426">
          <cell r="B1426" t="str">
            <v>泪腺其他手术</v>
          </cell>
          <cell r="C1426" t="str">
            <v>手术</v>
          </cell>
        </row>
        <row r="1427">
          <cell r="B1427" t="str">
            <v>泪腺悬吊术</v>
          </cell>
          <cell r="C1427" t="str">
            <v>手术</v>
          </cell>
        </row>
        <row r="1428">
          <cell r="B1428" t="str">
            <v>泪腺修复术</v>
          </cell>
          <cell r="C1428" t="str">
            <v>手术</v>
          </cell>
        </row>
        <row r="1429">
          <cell r="B1429" t="str">
            <v>泪腺加固术</v>
          </cell>
          <cell r="C1429" t="str">
            <v>手术</v>
          </cell>
        </row>
        <row r="1430">
          <cell r="B1430" t="str">
            <v>泪点探通术</v>
          </cell>
          <cell r="C1430" t="str">
            <v>治疗性操作</v>
          </cell>
        </row>
        <row r="1431">
          <cell r="B1431" t="str">
            <v>泪点扩张术</v>
          </cell>
          <cell r="C1431" t="str">
            <v>治疗性操作</v>
          </cell>
        </row>
        <row r="1432">
          <cell r="B1432" t="str">
            <v>泪小管探通术</v>
          </cell>
          <cell r="C1432" t="str">
            <v>治疗性操作</v>
          </cell>
        </row>
        <row r="1433">
          <cell r="B1433" t="str">
            <v>鼻泪管探通术</v>
          </cell>
          <cell r="C1433" t="str">
            <v>治疗性操作</v>
          </cell>
        </row>
        <row r="1434">
          <cell r="B1434" t="str">
            <v>鼻内镜下鼻泪管探通术</v>
          </cell>
          <cell r="C1434" t="str">
            <v>治疗性操作</v>
          </cell>
        </row>
        <row r="1435">
          <cell r="B1435" t="str">
            <v>鼻泪管插管术</v>
          </cell>
          <cell r="C1435" t="str">
            <v>治疗性操作</v>
          </cell>
        </row>
        <row r="1436">
          <cell r="B1436" t="str">
            <v>鼻泪管支架植入术</v>
          </cell>
          <cell r="C1436" t="str">
            <v>治疗性操作</v>
          </cell>
        </row>
        <row r="1437">
          <cell r="B1437" t="str">
            <v>鼻泪管激光探通插管术</v>
          </cell>
          <cell r="C1437" t="str">
            <v>治疗性操作</v>
          </cell>
        </row>
        <row r="1438">
          <cell r="B1438" t="str">
            <v>鼻泪道扩张模置入术</v>
          </cell>
          <cell r="C1438" t="str">
            <v>治疗性操作</v>
          </cell>
        </row>
        <row r="1439">
          <cell r="B1439" t="str">
            <v>人工泪管置入术</v>
          </cell>
          <cell r="C1439" t="str">
            <v>治疗性操作</v>
          </cell>
        </row>
        <row r="1440">
          <cell r="B1440" t="str">
            <v>泪小管穿线插管术</v>
          </cell>
          <cell r="C1440" t="str">
            <v>治疗性操作</v>
          </cell>
        </row>
        <row r="1441">
          <cell r="B1441" t="str">
            <v>泪道其他操作</v>
          </cell>
          <cell r="C1441" t="str">
            <v>治疗性操作</v>
          </cell>
        </row>
        <row r="1442">
          <cell r="B1442" t="str">
            <v>鼻内镜下人工泪管取出术</v>
          </cell>
          <cell r="C1442" t="str">
            <v>手术</v>
          </cell>
        </row>
        <row r="1443">
          <cell r="B1443" t="str">
            <v>人工泪管取出术</v>
          </cell>
          <cell r="C1443" t="str">
            <v>手术</v>
          </cell>
        </row>
        <row r="1444">
          <cell r="B1444" t="str">
            <v>泪道植入物修正术</v>
          </cell>
          <cell r="C1444" t="str">
            <v>手术</v>
          </cell>
        </row>
        <row r="1445">
          <cell r="B1445" t="str">
            <v>泪管植入物置换术</v>
          </cell>
          <cell r="C1445" t="str">
            <v>手术</v>
          </cell>
        </row>
        <row r="1446">
          <cell r="B1446" t="str">
            <v>泪道植入物去除术</v>
          </cell>
          <cell r="C1446" t="str">
            <v>手术</v>
          </cell>
        </row>
        <row r="1447">
          <cell r="B1447" t="str">
            <v>泪道挂线术</v>
          </cell>
          <cell r="C1447" t="str">
            <v>手术</v>
          </cell>
        </row>
        <row r="1448">
          <cell r="B1448" t="str">
            <v>泪点切开术</v>
          </cell>
          <cell r="C1448" t="str">
            <v>手术</v>
          </cell>
        </row>
        <row r="1449">
          <cell r="B1449" t="str">
            <v>泪小管切开术</v>
          </cell>
          <cell r="C1449" t="str">
            <v>手术</v>
          </cell>
        </row>
        <row r="1450">
          <cell r="B1450" t="str">
            <v>泪囊切开术</v>
          </cell>
          <cell r="C1450" t="str">
            <v>手术</v>
          </cell>
        </row>
        <row r="1451">
          <cell r="B1451" t="str">
            <v>泪道其他切开术</v>
          </cell>
          <cell r="C1451" t="str">
            <v>手术</v>
          </cell>
        </row>
        <row r="1452">
          <cell r="B1452" t="str">
            <v>泪管切开术</v>
          </cell>
          <cell r="C1452" t="str">
            <v>手术</v>
          </cell>
        </row>
        <row r="1453">
          <cell r="B1453" t="str">
            <v>泪囊和泪道切除术</v>
          </cell>
          <cell r="C1453" t="str">
            <v>手术</v>
          </cell>
        </row>
        <row r="1454">
          <cell r="B1454" t="str">
            <v>泪管病损切除术</v>
          </cell>
          <cell r="C1454" t="str">
            <v>手术</v>
          </cell>
        </row>
        <row r="1455">
          <cell r="B1455" t="str">
            <v>泪小管病损切除术</v>
          </cell>
          <cell r="C1455" t="str">
            <v>手术</v>
          </cell>
        </row>
        <row r="1456">
          <cell r="B1456" t="str">
            <v>泪囊切除术</v>
          </cell>
          <cell r="C1456" t="str">
            <v>手术</v>
          </cell>
        </row>
        <row r="1457">
          <cell r="B1457" t="str">
            <v>泪囊病损切除术</v>
          </cell>
          <cell r="C1457" t="str">
            <v>手术</v>
          </cell>
        </row>
        <row r="1458">
          <cell r="B1458" t="str">
            <v>泪道病损切除术</v>
          </cell>
          <cell r="C1458" t="str">
            <v>手术</v>
          </cell>
        </row>
        <row r="1459">
          <cell r="B1459" t="str">
            <v>泪小管切除术</v>
          </cell>
          <cell r="C1459" t="str">
            <v>手术</v>
          </cell>
        </row>
        <row r="1460">
          <cell r="B1460" t="str">
            <v>泪点外翻矫正术</v>
          </cell>
          <cell r="C1460" t="str">
            <v>手术</v>
          </cell>
        </row>
        <row r="1461">
          <cell r="B1461" t="str">
            <v>泪点其他修补术</v>
          </cell>
          <cell r="C1461" t="str">
            <v>手术</v>
          </cell>
        </row>
        <row r="1462">
          <cell r="B1462" t="str">
            <v>泪点修补术</v>
          </cell>
          <cell r="C1462" t="str">
            <v>手术</v>
          </cell>
        </row>
        <row r="1463">
          <cell r="B1463" t="str">
            <v>泪点重建术</v>
          </cell>
          <cell r="C1463" t="str">
            <v>手术</v>
          </cell>
        </row>
        <row r="1464">
          <cell r="B1464" t="str">
            <v>泪小管修补术</v>
          </cell>
          <cell r="C1464" t="str">
            <v>手术</v>
          </cell>
        </row>
        <row r="1465">
          <cell r="B1465" t="str">
            <v>泪小管成形术</v>
          </cell>
          <cell r="C1465" t="str">
            <v>手术</v>
          </cell>
        </row>
        <row r="1466">
          <cell r="B1466" t="str">
            <v>泪小管缝合术</v>
          </cell>
          <cell r="C1466" t="str">
            <v>手术</v>
          </cell>
        </row>
        <row r="1467">
          <cell r="B1467" t="str">
            <v>泪道重建术</v>
          </cell>
          <cell r="C1467" t="str">
            <v>手术</v>
          </cell>
        </row>
        <row r="1468">
          <cell r="B1468" t="str">
            <v>泪小管吻合术</v>
          </cell>
          <cell r="C1468" t="str">
            <v>手术</v>
          </cell>
        </row>
        <row r="1469">
          <cell r="B1469" t="str">
            <v>泪囊鼻腔吻合术[DCR]</v>
          </cell>
          <cell r="C1469" t="str">
            <v>手术</v>
          </cell>
        </row>
        <row r="1470">
          <cell r="B1470" t="str">
            <v>鼻内镜下鼻腔泪囊造口术</v>
          </cell>
          <cell r="C1470" t="str">
            <v>手术</v>
          </cell>
        </row>
        <row r="1471">
          <cell r="B1471" t="str">
            <v>内镜下鼻-泪管吻合术</v>
          </cell>
          <cell r="C1471" t="str">
            <v>手术</v>
          </cell>
        </row>
        <row r="1472">
          <cell r="B1472" t="str">
            <v>结膜泪囊鼻腔吻合术</v>
          </cell>
          <cell r="C1472" t="str">
            <v>手术</v>
          </cell>
        </row>
        <row r="1473">
          <cell r="B1473" t="str">
            <v>结膜鼻腔吻合术伴置入管或支架</v>
          </cell>
          <cell r="C1473" t="str">
            <v>手术</v>
          </cell>
        </row>
        <row r="1474">
          <cell r="B1474" t="str">
            <v>鼻内镜下鼻腔支架植入术</v>
          </cell>
          <cell r="C1474" t="str">
            <v>手术</v>
          </cell>
        </row>
        <row r="1475">
          <cell r="B1475" t="str">
            <v>结膜-鼻腔吻合插管术</v>
          </cell>
          <cell r="C1475" t="str">
            <v>手术</v>
          </cell>
        </row>
        <row r="1476">
          <cell r="B1476" t="str">
            <v>泪点封闭术</v>
          </cell>
          <cell r="C1476" t="str">
            <v>治疗性操作</v>
          </cell>
        </row>
        <row r="1477">
          <cell r="B1477" t="str">
            <v>泪器系统其他手术</v>
          </cell>
          <cell r="C1477" t="str">
            <v>手术</v>
          </cell>
        </row>
        <row r="1478">
          <cell r="B1478" t="str">
            <v>泪囊瘘口封闭术</v>
          </cell>
          <cell r="C1478" t="str">
            <v>手术</v>
          </cell>
        </row>
        <row r="1479">
          <cell r="B1479" t="str">
            <v>泪囊瘘管切除术</v>
          </cell>
          <cell r="C1479" t="str">
            <v>手术</v>
          </cell>
        </row>
        <row r="1480">
          <cell r="B1480" t="str">
            <v>泪囊破裂修补术</v>
          </cell>
          <cell r="C1480" t="str">
            <v>手术</v>
          </cell>
        </row>
        <row r="1481">
          <cell r="B1481" t="str">
            <v>切开术去除嵌入结膜异物</v>
          </cell>
          <cell r="C1481" t="str">
            <v>手术</v>
          </cell>
        </row>
        <row r="1482">
          <cell r="B1482" t="str">
            <v>结膜切开异物取出术</v>
          </cell>
          <cell r="C1482" t="str">
            <v>手术</v>
          </cell>
        </row>
        <row r="1483">
          <cell r="B1483" t="str">
            <v>结膜其他切开术</v>
          </cell>
          <cell r="C1483" t="str">
            <v>手术</v>
          </cell>
        </row>
        <row r="1484">
          <cell r="B1484" t="str">
            <v>结膜切开探查术</v>
          </cell>
          <cell r="C1484" t="str">
            <v>手术</v>
          </cell>
        </row>
        <row r="1485">
          <cell r="B1485" t="str">
            <v>结膜引流术</v>
          </cell>
          <cell r="C1485" t="str">
            <v>手术</v>
          </cell>
        </row>
        <row r="1486">
          <cell r="B1486" t="str">
            <v>结膜放射状切开术</v>
          </cell>
          <cell r="C1486" t="str">
            <v>手术</v>
          </cell>
        </row>
        <row r="1487">
          <cell r="B1487" t="str">
            <v>结膜活组织检查</v>
          </cell>
          <cell r="C1487" t="str">
            <v>诊断性操作</v>
          </cell>
        </row>
        <row r="1488">
          <cell r="B1488" t="str">
            <v>结膜其他诊断性操作</v>
          </cell>
          <cell r="C1488" t="str">
            <v>诊断性操作</v>
          </cell>
        </row>
        <row r="1489">
          <cell r="B1489" t="str">
            <v>结膜囊探查术</v>
          </cell>
          <cell r="C1489" t="str">
            <v>手术</v>
          </cell>
        </row>
        <row r="1490">
          <cell r="B1490" t="str">
            <v>结膜刮片检查术</v>
          </cell>
          <cell r="C1490" t="str">
            <v>诊断性操作</v>
          </cell>
        </row>
        <row r="1491">
          <cell r="B1491" t="str">
            <v>结膜病损或结膜组织的切除术</v>
          </cell>
          <cell r="C1491" t="str">
            <v>手术</v>
          </cell>
        </row>
        <row r="1492">
          <cell r="B1492" t="str">
            <v>结膜病损切除术</v>
          </cell>
          <cell r="C1492" t="str">
            <v>手术</v>
          </cell>
        </row>
        <row r="1493">
          <cell r="B1493" t="str">
            <v>结膜环切除术</v>
          </cell>
          <cell r="C1493" t="str">
            <v>手术</v>
          </cell>
        </row>
        <row r="1494">
          <cell r="B1494" t="str">
            <v>结膜病损破坏术</v>
          </cell>
          <cell r="C1494" t="str">
            <v>治疗性操作</v>
          </cell>
        </row>
        <row r="1495">
          <cell r="B1495" t="str">
            <v>结膜冷冻术</v>
          </cell>
          <cell r="C1495" t="str">
            <v>治疗性操作</v>
          </cell>
        </row>
        <row r="1496">
          <cell r="B1496" t="str">
            <v>结膜其他破坏性操作</v>
          </cell>
          <cell r="C1496" t="str">
            <v>治疗性操作</v>
          </cell>
        </row>
        <row r="1497">
          <cell r="B1497" t="str">
            <v>结膜结石取出术</v>
          </cell>
          <cell r="C1497" t="str">
            <v>治疗性操作</v>
          </cell>
        </row>
        <row r="1498">
          <cell r="B1498" t="str">
            <v>沙眼滤泡去除术</v>
          </cell>
          <cell r="C1498" t="str">
            <v>治疗性操作</v>
          </cell>
        </row>
        <row r="1499">
          <cell r="B1499" t="str">
            <v>沙眼摩擦挤压术</v>
          </cell>
          <cell r="C1499" t="str">
            <v>治疗性操作</v>
          </cell>
        </row>
        <row r="1500">
          <cell r="B1500" t="str">
            <v>用游离移植物的睑球粘连修补术</v>
          </cell>
          <cell r="C1500" t="str">
            <v>手术</v>
          </cell>
        </row>
        <row r="1501">
          <cell r="B1501" t="str">
            <v>睑球粘连游离移植物修补术</v>
          </cell>
          <cell r="C1501" t="str">
            <v>手术</v>
          </cell>
        </row>
        <row r="1502">
          <cell r="B1502" t="str">
            <v>睑球粘连羊膜移植修补术</v>
          </cell>
          <cell r="C1502" t="str">
            <v>手术</v>
          </cell>
        </row>
        <row r="1503">
          <cell r="B1503" t="str">
            <v>睑球粘连口唇黏膜移植修补术</v>
          </cell>
          <cell r="C1503" t="str">
            <v>手术</v>
          </cell>
        </row>
        <row r="1504">
          <cell r="B1504" t="str">
            <v>用游离移植物的结膜穹窿重建术</v>
          </cell>
          <cell r="C1504" t="str">
            <v>手术</v>
          </cell>
        </row>
        <row r="1505">
          <cell r="B1505" t="str">
            <v>结膜穹窿游离移植物重建术</v>
          </cell>
          <cell r="C1505" t="str">
            <v>手术</v>
          </cell>
        </row>
        <row r="1506">
          <cell r="B1506" t="str">
            <v>结膜穹窿羊膜移植重建术</v>
          </cell>
          <cell r="C1506" t="str">
            <v>手术</v>
          </cell>
        </row>
        <row r="1507">
          <cell r="B1507" t="str">
            <v>结膜穹窿口唇黏膜移植重建术</v>
          </cell>
          <cell r="C1507" t="str">
            <v>手术</v>
          </cell>
        </row>
        <row r="1508">
          <cell r="B1508" t="str">
            <v>结膜穹窿其他重建术</v>
          </cell>
          <cell r="C1508" t="str">
            <v>手术</v>
          </cell>
        </row>
        <row r="1509">
          <cell r="B1509" t="str">
            <v>结膜穹窿成形术</v>
          </cell>
          <cell r="C1509" t="str">
            <v>手术</v>
          </cell>
        </row>
        <row r="1510">
          <cell r="B1510" t="str">
            <v>结膜其他游离移植</v>
          </cell>
          <cell r="C1510" t="str">
            <v>手术</v>
          </cell>
        </row>
        <row r="1511">
          <cell r="B1511" t="str">
            <v>结膜移植术</v>
          </cell>
          <cell r="C1511" t="str">
            <v>手术</v>
          </cell>
        </row>
        <row r="1512">
          <cell r="B1512" t="str">
            <v>羊膜移植结膜修补术</v>
          </cell>
          <cell r="C1512" t="str">
            <v>手术</v>
          </cell>
        </row>
        <row r="1513">
          <cell r="B1513" t="str">
            <v>自体结膜移植术</v>
          </cell>
          <cell r="C1513" t="str">
            <v>手术</v>
          </cell>
        </row>
        <row r="1514">
          <cell r="B1514" t="str">
            <v>异体结膜移植术</v>
          </cell>
          <cell r="C1514" t="str">
            <v>手术</v>
          </cell>
        </row>
        <row r="1515">
          <cell r="B1515" t="str">
            <v>其他结膜成形术</v>
          </cell>
          <cell r="C1515" t="str">
            <v>手术</v>
          </cell>
        </row>
        <row r="1516">
          <cell r="B1516" t="str">
            <v>结膜成形术</v>
          </cell>
          <cell r="C1516" t="str">
            <v>手术</v>
          </cell>
        </row>
        <row r="1517">
          <cell r="B1517" t="str">
            <v>结膜修补术</v>
          </cell>
          <cell r="C1517" t="str">
            <v>手术</v>
          </cell>
        </row>
        <row r="1518">
          <cell r="B1518" t="str">
            <v>结膜瓣修补术</v>
          </cell>
          <cell r="C1518" t="str">
            <v>手术</v>
          </cell>
        </row>
        <row r="1519">
          <cell r="B1519" t="str">
            <v>结膜滤过泡瘘修补术</v>
          </cell>
          <cell r="C1519" t="str">
            <v>手术</v>
          </cell>
        </row>
        <row r="1520">
          <cell r="B1520" t="str">
            <v>结膜囊成形术</v>
          </cell>
          <cell r="C1520" t="str">
            <v>手术</v>
          </cell>
        </row>
        <row r="1521">
          <cell r="B1521" t="str">
            <v>结膜和眼睑粘连松解术</v>
          </cell>
          <cell r="C1521" t="str">
            <v>手术</v>
          </cell>
        </row>
        <row r="1522">
          <cell r="B1522" t="str">
            <v>睑球粘连分离术</v>
          </cell>
          <cell r="C1522" t="str">
            <v>手术</v>
          </cell>
        </row>
        <row r="1523">
          <cell r="B1523" t="str">
            <v>结膜裂伤修补术</v>
          </cell>
          <cell r="C1523" t="str">
            <v>手术</v>
          </cell>
        </row>
        <row r="1524">
          <cell r="B1524" t="str">
            <v>结膜缝合术</v>
          </cell>
          <cell r="C1524" t="str">
            <v>手术</v>
          </cell>
        </row>
        <row r="1525">
          <cell r="B1525" t="str">
            <v>结膜撕裂修补术</v>
          </cell>
          <cell r="C1525" t="str">
            <v>手术</v>
          </cell>
        </row>
        <row r="1526">
          <cell r="B1526" t="str">
            <v>结膜下注射</v>
          </cell>
          <cell r="C1526" t="str">
            <v>治疗性操作</v>
          </cell>
        </row>
        <row r="1527">
          <cell r="B1527" t="str">
            <v>结膜其他手术</v>
          </cell>
          <cell r="C1527" t="str">
            <v>手术</v>
          </cell>
        </row>
        <row r="1528">
          <cell r="B1528" t="str">
            <v>结膜瓣遮盖术</v>
          </cell>
          <cell r="C1528" t="str">
            <v>手术</v>
          </cell>
        </row>
        <row r="1529">
          <cell r="B1529" t="str">
            <v>结膜脱位复位术</v>
          </cell>
          <cell r="C1529" t="str">
            <v>手术</v>
          </cell>
        </row>
        <row r="1530">
          <cell r="B1530" t="str">
            <v>结膜松弛矫正术</v>
          </cell>
          <cell r="C1530" t="str">
            <v>手术</v>
          </cell>
        </row>
        <row r="1531">
          <cell r="B1531" t="str">
            <v>磁吸法去除嵌入角膜异物</v>
          </cell>
          <cell r="C1531" t="str">
            <v>治疗性操作</v>
          </cell>
        </row>
        <row r="1532">
          <cell r="B1532" t="str">
            <v>角膜切开术</v>
          </cell>
          <cell r="C1532" t="str">
            <v>手术</v>
          </cell>
        </row>
        <row r="1533">
          <cell r="B1533" t="str">
            <v>角膜切开异物去除术</v>
          </cell>
          <cell r="C1533" t="str">
            <v>手术</v>
          </cell>
        </row>
        <row r="1534">
          <cell r="B1534" t="str">
            <v>刮角膜做涂片或培养</v>
          </cell>
          <cell r="C1534" t="str">
            <v>诊断性操作</v>
          </cell>
        </row>
        <row r="1535">
          <cell r="B1535" t="str">
            <v>角膜涂片检查</v>
          </cell>
          <cell r="C1535" t="str">
            <v>诊断性操作</v>
          </cell>
        </row>
        <row r="1536">
          <cell r="B1536" t="str">
            <v>角膜活组织检查</v>
          </cell>
          <cell r="C1536" t="str">
            <v>诊断性操作</v>
          </cell>
        </row>
        <row r="1537">
          <cell r="B1537" t="str">
            <v>角膜其他诊断性操作</v>
          </cell>
          <cell r="C1537" t="str">
            <v>诊断性操作</v>
          </cell>
        </row>
        <row r="1538">
          <cell r="B1538" t="str">
            <v>角膜内皮细胞计数检查</v>
          </cell>
          <cell r="C1538" t="str">
            <v>诊断性操作</v>
          </cell>
        </row>
        <row r="1539">
          <cell r="B1539" t="str">
            <v>角膜印迹细胞检查</v>
          </cell>
          <cell r="C1539" t="str">
            <v>诊断性操作</v>
          </cell>
        </row>
        <row r="1540">
          <cell r="B1540" t="str">
            <v>胬肉移位术</v>
          </cell>
          <cell r="C1540" t="str">
            <v>手术</v>
          </cell>
        </row>
        <row r="1541">
          <cell r="B1541" t="str">
            <v>翼状胬肉转位术</v>
          </cell>
          <cell r="C1541" t="str">
            <v>手术</v>
          </cell>
        </row>
        <row r="1542">
          <cell r="B1542" t="str">
            <v>胬肉切除术伴角膜移植术</v>
          </cell>
          <cell r="C1542" t="str">
            <v>手术</v>
          </cell>
        </row>
        <row r="1543">
          <cell r="B1543" t="str">
            <v>翼状胬肉切除伴自体干细胞移植术</v>
          </cell>
          <cell r="C1543" t="str">
            <v>手术</v>
          </cell>
        </row>
        <row r="1544">
          <cell r="B1544" t="str">
            <v>翼状胬肉切除术伴异体干细胞移植术</v>
          </cell>
          <cell r="C1544" t="str">
            <v>手术</v>
          </cell>
        </row>
        <row r="1545">
          <cell r="B1545" t="str">
            <v>翼状胬肉切除伴羊膜植片移植术</v>
          </cell>
          <cell r="C1545" t="str">
            <v>手术</v>
          </cell>
        </row>
        <row r="1546">
          <cell r="B1546" t="str">
            <v>翼状胬肉切除术伴丝裂霉素注入</v>
          </cell>
          <cell r="C1546" t="str">
            <v>手术</v>
          </cell>
        </row>
        <row r="1547">
          <cell r="B1547" t="str">
            <v>胬肉其他切除术</v>
          </cell>
          <cell r="C1547" t="str">
            <v>手术</v>
          </cell>
        </row>
        <row r="1548">
          <cell r="B1548" t="str">
            <v>翼状胬肉切除术</v>
          </cell>
          <cell r="C1548" t="str">
            <v>手术</v>
          </cell>
        </row>
        <row r="1549">
          <cell r="B1549" t="str">
            <v>翼状胬肉切除伴结膜移植术</v>
          </cell>
          <cell r="C1549" t="str">
            <v>手术</v>
          </cell>
        </row>
        <row r="1550">
          <cell r="B1550" t="str">
            <v>机械性去除角膜上皮</v>
          </cell>
          <cell r="C1550" t="str">
            <v>手术</v>
          </cell>
        </row>
        <row r="1551">
          <cell r="B1551" t="str">
            <v>角膜上皮刮除术</v>
          </cell>
          <cell r="C1551" t="str">
            <v>手术</v>
          </cell>
        </row>
        <row r="1552">
          <cell r="B1552" t="str">
            <v>角膜病损的热灼术</v>
          </cell>
          <cell r="C1552" t="str">
            <v>手术</v>
          </cell>
        </row>
        <row r="1553">
          <cell r="B1553" t="str">
            <v>角膜病损的冷冻疗法</v>
          </cell>
          <cell r="C1553" t="str">
            <v>手术</v>
          </cell>
        </row>
        <row r="1554">
          <cell r="B1554" t="str">
            <v>角膜病损的其他去除或破坏术</v>
          </cell>
          <cell r="C1554" t="str">
            <v>手术</v>
          </cell>
        </row>
        <row r="1555">
          <cell r="B1555" t="str">
            <v>板层角膜切除术</v>
          </cell>
          <cell r="C1555" t="str">
            <v>手术</v>
          </cell>
        </row>
        <row r="1556">
          <cell r="B1556" t="str">
            <v>准分子激光治疗性角膜切削术(LASIK)</v>
          </cell>
          <cell r="C1556" t="str">
            <v>手术</v>
          </cell>
        </row>
        <row r="1557">
          <cell r="B1557" t="str">
            <v>角膜病损切除术</v>
          </cell>
          <cell r="C1557" t="str">
            <v>手术</v>
          </cell>
        </row>
        <row r="1558">
          <cell r="B1558" t="str">
            <v>角膜裂伤缝合术</v>
          </cell>
          <cell r="C1558" t="str">
            <v>手术</v>
          </cell>
        </row>
        <row r="1559">
          <cell r="B1559" t="str">
            <v>角巩膜瘘缝合术</v>
          </cell>
          <cell r="C1559" t="str">
            <v>手术</v>
          </cell>
        </row>
        <row r="1560">
          <cell r="B1560" t="str">
            <v>角膜手术后伤口裂开修补术</v>
          </cell>
          <cell r="C1560" t="str">
            <v>手术</v>
          </cell>
        </row>
        <row r="1561">
          <cell r="B1561" t="str">
            <v>用结膜瓣的角膜裂伤或伤口修补术</v>
          </cell>
          <cell r="C1561" t="str">
            <v>手术</v>
          </cell>
        </row>
        <row r="1562">
          <cell r="B1562" t="str">
            <v>结膜瓣角膜修补术</v>
          </cell>
          <cell r="C1562" t="str">
            <v>手术</v>
          </cell>
        </row>
        <row r="1563">
          <cell r="B1563" t="str">
            <v>角膜其他修补术</v>
          </cell>
          <cell r="C1563" t="str">
            <v>手术</v>
          </cell>
        </row>
        <row r="1564">
          <cell r="B1564" t="str">
            <v>角膜修补术</v>
          </cell>
          <cell r="C1564" t="str">
            <v>手术</v>
          </cell>
        </row>
        <row r="1565">
          <cell r="B1565" t="str">
            <v>角膜间层烧灼术</v>
          </cell>
          <cell r="C1565" t="str">
            <v>手术</v>
          </cell>
        </row>
        <row r="1566">
          <cell r="B1566" t="str">
            <v>角膜缝线调整术</v>
          </cell>
          <cell r="C1566" t="str">
            <v>手术</v>
          </cell>
        </row>
        <row r="1567">
          <cell r="B1567" t="str">
            <v>角膜移植</v>
          </cell>
          <cell r="C1567" t="str">
            <v>手术</v>
          </cell>
        </row>
        <row r="1568">
          <cell r="B1568" t="str">
            <v>部分角膜缘移植术</v>
          </cell>
          <cell r="C1568" t="str">
            <v>手术</v>
          </cell>
        </row>
        <row r="1569">
          <cell r="B1569" t="str">
            <v>全角膜缘移植术</v>
          </cell>
          <cell r="C1569" t="str">
            <v>手术</v>
          </cell>
        </row>
        <row r="1570">
          <cell r="B1570" t="str">
            <v>用自体移植物的板层角膜成形术</v>
          </cell>
          <cell r="C1570" t="str">
            <v>手术</v>
          </cell>
        </row>
        <row r="1571">
          <cell r="B1571" t="str">
            <v>其他板层角膜成形术</v>
          </cell>
          <cell r="C1571" t="str">
            <v>手术</v>
          </cell>
        </row>
        <row r="1572">
          <cell r="B1572" t="str">
            <v>板层角膜移植术</v>
          </cell>
          <cell r="C1572" t="str">
            <v>手术</v>
          </cell>
        </row>
        <row r="1573">
          <cell r="B1573" t="str">
            <v>角膜板层修补术</v>
          </cell>
          <cell r="C1573" t="str">
            <v>手术</v>
          </cell>
        </row>
        <row r="1574">
          <cell r="B1574" t="str">
            <v>用自体移植物的穿透性角膜成形术</v>
          </cell>
          <cell r="C1574" t="str">
            <v>手术</v>
          </cell>
        </row>
        <row r="1575">
          <cell r="B1575" t="str">
            <v>穿透性自体角膜移植术</v>
          </cell>
          <cell r="C1575" t="str">
            <v>手术</v>
          </cell>
        </row>
        <row r="1576">
          <cell r="B1576" t="str">
            <v>自体角膜转位术</v>
          </cell>
          <cell r="C1576" t="str">
            <v>手术</v>
          </cell>
        </row>
        <row r="1577">
          <cell r="B1577" t="str">
            <v>其他穿透性角膜成形术</v>
          </cell>
          <cell r="C1577" t="str">
            <v>手术</v>
          </cell>
        </row>
        <row r="1578">
          <cell r="B1578" t="str">
            <v>穿透性角膜移植术</v>
          </cell>
          <cell r="C1578" t="str">
            <v>手术</v>
          </cell>
        </row>
        <row r="1579">
          <cell r="B1579" t="str">
            <v>羊膜移植的角膜成形术</v>
          </cell>
          <cell r="C1579" t="str">
            <v>手术</v>
          </cell>
        </row>
        <row r="1580">
          <cell r="B1580" t="str">
            <v>其他角膜移植</v>
          </cell>
          <cell r="C1580" t="str">
            <v>手术</v>
          </cell>
        </row>
        <row r="1581">
          <cell r="B1581" t="str">
            <v>全层角膜移植术</v>
          </cell>
          <cell r="C1581" t="str">
            <v>手术</v>
          </cell>
        </row>
        <row r="1582">
          <cell r="B1582" t="str">
            <v>人工角膜植入术</v>
          </cell>
          <cell r="C1582" t="str">
            <v>手术</v>
          </cell>
        </row>
        <row r="1583">
          <cell r="B1583" t="str">
            <v>异体角膜缘干细胞移植术</v>
          </cell>
          <cell r="C1583" t="str">
            <v>手术</v>
          </cell>
        </row>
        <row r="1584">
          <cell r="B1584" t="str">
            <v>角膜干细胞移植</v>
          </cell>
          <cell r="C1584" t="str">
            <v>手术</v>
          </cell>
        </row>
        <row r="1585">
          <cell r="B1585" t="str">
            <v>角膜内皮移植术</v>
          </cell>
          <cell r="C1585" t="str">
            <v>手术</v>
          </cell>
        </row>
        <row r="1586">
          <cell r="B1586" t="str">
            <v>角膜磨镶术</v>
          </cell>
          <cell r="C1586" t="str">
            <v>手术</v>
          </cell>
        </row>
        <row r="1587">
          <cell r="B1587" t="str">
            <v>屈光性角膜成形术</v>
          </cell>
          <cell r="C1587" t="str">
            <v>手术</v>
          </cell>
        </row>
        <row r="1588">
          <cell r="B1588" t="str">
            <v>准分子激光角膜原位磨镶术[LASIK]</v>
          </cell>
          <cell r="C1588" t="str">
            <v>手术</v>
          </cell>
        </row>
        <row r="1589">
          <cell r="B1589" t="str">
            <v>准分子原位角膜磨镶术</v>
          </cell>
          <cell r="C1589" t="str">
            <v>手术</v>
          </cell>
        </row>
        <row r="1590">
          <cell r="B1590" t="str">
            <v>前弹力层下角膜磨镶术[SBK]</v>
          </cell>
          <cell r="C1590" t="str">
            <v>手术</v>
          </cell>
        </row>
        <row r="1591">
          <cell r="B1591" t="str">
            <v>微型角膜刀法准分子激光角膜上皮瓣下磨镶术（Epi-LASIK）</v>
          </cell>
          <cell r="C1591" t="str">
            <v>手术</v>
          </cell>
        </row>
        <row r="1592">
          <cell r="B1592" t="str">
            <v>准分子激光角膜上皮瓣下磨镶术（LASEK）</v>
          </cell>
          <cell r="C1592" t="str">
            <v>手术</v>
          </cell>
        </row>
        <row r="1593">
          <cell r="B1593" t="str">
            <v>角膜镜片术</v>
          </cell>
          <cell r="C1593" t="str">
            <v>手术</v>
          </cell>
        </row>
        <row r="1594">
          <cell r="B1594" t="str">
            <v>准分子激光屈光性角膜切削术[PRK]</v>
          </cell>
          <cell r="C1594" t="str">
            <v>治疗性操作</v>
          </cell>
        </row>
        <row r="1595">
          <cell r="B1595" t="str">
            <v>人工角膜</v>
          </cell>
          <cell r="C1595" t="str">
            <v>手术</v>
          </cell>
        </row>
        <row r="1596">
          <cell r="B1596" t="str">
            <v>人工角膜移植术</v>
          </cell>
          <cell r="C1596" t="str">
            <v>手术</v>
          </cell>
        </row>
        <row r="1597">
          <cell r="B1597" t="str">
            <v>角膜热成形术</v>
          </cell>
          <cell r="C1597" t="str">
            <v>手术</v>
          </cell>
        </row>
        <row r="1598">
          <cell r="B1598" t="str">
            <v>角膜交联术</v>
          </cell>
          <cell r="C1598" t="str">
            <v>手术</v>
          </cell>
        </row>
        <row r="1599">
          <cell r="B1599" t="str">
            <v>放射性角膜切开术</v>
          </cell>
          <cell r="C1599" t="str">
            <v>治疗性操作</v>
          </cell>
        </row>
        <row r="1600">
          <cell r="B1600" t="str">
            <v>表面角膜镜片术</v>
          </cell>
          <cell r="C1600" t="str">
            <v>手术</v>
          </cell>
        </row>
        <row r="1601">
          <cell r="B1601" t="str">
            <v>角膜其他重建术和折射手术</v>
          </cell>
          <cell r="C1601" t="str">
            <v>手术</v>
          </cell>
        </row>
        <row r="1602">
          <cell r="B1602" t="str">
            <v>角膜基质环植入术</v>
          </cell>
          <cell r="C1602" t="str">
            <v>手术</v>
          </cell>
        </row>
        <row r="1603">
          <cell r="B1603" t="str">
            <v>不规则散光矫正术</v>
          </cell>
          <cell r="C1603" t="str">
            <v>手术</v>
          </cell>
        </row>
        <row r="1604">
          <cell r="B1604" t="str">
            <v>角膜植片更换术</v>
          </cell>
          <cell r="C1604" t="str">
            <v>手术</v>
          </cell>
        </row>
        <row r="1605">
          <cell r="B1605" t="str">
            <v>羊膜移植眼表重建术</v>
          </cell>
          <cell r="C1605" t="str">
            <v>手术</v>
          </cell>
        </row>
        <row r="1606">
          <cell r="B1606" t="str">
            <v>全飞秒微小切口基质透镜切除术（SMILE）</v>
          </cell>
          <cell r="C1606" t="str">
            <v>手术</v>
          </cell>
        </row>
        <row r="1607">
          <cell r="B1607" t="str">
            <v>角膜鲸墨法</v>
          </cell>
          <cell r="C1607" t="str">
            <v>治疗性操作</v>
          </cell>
        </row>
        <row r="1608">
          <cell r="B1608" t="str">
            <v>角膜染色术[墨针]</v>
          </cell>
          <cell r="C1608" t="str">
            <v>手术</v>
          </cell>
        </row>
        <row r="1609">
          <cell r="B1609" t="str">
            <v>去除角膜人工植入物</v>
          </cell>
          <cell r="C1609" t="str">
            <v>手术</v>
          </cell>
        </row>
        <row r="1610">
          <cell r="B1610" t="str">
            <v>植入角膜去除术</v>
          </cell>
          <cell r="C1610" t="str">
            <v>手术</v>
          </cell>
        </row>
        <row r="1611">
          <cell r="B1611" t="str">
            <v>角膜其他手术</v>
          </cell>
          <cell r="C1611" t="str">
            <v>手术</v>
          </cell>
        </row>
        <row r="1612">
          <cell r="B1612" t="str">
            <v>自体角膜缘干细胞取材术</v>
          </cell>
          <cell r="C1612" t="str">
            <v>手术</v>
          </cell>
        </row>
        <row r="1613">
          <cell r="B1613" t="str">
            <v>板层角膜间冲洗术</v>
          </cell>
          <cell r="C1613" t="str">
            <v>治疗性操作</v>
          </cell>
        </row>
        <row r="1614">
          <cell r="B1614" t="str">
            <v>角膜基质内注药术</v>
          </cell>
          <cell r="C1614" t="str">
            <v>治疗性操作</v>
          </cell>
        </row>
        <row r="1615">
          <cell r="B1615" t="str">
            <v>角膜针刺术</v>
          </cell>
          <cell r="C1615" t="str">
            <v>治疗性操作</v>
          </cell>
        </row>
        <row r="1616">
          <cell r="B1616" t="str">
            <v>角巩膜割烙术</v>
          </cell>
          <cell r="C1616" t="str">
            <v>手术</v>
          </cell>
        </row>
        <row r="1617">
          <cell r="B1617" t="str">
            <v>去除眼前节眼内异物</v>
          </cell>
          <cell r="C1617" t="str">
            <v>手术</v>
          </cell>
        </row>
        <row r="1618">
          <cell r="B1618" t="str">
            <v>用磁吸法去除眼前节眼内异物</v>
          </cell>
          <cell r="C1618" t="str">
            <v>手术</v>
          </cell>
        </row>
        <row r="1619">
          <cell r="B1619" t="str">
            <v>不用磁吸法的去除眼前节眼内异物</v>
          </cell>
          <cell r="C1619" t="str">
            <v>手术</v>
          </cell>
        </row>
        <row r="1620">
          <cell r="B1620" t="str">
            <v>眼前房切开异物取出术</v>
          </cell>
          <cell r="C1620" t="str">
            <v>手术</v>
          </cell>
        </row>
        <row r="1621">
          <cell r="B1621" t="str">
            <v>虹膜异物切开去除术</v>
          </cell>
          <cell r="C1621" t="str">
            <v>手术</v>
          </cell>
        </row>
        <row r="1622">
          <cell r="B1622" t="str">
            <v>眼前节非磁性异物取出术</v>
          </cell>
          <cell r="C1622" t="str">
            <v>手术</v>
          </cell>
        </row>
        <row r="1623">
          <cell r="B1623" t="str">
            <v>虹膜切开术伴贯穿术</v>
          </cell>
          <cell r="C1623" t="str">
            <v>手术</v>
          </cell>
        </row>
        <row r="1624">
          <cell r="B1624" t="str">
            <v>虹膜激光切开贯通术</v>
          </cell>
          <cell r="C1624" t="str">
            <v>手术</v>
          </cell>
        </row>
        <row r="1625">
          <cell r="B1625" t="str">
            <v>虹膜激光打孔术</v>
          </cell>
          <cell r="C1625" t="str">
            <v>手术</v>
          </cell>
        </row>
        <row r="1626">
          <cell r="B1626" t="str">
            <v>其他虹膜切开术</v>
          </cell>
          <cell r="C1626" t="str">
            <v>手术</v>
          </cell>
        </row>
        <row r="1627">
          <cell r="B1627" t="str">
            <v>虹膜切开术</v>
          </cell>
          <cell r="C1627" t="str">
            <v>手术</v>
          </cell>
        </row>
        <row r="1628">
          <cell r="B1628" t="str">
            <v>瞳孔缘剪开术</v>
          </cell>
          <cell r="C1628" t="str">
            <v>手术</v>
          </cell>
        </row>
        <row r="1629">
          <cell r="B1629" t="str">
            <v>虹膜激光切开术</v>
          </cell>
          <cell r="C1629" t="str">
            <v>手术</v>
          </cell>
        </row>
        <row r="1630">
          <cell r="B1630" t="str">
            <v>虹膜括约肌切断术</v>
          </cell>
          <cell r="C1630" t="str">
            <v>手术</v>
          </cell>
        </row>
        <row r="1631">
          <cell r="B1631" t="str">
            <v>虹膜脱出切除术</v>
          </cell>
          <cell r="C1631" t="str">
            <v>手术</v>
          </cell>
        </row>
        <row r="1632">
          <cell r="B1632" t="str">
            <v>其他虹膜切除术</v>
          </cell>
          <cell r="C1632" t="str">
            <v>手术</v>
          </cell>
        </row>
        <row r="1633">
          <cell r="B1633" t="str">
            <v>虹膜部分切除术</v>
          </cell>
          <cell r="C1633" t="str">
            <v>手术</v>
          </cell>
        </row>
        <row r="1634">
          <cell r="B1634" t="str">
            <v>瞳孔前膜激光切开术</v>
          </cell>
          <cell r="C1634" t="str">
            <v>手术</v>
          </cell>
        </row>
        <row r="1635">
          <cell r="B1635" t="str">
            <v>虹膜全切除术</v>
          </cell>
          <cell r="C1635" t="str">
            <v>手术</v>
          </cell>
        </row>
        <row r="1636">
          <cell r="B1636" t="str">
            <v>虹膜激光切除术</v>
          </cell>
          <cell r="C1636" t="str">
            <v>手术</v>
          </cell>
        </row>
        <row r="1637">
          <cell r="B1637" t="str">
            <v>虹膜周边切除术</v>
          </cell>
          <cell r="C1637" t="str">
            <v>手术</v>
          </cell>
        </row>
        <row r="1638">
          <cell r="B1638" t="str">
            <v>虹膜周边激光切除术</v>
          </cell>
          <cell r="C1638" t="str">
            <v>手术</v>
          </cell>
        </row>
        <row r="1639">
          <cell r="B1639" t="str">
            <v>眼前房诊断性抽吸术</v>
          </cell>
          <cell r="C1639" t="str">
            <v>诊断性操作</v>
          </cell>
        </row>
        <row r="1640">
          <cell r="B1640" t="str">
            <v>虹膜活组织检查</v>
          </cell>
          <cell r="C1640" t="str">
            <v>诊断性操作</v>
          </cell>
        </row>
        <row r="1641">
          <cell r="B1641" t="str">
            <v>虹膜、睫状体、巩膜和前房其他诊断性操作</v>
          </cell>
          <cell r="C1641" t="str">
            <v>诊断性操作</v>
          </cell>
        </row>
        <row r="1642">
          <cell r="B1642" t="str">
            <v>虹膜前房角粘连松解术</v>
          </cell>
          <cell r="C1642" t="str">
            <v>手术</v>
          </cell>
        </row>
        <row r="1643">
          <cell r="B1643" t="str">
            <v>其他虹膜前粘连松解术</v>
          </cell>
          <cell r="C1643" t="str">
            <v>手术</v>
          </cell>
        </row>
        <row r="1644">
          <cell r="B1644" t="str">
            <v>虹膜前粘连松解术</v>
          </cell>
          <cell r="C1644" t="str">
            <v>手术</v>
          </cell>
        </row>
        <row r="1645">
          <cell r="B1645" t="str">
            <v>虹膜后粘连松解术</v>
          </cell>
          <cell r="C1645" t="str">
            <v>手术</v>
          </cell>
        </row>
        <row r="1646">
          <cell r="B1646" t="str">
            <v>虹膜粘连松解术</v>
          </cell>
          <cell r="C1646" t="str">
            <v>手术</v>
          </cell>
        </row>
        <row r="1647">
          <cell r="B1647" t="str">
            <v>角膜玻璃体粘连松解术</v>
          </cell>
          <cell r="C1647" t="str">
            <v>手术</v>
          </cell>
        </row>
        <row r="1648">
          <cell r="B1648" t="str">
            <v>瞳孔成形术</v>
          </cell>
          <cell r="C1648" t="str">
            <v>手术</v>
          </cell>
        </row>
        <row r="1649">
          <cell r="B1649" t="str">
            <v>瞳孔激光成形术</v>
          </cell>
          <cell r="C1649" t="str">
            <v>手术</v>
          </cell>
        </row>
        <row r="1650">
          <cell r="B1650" t="str">
            <v>瞳孔膜穿刺术</v>
          </cell>
          <cell r="C1650" t="str">
            <v>手术</v>
          </cell>
        </row>
        <row r="1651">
          <cell r="B1651" t="str">
            <v>瞳孔粘连松解术</v>
          </cell>
          <cell r="C1651" t="str">
            <v>手术</v>
          </cell>
        </row>
        <row r="1652">
          <cell r="B1652" t="str">
            <v>瞳孔切开术</v>
          </cell>
          <cell r="C1652" t="str">
            <v>手术</v>
          </cell>
        </row>
        <row r="1653">
          <cell r="B1653" t="str">
            <v>瞳孔残膜切除术</v>
          </cell>
          <cell r="C1653" t="str">
            <v>手术</v>
          </cell>
        </row>
        <row r="1654">
          <cell r="B1654" t="str">
            <v>滤过泡针拨术</v>
          </cell>
          <cell r="C1654" t="str">
            <v>手术</v>
          </cell>
        </row>
        <row r="1655">
          <cell r="B1655" t="str">
            <v>其他虹膜成形术</v>
          </cell>
          <cell r="C1655" t="str">
            <v>手术</v>
          </cell>
        </row>
        <row r="1656">
          <cell r="B1656" t="str">
            <v>虹膜修补术</v>
          </cell>
          <cell r="C1656" t="str">
            <v>手术</v>
          </cell>
        </row>
        <row r="1657">
          <cell r="B1657" t="str">
            <v>虹膜还纳术</v>
          </cell>
          <cell r="C1657" t="str">
            <v>手术</v>
          </cell>
        </row>
        <row r="1658">
          <cell r="B1658" t="str">
            <v>虹膜周边激光成形术</v>
          </cell>
          <cell r="C1658" t="str">
            <v>手术</v>
          </cell>
        </row>
        <row r="1659">
          <cell r="B1659" t="str">
            <v>虹膜离断缝合术</v>
          </cell>
          <cell r="C1659" t="str">
            <v>手术</v>
          </cell>
        </row>
        <row r="1660">
          <cell r="B1660" t="str">
            <v>虹膜复位术</v>
          </cell>
          <cell r="C1660" t="str">
            <v>手术</v>
          </cell>
        </row>
        <row r="1661">
          <cell r="B1661" t="str">
            <v>去除眼前节病损</v>
          </cell>
          <cell r="C1661" t="str">
            <v>手术</v>
          </cell>
        </row>
        <row r="1662">
          <cell r="B1662" t="str">
            <v>虹膜病损破坏术，非切除法</v>
          </cell>
          <cell r="C1662" t="str">
            <v>手术</v>
          </cell>
        </row>
        <row r="1663">
          <cell r="B1663" t="str">
            <v>眼前房病损激光切除术</v>
          </cell>
          <cell r="C1663" t="str">
            <v>手术</v>
          </cell>
        </row>
        <row r="1664">
          <cell r="B1664" t="str">
            <v>虹膜周边激光破坏术</v>
          </cell>
          <cell r="C1664" t="str">
            <v>手术</v>
          </cell>
        </row>
        <row r="1665">
          <cell r="B1665" t="str">
            <v>虹膜周边冷冻破坏术</v>
          </cell>
          <cell r="C1665" t="str">
            <v>手术</v>
          </cell>
        </row>
        <row r="1666">
          <cell r="B1666" t="str">
            <v>虹膜周边电灼破坏术</v>
          </cell>
          <cell r="C1666" t="str">
            <v>手术</v>
          </cell>
        </row>
        <row r="1667">
          <cell r="B1667" t="str">
            <v>虹膜病损切除术</v>
          </cell>
          <cell r="C1667" t="str">
            <v>手术</v>
          </cell>
        </row>
        <row r="1668">
          <cell r="B1668" t="str">
            <v>前房机化膜切除术</v>
          </cell>
          <cell r="C1668" t="str">
            <v>手术</v>
          </cell>
        </row>
        <row r="1669">
          <cell r="B1669" t="str">
            <v>睫状体病损破坏术，非切除法</v>
          </cell>
          <cell r="C1669" t="str">
            <v>手术</v>
          </cell>
        </row>
        <row r="1670">
          <cell r="B1670" t="str">
            <v>睫状体病损破坏术</v>
          </cell>
          <cell r="C1670" t="str">
            <v>手术</v>
          </cell>
        </row>
        <row r="1671">
          <cell r="B1671" t="str">
            <v>睫状体病损切除术</v>
          </cell>
          <cell r="C1671" t="str">
            <v>手术</v>
          </cell>
        </row>
        <row r="1672">
          <cell r="B1672" t="str">
            <v>虹膜睫状体切除术</v>
          </cell>
          <cell r="C1672" t="str">
            <v>手术</v>
          </cell>
        </row>
        <row r="1673">
          <cell r="B1673" t="str">
            <v>眼前房角穿刺不伴眼前房角切开</v>
          </cell>
          <cell r="C1673" t="str">
            <v>治疗性操作</v>
          </cell>
        </row>
        <row r="1674">
          <cell r="B1674" t="str">
            <v>前房角穿刺术</v>
          </cell>
          <cell r="C1674" t="str">
            <v>治疗性操作</v>
          </cell>
        </row>
        <row r="1675">
          <cell r="B1675" t="str">
            <v>眼前房角切开不伴眼前房角穿刺</v>
          </cell>
          <cell r="C1675" t="str">
            <v>手术</v>
          </cell>
        </row>
        <row r="1676">
          <cell r="B1676" t="str">
            <v>前房角切开术</v>
          </cell>
          <cell r="C1676" t="str">
            <v>手术</v>
          </cell>
        </row>
        <row r="1677">
          <cell r="B1677" t="str">
            <v>内路小梁切开术</v>
          </cell>
          <cell r="C1677" t="str">
            <v>手术</v>
          </cell>
        </row>
        <row r="1678">
          <cell r="B1678" t="str">
            <v>眼前房角切开伴眼前房角穿刺</v>
          </cell>
          <cell r="C1678" t="str">
            <v>手术</v>
          </cell>
        </row>
        <row r="1679">
          <cell r="B1679" t="str">
            <v>外路小梁切开术</v>
          </cell>
          <cell r="C1679" t="str">
            <v>手术</v>
          </cell>
        </row>
        <row r="1680">
          <cell r="B1680" t="str">
            <v>睫状体分离术</v>
          </cell>
          <cell r="C1680" t="str">
            <v>手术</v>
          </cell>
        </row>
        <row r="1681">
          <cell r="B1681" t="str">
            <v>睫状体切开术</v>
          </cell>
          <cell r="C1681" t="str">
            <v>手术</v>
          </cell>
        </row>
        <row r="1682">
          <cell r="B1682" t="str">
            <v>其他促进眼内循环</v>
          </cell>
          <cell r="C1682" t="str">
            <v>手术</v>
          </cell>
        </row>
        <row r="1683">
          <cell r="B1683" t="str">
            <v>房角分离术</v>
          </cell>
          <cell r="C1683" t="str">
            <v>手术</v>
          </cell>
        </row>
        <row r="1684">
          <cell r="B1684" t="str">
            <v>巩膜静脉窦扩张术[Schlemm's管扩张术]</v>
          </cell>
          <cell r="C1684" t="str">
            <v>手术</v>
          </cell>
        </row>
        <row r="1685">
          <cell r="B1685" t="str">
            <v>前房角成形术</v>
          </cell>
          <cell r="C1685" t="str">
            <v>手术</v>
          </cell>
        </row>
        <row r="1686">
          <cell r="B1686" t="str">
            <v>巩膜环钻术伴虹膜切除术</v>
          </cell>
          <cell r="C1686" t="str">
            <v>手术</v>
          </cell>
        </row>
        <row r="1687">
          <cell r="B1687" t="str">
            <v>巩膜热灼术伴虹膜切除术</v>
          </cell>
          <cell r="C1687" t="str">
            <v>手术</v>
          </cell>
        </row>
        <row r="1688">
          <cell r="B1688" t="str">
            <v>虹膜钳顿术和虹膜牵引术</v>
          </cell>
          <cell r="C1688" t="str">
            <v>手术</v>
          </cell>
        </row>
        <row r="1689">
          <cell r="B1689" t="str">
            <v>虹膜嵌顿术</v>
          </cell>
          <cell r="C1689" t="str">
            <v>手术</v>
          </cell>
        </row>
        <row r="1690">
          <cell r="B1690" t="str">
            <v>外路小梁切除术</v>
          </cell>
          <cell r="C1690" t="str">
            <v>手术</v>
          </cell>
        </row>
        <row r="1691">
          <cell r="B1691" t="str">
            <v>激光小梁成形术[ALP、KLP]</v>
          </cell>
          <cell r="C1691" t="str">
            <v>手术</v>
          </cell>
        </row>
        <row r="1692">
          <cell r="B1692" t="str">
            <v>滤帘切除术[小梁切除术]</v>
          </cell>
          <cell r="C1692" t="str">
            <v>手术</v>
          </cell>
        </row>
        <row r="1693">
          <cell r="B1693" t="str">
            <v>小梁切除术伴人造移植物</v>
          </cell>
          <cell r="C1693" t="str">
            <v>手术</v>
          </cell>
        </row>
        <row r="1694">
          <cell r="B1694" t="str">
            <v>滤过道再通术</v>
          </cell>
          <cell r="C1694" t="str">
            <v>手术</v>
          </cell>
        </row>
        <row r="1695">
          <cell r="B1695" t="str">
            <v>氪激光小梁成形术[KLP]</v>
          </cell>
          <cell r="C1695" t="str">
            <v>手术</v>
          </cell>
        </row>
        <row r="1696">
          <cell r="B1696" t="str">
            <v>小梁消融术</v>
          </cell>
          <cell r="C1696" t="str">
            <v>手术</v>
          </cell>
        </row>
        <row r="1697">
          <cell r="B1697" t="str">
            <v>氩激光小梁成形术[ALP]</v>
          </cell>
          <cell r="C1697" t="str">
            <v>手术</v>
          </cell>
        </row>
        <row r="1698">
          <cell r="B1698" t="str">
            <v>小梁切除术伴丝裂霉素注入</v>
          </cell>
          <cell r="C1698" t="str">
            <v>手术</v>
          </cell>
        </row>
        <row r="1699">
          <cell r="B1699" t="str">
            <v>非穿透性小梁切除术</v>
          </cell>
          <cell r="C1699" t="str">
            <v>手术</v>
          </cell>
        </row>
        <row r="1700">
          <cell r="B1700" t="str">
            <v>小梁切除术伴羊膜移植</v>
          </cell>
          <cell r="C1700" t="str">
            <v>手术</v>
          </cell>
        </row>
        <row r="1701">
          <cell r="B1701" t="str">
            <v>小梁切除术伴移植物</v>
          </cell>
          <cell r="C1701" t="str">
            <v>手术</v>
          </cell>
        </row>
        <row r="1702">
          <cell r="B1702" t="str">
            <v>非穿透小梁切除术伴移植物</v>
          </cell>
          <cell r="C1702" t="str">
            <v>手术</v>
          </cell>
        </row>
        <row r="1703">
          <cell r="B1703" t="str">
            <v>其他巩膜造口术伴虹膜切除术</v>
          </cell>
          <cell r="C1703" t="str">
            <v>手术</v>
          </cell>
        </row>
        <row r="1704">
          <cell r="B1704" t="str">
            <v>巩膜灼瘘术</v>
          </cell>
          <cell r="C1704" t="str">
            <v>手术</v>
          </cell>
        </row>
        <row r="1705">
          <cell r="B1705" t="str">
            <v>虹膜周边切除伴巩膜造瘘术[谢氏手术]</v>
          </cell>
          <cell r="C1705" t="str">
            <v>手术</v>
          </cell>
        </row>
        <row r="1706">
          <cell r="B1706" t="str">
            <v>巩膜切除术</v>
          </cell>
          <cell r="C1706" t="str">
            <v>手术</v>
          </cell>
        </row>
        <row r="1707">
          <cell r="B1707" t="str">
            <v>巩膜下巩膜咬切术</v>
          </cell>
          <cell r="C1707" t="str">
            <v>手术</v>
          </cell>
        </row>
        <row r="1708">
          <cell r="B1708" t="str">
            <v>虹膜巩膜切除术</v>
          </cell>
          <cell r="C1708" t="str">
            <v>手术</v>
          </cell>
        </row>
        <row r="1709">
          <cell r="B1709" t="str">
            <v>巩膜造口术后修复术</v>
          </cell>
          <cell r="C1709" t="str">
            <v>手术</v>
          </cell>
        </row>
        <row r="1710">
          <cell r="B1710" t="str">
            <v>滤泡修复术</v>
          </cell>
          <cell r="C1710" t="str">
            <v>手术</v>
          </cell>
        </row>
        <row r="1711">
          <cell r="B1711" t="str">
            <v>眼房水引流装置置入</v>
          </cell>
          <cell r="C1711" t="str">
            <v>手术</v>
          </cell>
        </row>
        <row r="1712">
          <cell r="B1712" t="str">
            <v>硅管调整术</v>
          </cell>
          <cell r="C1712" t="str">
            <v>治疗性操作</v>
          </cell>
        </row>
        <row r="1713">
          <cell r="B1713" t="str">
            <v>硅管取出术</v>
          </cell>
          <cell r="C1713" t="str">
            <v>治疗性操作</v>
          </cell>
        </row>
        <row r="1714">
          <cell r="B1714" t="str">
            <v>硅管置入术</v>
          </cell>
          <cell r="C1714" t="str">
            <v>治疗性操作</v>
          </cell>
        </row>
        <row r="1715">
          <cell r="B1715" t="str">
            <v>眼压调节器再次置入术</v>
          </cell>
          <cell r="C1715" t="str">
            <v>手术</v>
          </cell>
        </row>
        <row r="1716">
          <cell r="B1716" t="str">
            <v>青光眼阀取出术</v>
          </cell>
          <cell r="C1716" t="str">
            <v>手术</v>
          </cell>
        </row>
        <row r="1717">
          <cell r="B1717" t="str">
            <v>青光眼阀修复调位术</v>
          </cell>
          <cell r="C1717" t="str">
            <v>手术</v>
          </cell>
        </row>
        <row r="1718">
          <cell r="B1718" t="str">
            <v>前房导管术</v>
          </cell>
          <cell r="C1718" t="str">
            <v>手术</v>
          </cell>
        </row>
        <row r="1719">
          <cell r="B1719" t="str">
            <v>青光眼阀置入术</v>
          </cell>
          <cell r="C1719" t="str">
            <v>手术</v>
          </cell>
        </row>
        <row r="1720">
          <cell r="B1720" t="str">
            <v>其他造口术</v>
          </cell>
          <cell r="C1720" t="str">
            <v>手术</v>
          </cell>
        </row>
        <row r="1721">
          <cell r="B1721" t="str">
            <v>脉络膜上腔巩膜内引流术</v>
          </cell>
          <cell r="C1721" t="str">
            <v>手术</v>
          </cell>
        </row>
        <row r="1722">
          <cell r="B1722" t="str">
            <v>睫状体透热凝固术</v>
          </cell>
          <cell r="C1722" t="str">
            <v>治疗性操作</v>
          </cell>
        </row>
        <row r="1723">
          <cell r="B1723" t="str">
            <v>睫状体冷冻疗法</v>
          </cell>
          <cell r="C1723" t="str">
            <v>治疗性操作</v>
          </cell>
        </row>
        <row r="1724">
          <cell r="B1724" t="str">
            <v>睫状体光凝固法</v>
          </cell>
          <cell r="C1724" t="str">
            <v>治疗性操作</v>
          </cell>
        </row>
        <row r="1725">
          <cell r="B1725" t="str">
            <v>缩减睫状体</v>
          </cell>
          <cell r="C1725" t="str">
            <v>手术</v>
          </cell>
        </row>
        <row r="1726">
          <cell r="B1726" t="str">
            <v>睫状体贫血术</v>
          </cell>
          <cell r="C1726" t="str">
            <v>手术</v>
          </cell>
        </row>
        <row r="1727">
          <cell r="B1727" t="str">
            <v>其他青光眼操作</v>
          </cell>
          <cell r="C1727" t="str">
            <v>手术</v>
          </cell>
        </row>
        <row r="1728">
          <cell r="B1728" t="str">
            <v>眼压调节器去除术</v>
          </cell>
          <cell r="C1728" t="str">
            <v>手术</v>
          </cell>
        </row>
        <row r="1729">
          <cell r="B1729" t="str">
            <v>苏林氏管切开术</v>
          </cell>
          <cell r="C1729" t="str">
            <v>手术</v>
          </cell>
        </row>
        <row r="1730">
          <cell r="B1730" t="str">
            <v>眼压调节器置入术</v>
          </cell>
          <cell r="C1730" t="str">
            <v>手术</v>
          </cell>
        </row>
        <row r="1731">
          <cell r="B1731" t="str">
            <v>眼压调节器修正术</v>
          </cell>
          <cell r="C1731" t="str">
            <v>手术</v>
          </cell>
        </row>
        <row r="1732">
          <cell r="B1732" t="str">
            <v>眼压调节器置换术</v>
          </cell>
          <cell r="C1732" t="str">
            <v>手术</v>
          </cell>
        </row>
        <row r="1733">
          <cell r="B1733" t="str">
            <v>巩膜裂伤缝合术</v>
          </cell>
          <cell r="C1733" t="str">
            <v>手术</v>
          </cell>
        </row>
        <row r="1734">
          <cell r="B1734" t="str">
            <v>巩膜造口修补术</v>
          </cell>
          <cell r="C1734" t="str">
            <v>手术</v>
          </cell>
        </row>
        <row r="1735">
          <cell r="B1735" t="str">
            <v>巩膜瘘修补术</v>
          </cell>
          <cell r="C1735" t="str">
            <v>手术</v>
          </cell>
        </row>
        <row r="1736">
          <cell r="B1736" t="str">
            <v>眼前节手术伤口修复术</v>
          </cell>
          <cell r="C1736" t="str">
            <v>手术</v>
          </cell>
        </row>
        <row r="1737">
          <cell r="B1737" t="str">
            <v>眼前节手术伤口修补术</v>
          </cell>
          <cell r="C1737" t="str">
            <v>手术</v>
          </cell>
        </row>
        <row r="1738">
          <cell r="B1738" t="str">
            <v>巩膜瓣剥离术</v>
          </cell>
          <cell r="C1738" t="str">
            <v>手术</v>
          </cell>
        </row>
        <row r="1739">
          <cell r="B1739" t="str">
            <v>巩膜缝线调整术</v>
          </cell>
          <cell r="C1739" t="str">
            <v>手术</v>
          </cell>
        </row>
        <row r="1740">
          <cell r="B1740" t="str">
            <v>巩膜环扎带修正术</v>
          </cell>
          <cell r="C1740" t="str">
            <v>手术</v>
          </cell>
        </row>
        <row r="1741">
          <cell r="B1741" t="str">
            <v>巩膜病损切除术或破坏术</v>
          </cell>
          <cell r="C1741" t="str">
            <v>手术</v>
          </cell>
        </row>
        <row r="1742">
          <cell r="B1742" t="str">
            <v>巩膜咬切术</v>
          </cell>
          <cell r="C1742" t="str">
            <v>手术</v>
          </cell>
        </row>
        <row r="1743">
          <cell r="B1743" t="str">
            <v>巩膜缝合术</v>
          </cell>
          <cell r="C1743" t="str">
            <v>手术</v>
          </cell>
        </row>
        <row r="1744">
          <cell r="B1744" t="str">
            <v>巩膜灼烙术</v>
          </cell>
          <cell r="C1744" t="str">
            <v>手术</v>
          </cell>
        </row>
        <row r="1745">
          <cell r="B1745" t="str">
            <v>巩膜透热术</v>
          </cell>
          <cell r="C1745" t="str">
            <v>手术</v>
          </cell>
        </row>
        <row r="1746">
          <cell r="B1746" t="str">
            <v>巩膜病损切除术</v>
          </cell>
          <cell r="C1746" t="str">
            <v>手术</v>
          </cell>
        </row>
        <row r="1747">
          <cell r="B1747" t="str">
            <v>巩膜冷冻术</v>
          </cell>
          <cell r="C1747" t="str">
            <v>手术</v>
          </cell>
        </row>
        <row r="1748">
          <cell r="B1748" t="str">
            <v>用移植物的巩膜葡萄肿修补术</v>
          </cell>
          <cell r="C1748" t="str">
            <v>手术</v>
          </cell>
        </row>
        <row r="1749">
          <cell r="B1749" t="str">
            <v>异体巩膜移植术</v>
          </cell>
          <cell r="C1749" t="str">
            <v>手术</v>
          </cell>
        </row>
        <row r="1750">
          <cell r="B1750" t="str">
            <v>巩膜葡萄肿其他修补术</v>
          </cell>
          <cell r="C1750" t="str">
            <v>手术</v>
          </cell>
        </row>
        <row r="1751">
          <cell r="B1751" t="str">
            <v>巩膜葡萄肿修补术</v>
          </cell>
          <cell r="C1751" t="str">
            <v>手术</v>
          </cell>
        </row>
        <row r="1752">
          <cell r="B1752" t="str">
            <v>用移植物的巩膜加固术</v>
          </cell>
          <cell r="C1752" t="str">
            <v>手术</v>
          </cell>
        </row>
        <row r="1753">
          <cell r="B1753" t="str">
            <v>巩膜异体羊膜填充术</v>
          </cell>
          <cell r="C1753" t="str">
            <v>手术</v>
          </cell>
        </row>
        <row r="1754">
          <cell r="B1754" t="str">
            <v>巩膜生物胶植入术</v>
          </cell>
          <cell r="C1754" t="str">
            <v>手术</v>
          </cell>
        </row>
        <row r="1755">
          <cell r="B1755" t="str">
            <v>巩膜外加压术伴填充</v>
          </cell>
          <cell r="C1755" t="str">
            <v>手术</v>
          </cell>
        </row>
        <row r="1756">
          <cell r="B1756" t="str">
            <v>其他巩膜加固术</v>
          </cell>
          <cell r="C1756" t="str">
            <v>手术</v>
          </cell>
        </row>
        <row r="1757">
          <cell r="B1757" t="str">
            <v>巩膜移植物加固术</v>
          </cell>
          <cell r="C1757" t="str">
            <v>手术</v>
          </cell>
        </row>
        <row r="1758">
          <cell r="B1758" t="str">
            <v>巩膜外加压术</v>
          </cell>
          <cell r="C1758" t="str">
            <v>手术</v>
          </cell>
        </row>
        <row r="1759">
          <cell r="B1759" t="str">
            <v>后巩膜加固术</v>
          </cell>
          <cell r="C1759" t="str">
            <v>手术</v>
          </cell>
        </row>
        <row r="1760">
          <cell r="B1760" t="str">
            <v>巩膜其他手术</v>
          </cell>
          <cell r="C1760" t="str">
            <v>手术</v>
          </cell>
        </row>
        <row r="1761">
          <cell r="B1761" t="str">
            <v>巩膜板层移植术</v>
          </cell>
          <cell r="C1761" t="str">
            <v>手术</v>
          </cell>
        </row>
        <row r="1762">
          <cell r="B1762" t="str">
            <v>巩膜交联术</v>
          </cell>
          <cell r="C1762" t="str">
            <v>手术</v>
          </cell>
        </row>
        <row r="1763">
          <cell r="B1763" t="str">
            <v>巩膜修补术</v>
          </cell>
          <cell r="C1763" t="str">
            <v>手术</v>
          </cell>
        </row>
        <row r="1764">
          <cell r="B1764" t="str">
            <v>巩膜成形术</v>
          </cell>
          <cell r="C1764" t="str">
            <v>手术</v>
          </cell>
        </row>
        <row r="1765">
          <cell r="B1765" t="str">
            <v>巩膜切开探查术</v>
          </cell>
          <cell r="C1765" t="str">
            <v>手术</v>
          </cell>
        </row>
        <row r="1766">
          <cell r="B1766" t="str">
            <v>巩膜切开放液术</v>
          </cell>
          <cell r="C1766" t="str">
            <v>手术</v>
          </cell>
        </row>
        <row r="1767">
          <cell r="B1767" t="str">
            <v>前房治疗性排空术</v>
          </cell>
          <cell r="C1767" t="str">
            <v>治疗性操作</v>
          </cell>
        </row>
        <row r="1768">
          <cell r="B1768" t="str">
            <v>机化膜切除</v>
          </cell>
          <cell r="C1768" t="str">
            <v>治疗性操作</v>
          </cell>
        </row>
        <row r="1769">
          <cell r="B1769" t="str">
            <v>睫状体放液术</v>
          </cell>
          <cell r="C1769" t="str">
            <v>治疗性操作</v>
          </cell>
        </row>
        <row r="1770">
          <cell r="B1770" t="str">
            <v>前房抽吸术</v>
          </cell>
          <cell r="C1770" t="str">
            <v>治疗性操作</v>
          </cell>
        </row>
        <row r="1771">
          <cell r="B1771" t="str">
            <v>前房穿刺术</v>
          </cell>
          <cell r="C1771" t="str">
            <v>治疗性操作</v>
          </cell>
        </row>
        <row r="1772">
          <cell r="B1772" t="str">
            <v>前房冲洗术</v>
          </cell>
          <cell r="C1772" t="str">
            <v>治疗性操作</v>
          </cell>
        </row>
        <row r="1773">
          <cell r="B1773" t="str">
            <v>前房注射</v>
          </cell>
          <cell r="C1773" t="str">
            <v>治疗性操作</v>
          </cell>
        </row>
        <row r="1774">
          <cell r="B1774" t="str">
            <v>前房注气术</v>
          </cell>
          <cell r="C1774" t="str">
            <v>治疗性操作</v>
          </cell>
        </row>
        <row r="1775">
          <cell r="B1775" t="str">
            <v>前房注液术</v>
          </cell>
          <cell r="C1775" t="str">
            <v>治疗性操作</v>
          </cell>
        </row>
        <row r="1776">
          <cell r="B1776" t="str">
            <v>前房药物注射术</v>
          </cell>
          <cell r="C1776" t="str">
            <v>治疗性操作</v>
          </cell>
        </row>
        <row r="1777">
          <cell r="B1777" t="str">
            <v>前房上皮延生物的去除或破坏术</v>
          </cell>
          <cell r="C1777" t="str">
            <v>手术</v>
          </cell>
        </row>
        <row r="1778">
          <cell r="B1778" t="str">
            <v>前房上皮衍生物去除术</v>
          </cell>
          <cell r="C1778" t="str">
            <v>手术</v>
          </cell>
        </row>
        <row r="1779">
          <cell r="B1779" t="str">
            <v>前房上皮衍生物破坏</v>
          </cell>
          <cell r="C1779" t="str">
            <v>手术</v>
          </cell>
        </row>
        <row r="1780">
          <cell r="B1780" t="str">
            <v>虹膜其他手术</v>
          </cell>
          <cell r="C1780" t="str">
            <v>手术</v>
          </cell>
        </row>
        <row r="1781">
          <cell r="B1781" t="str">
            <v>人工虹膜隔取出术</v>
          </cell>
          <cell r="C1781" t="str">
            <v>手术</v>
          </cell>
        </row>
        <row r="1782">
          <cell r="B1782" t="str">
            <v>人工虹膜隔植入术</v>
          </cell>
          <cell r="C1782" t="str">
            <v>手术</v>
          </cell>
        </row>
        <row r="1783">
          <cell r="B1783" t="str">
            <v>虹膜缩短术</v>
          </cell>
          <cell r="C1783" t="str">
            <v>手术</v>
          </cell>
        </row>
        <row r="1784">
          <cell r="B1784" t="str">
            <v>睫状体其他手术</v>
          </cell>
          <cell r="C1784" t="str">
            <v>手术</v>
          </cell>
        </row>
        <row r="1785">
          <cell r="B1785" t="str">
            <v>睫状体缝合术</v>
          </cell>
          <cell r="C1785" t="str">
            <v>手术</v>
          </cell>
        </row>
        <row r="1786">
          <cell r="B1786" t="str">
            <v>睫状体固定术</v>
          </cell>
          <cell r="C1786" t="str">
            <v>手术</v>
          </cell>
        </row>
        <row r="1787">
          <cell r="B1787" t="str">
            <v>睫状体复位术</v>
          </cell>
          <cell r="C1787" t="str">
            <v>手术</v>
          </cell>
        </row>
        <row r="1788">
          <cell r="B1788" t="str">
            <v>前房其他手术</v>
          </cell>
          <cell r="C1788" t="str">
            <v>手术</v>
          </cell>
        </row>
        <row r="1789">
          <cell r="B1789" t="str">
            <v>滤过泡增生组织切除术</v>
          </cell>
          <cell r="C1789" t="str">
            <v>手术</v>
          </cell>
        </row>
        <row r="1790">
          <cell r="B1790" t="str">
            <v>前房硅油取出术</v>
          </cell>
          <cell r="C1790" t="str">
            <v>手术</v>
          </cell>
        </row>
        <row r="1791">
          <cell r="B1791" t="str">
            <v>滤过泡分离术</v>
          </cell>
          <cell r="C1791" t="str">
            <v>手术</v>
          </cell>
        </row>
        <row r="1792">
          <cell r="B1792" t="str">
            <v>前房探查术</v>
          </cell>
          <cell r="C1792" t="str">
            <v>手术</v>
          </cell>
        </row>
        <row r="1793">
          <cell r="B1793" t="str">
            <v>放射敷贴器取出术</v>
          </cell>
          <cell r="C1793" t="str">
            <v>手术</v>
          </cell>
        </row>
        <row r="1794">
          <cell r="B1794" t="str">
            <v>前房成形术</v>
          </cell>
          <cell r="C1794" t="str">
            <v>手术</v>
          </cell>
        </row>
        <row r="1795">
          <cell r="B1795" t="str">
            <v>前房导管修正术</v>
          </cell>
          <cell r="C1795" t="str">
            <v>手术</v>
          </cell>
        </row>
        <row r="1796">
          <cell r="B1796" t="str">
            <v>前房导管取出术</v>
          </cell>
          <cell r="C1796" t="str">
            <v>手术</v>
          </cell>
        </row>
        <row r="1797">
          <cell r="B1797" t="str">
            <v>去除晶状体异物</v>
          </cell>
          <cell r="C1797" t="str">
            <v>手术</v>
          </cell>
        </row>
        <row r="1798">
          <cell r="B1798" t="str">
            <v>用磁吸法的去除晶状体异物</v>
          </cell>
          <cell r="C1798" t="str">
            <v>手术</v>
          </cell>
        </row>
        <row r="1799">
          <cell r="B1799" t="str">
            <v>不使用磁吸法的去除晶状体异物</v>
          </cell>
          <cell r="C1799" t="str">
            <v>手术</v>
          </cell>
        </row>
        <row r="1800">
          <cell r="B1800" t="str">
            <v>晶状体切开异物取出术</v>
          </cell>
          <cell r="C1800" t="str">
            <v>手术</v>
          </cell>
        </row>
        <row r="1801">
          <cell r="B1801" t="str">
            <v>经颞下入路晶状体囊内摘出术</v>
          </cell>
          <cell r="C1801" t="str">
            <v>手术</v>
          </cell>
        </row>
        <row r="1802">
          <cell r="B1802" t="str">
            <v>晶状体的其他囊内摘出术</v>
          </cell>
          <cell r="C1802" t="str">
            <v>手术</v>
          </cell>
        </row>
        <row r="1803">
          <cell r="B1803" t="str">
            <v>白内障针吸术</v>
          </cell>
          <cell r="C1803" t="str">
            <v>手术</v>
          </cell>
        </row>
        <row r="1804">
          <cell r="B1804" t="str">
            <v>晶状体囊内摘除术</v>
          </cell>
          <cell r="C1804" t="str">
            <v>手术</v>
          </cell>
        </row>
        <row r="1805">
          <cell r="B1805" t="str">
            <v>膜性白内障剪除术</v>
          </cell>
          <cell r="C1805" t="str">
            <v>手术</v>
          </cell>
        </row>
        <row r="1806">
          <cell r="B1806" t="str">
            <v>白内障囊内冷凝摘出术</v>
          </cell>
          <cell r="C1806" t="str">
            <v>手术</v>
          </cell>
        </row>
        <row r="1807">
          <cell r="B1807" t="str">
            <v>白内障囊内摘除术</v>
          </cell>
          <cell r="C1807" t="str">
            <v>手术</v>
          </cell>
        </row>
        <row r="1808">
          <cell r="B1808" t="str">
            <v>晶状体囊外摘出术，用线形摘出法</v>
          </cell>
          <cell r="C1808" t="str">
            <v>手术</v>
          </cell>
        </row>
        <row r="1809">
          <cell r="B1809" t="str">
            <v>晶状体刮匙摘除术</v>
          </cell>
          <cell r="C1809" t="str">
            <v>手术</v>
          </cell>
        </row>
        <row r="1810">
          <cell r="B1810" t="str">
            <v>晶状体囊外摘出术，用单纯抽吸(和冲洗术)法</v>
          </cell>
          <cell r="C1810" t="str">
            <v>手术</v>
          </cell>
        </row>
        <row r="1811">
          <cell r="B1811" t="str">
            <v>晶状体单纯抽吸囊外摘除术</v>
          </cell>
          <cell r="C1811" t="str">
            <v>手术</v>
          </cell>
        </row>
        <row r="1812">
          <cell r="B1812" t="str">
            <v>创伤性白内障冲洗术</v>
          </cell>
          <cell r="C1812" t="str">
            <v>手术</v>
          </cell>
        </row>
        <row r="1813">
          <cell r="B1813" t="str">
            <v>白内障晶状体乳化和抽吸</v>
          </cell>
          <cell r="C1813" t="str">
            <v>手术</v>
          </cell>
        </row>
        <row r="1814">
          <cell r="B1814" t="str">
            <v>白内障超声乳化抽吸术</v>
          </cell>
          <cell r="C1814" t="str">
            <v>手术</v>
          </cell>
        </row>
        <row r="1815">
          <cell r="B1815" t="str">
            <v>飞秒激光白内障超声乳化抽吸术</v>
          </cell>
          <cell r="C1815" t="str">
            <v>手术</v>
          </cell>
        </row>
        <row r="1816">
          <cell r="B1816" t="str">
            <v>白内障晶状体机械性碎裂术和抽吸，用后入路</v>
          </cell>
          <cell r="C1816" t="str">
            <v>手术</v>
          </cell>
        </row>
        <row r="1817">
          <cell r="B1817" t="str">
            <v>经后路白内障切割吸出术</v>
          </cell>
          <cell r="C1817" t="str">
            <v>手术</v>
          </cell>
        </row>
        <row r="1818">
          <cell r="B1818" t="str">
            <v>白内障晶状体机械性碎裂术和其他抽吸</v>
          </cell>
          <cell r="C1818" t="str">
            <v>手术</v>
          </cell>
        </row>
        <row r="1819">
          <cell r="B1819" t="str">
            <v>白内障切割吸出术</v>
          </cell>
          <cell r="C1819" t="str">
            <v>手术</v>
          </cell>
        </row>
        <row r="1820">
          <cell r="B1820" t="str">
            <v>经颞下入路晶状体囊外摘出术</v>
          </cell>
          <cell r="C1820" t="str">
            <v>手术</v>
          </cell>
        </row>
        <row r="1821">
          <cell r="B1821" t="str">
            <v>晶状体其他囊外摘出术</v>
          </cell>
          <cell r="C1821" t="str">
            <v>手术</v>
          </cell>
        </row>
        <row r="1822">
          <cell r="B1822" t="str">
            <v>白内障囊外摘除术</v>
          </cell>
          <cell r="C1822" t="str">
            <v>手术</v>
          </cell>
        </row>
        <row r="1823">
          <cell r="B1823" t="str">
            <v>后发膜刺开术[复发性白内障]</v>
          </cell>
          <cell r="C1823" t="str">
            <v>手术</v>
          </cell>
        </row>
        <row r="1824">
          <cell r="B1824" t="str">
            <v>后发性白内障切开术</v>
          </cell>
          <cell r="C1824" t="str">
            <v>手术</v>
          </cell>
        </row>
        <row r="1825">
          <cell r="B1825" t="str">
            <v>后发膜切除术[复发性白内障]</v>
          </cell>
          <cell r="C1825" t="str">
            <v>手术</v>
          </cell>
        </row>
        <row r="1826">
          <cell r="B1826" t="str">
            <v>后发性白内障切除术</v>
          </cell>
          <cell r="C1826" t="str">
            <v>手术</v>
          </cell>
        </row>
        <row r="1827">
          <cell r="B1827" t="str">
            <v>晶状体前囊膜切除术</v>
          </cell>
          <cell r="C1827" t="str">
            <v>手术</v>
          </cell>
        </row>
        <row r="1828">
          <cell r="B1828" t="str">
            <v>晶状体后囊膜切除术</v>
          </cell>
          <cell r="C1828" t="str">
            <v>手术</v>
          </cell>
        </row>
        <row r="1829">
          <cell r="B1829" t="str">
            <v>晶状体后囊膜激光切开术</v>
          </cell>
          <cell r="C1829" t="str">
            <v>手术</v>
          </cell>
        </row>
        <row r="1830">
          <cell r="B1830" t="str">
            <v>后发膜机械性碎裂术[复发性白内障]</v>
          </cell>
          <cell r="C1830" t="str">
            <v>手术</v>
          </cell>
        </row>
        <row r="1831">
          <cell r="B1831" t="str">
            <v>其他白内障摘出术</v>
          </cell>
          <cell r="C1831" t="str">
            <v>手术</v>
          </cell>
        </row>
        <row r="1832">
          <cell r="B1832" t="str">
            <v>激光后囊切开术[YAG]</v>
          </cell>
          <cell r="C1832" t="str">
            <v>手术</v>
          </cell>
        </row>
        <row r="1833">
          <cell r="B1833" t="str">
            <v>残留晶状体皮质切除术</v>
          </cell>
          <cell r="C1833" t="str">
            <v>手术</v>
          </cell>
        </row>
        <row r="1834">
          <cell r="B1834" t="str">
            <v>置入人工晶状体</v>
          </cell>
          <cell r="C1834" t="str">
            <v>手术</v>
          </cell>
        </row>
        <row r="1835">
          <cell r="B1835" t="str">
            <v>眼内人工晶状体置入伴白内障摘出术，一期</v>
          </cell>
          <cell r="C1835" t="str">
            <v>手术</v>
          </cell>
        </row>
        <row r="1836">
          <cell r="B1836" t="str">
            <v>白内障摘除伴人工晶体一期置入术</v>
          </cell>
          <cell r="C1836" t="str">
            <v>手术</v>
          </cell>
        </row>
        <row r="1837">
          <cell r="B1837" t="str">
            <v>眼内人工晶状体二期置入</v>
          </cell>
          <cell r="C1837" t="str">
            <v>手术</v>
          </cell>
        </row>
        <row r="1838">
          <cell r="B1838" t="str">
            <v>人工晶体二期置入术</v>
          </cell>
          <cell r="C1838" t="str">
            <v>手术</v>
          </cell>
        </row>
        <row r="1839">
          <cell r="B1839" t="str">
            <v>人工晶体再置入术</v>
          </cell>
          <cell r="C1839" t="str">
            <v>手术</v>
          </cell>
        </row>
        <row r="1840">
          <cell r="B1840" t="str">
            <v>去除置入的晶状体</v>
          </cell>
          <cell r="C1840" t="str">
            <v>手术</v>
          </cell>
        </row>
        <row r="1841">
          <cell r="B1841" t="str">
            <v>人工晶体取出术</v>
          </cell>
          <cell r="C1841" t="str">
            <v>手术</v>
          </cell>
        </row>
        <row r="1842">
          <cell r="B1842" t="str">
            <v>晶状体手术</v>
          </cell>
          <cell r="C1842" t="str">
            <v>手术</v>
          </cell>
        </row>
        <row r="1843">
          <cell r="B1843" t="str">
            <v>后囊切开术</v>
          </cell>
          <cell r="C1843" t="str">
            <v>手术</v>
          </cell>
        </row>
        <row r="1844">
          <cell r="B1844" t="str">
            <v>张力环缝合术</v>
          </cell>
          <cell r="C1844" t="str">
            <v>手术</v>
          </cell>
        </row>
        <row r="1845">
          <cell r="B1845" t="str">
            <v>虹膜隔晶体置入术</v>
          </cell>
          <cell r="C1845" t="str">
            <v>手术</v>
          </cell>
        </row>
        <row r="1846">
          <cell r="B1846" t="str">
            <v>人工晶体缝合术</v>
          </cell>
          <cell r="C1846" t="str">
            <v>手术</v>
          </cell>
        </row>
        <row r="1847">
          <cell r="B1847" t="str">
            <v>人工晶体前膜切除术</v>
          </cell>
          <cell r="C1847" t="str">
            <v>手术</v>
          </cell>
        </row>
        <row r="1848">
          <cell r="B1848" t="str">
            <v>人工晶体睫状沟固定术</v>
          </cell>
          <cell r="C1848" t="str">
            <v>手术</v>
          </cell>
        </row>
        <row r="1849">
          <cell r="B1849" t="str">
            <v>晶状体前囊切开术</v>
          </cell>
          <cell r="C1849" t="str">
            <v>手术</v>
          </cell>
        </row>
        <row r="1850">
          <cell r="B1850" t="str">
            <v>晶状体囊膜剪开术</v>
          </cell>
          <cell r="C1850" t="str">
            <v>手术</v>
          </cell>
        </row>
        <row r="1851">
          <cell r="B1851" t="str">
            <v>人工晶状体复位术</v>
          </cell>
          <cell r="C1851" t="str">
            <v>手术</v>
          </cell>
        </row>
        <row r="1852">
          <cell r="B1852" t="str">
            <v>人工晶状体悬吊术</v>
          </cell>
          <cell r="C1852" t="str">
            <v>手术</v>
          </cell>
        </row>
        <row r="1853">
          <cell r="B1853" t="str">
            <v>晶状体囊袋张力环植入术</v>
          </cell>
          <cell r="C1853" t="str">
            <v>手术</v>
          </cell>
        </row>
        <row r="1854">
          <cell r="B1854" t="str">
            <v>眼内镜假体置入</v>
          </cell>
          <cell r="C1854" t="str">
            <v>手术</v>
          </cell>
        </row>
        <row r="1855">
          <cell r="B1855" t="str">
            <v>可植入式隐形眼镜置入术[ICL置入术]</v>
          </cell>
          <cell r="C1855" t="str">
            <v>手术</v>
          </cell>
        </row>
        <row r="1856">
          <cell r="B1856" t="str">
            <v>去除眼后节异物</v>
          </cell>
          <cell r="C1856" t="str">
            <v>手术</v>
          </cell>
        </row>
        <row r="1857">
          <cell r="B1857" t="str">
            <v>用磁吸法去除眼后节异物</v>
          </cell>
          <cell r="C1857" t="str">
            <v>手术</v>
          </cell>
        </row>
        <row r="1858">
          <cell r="B1858" t="str">
            <v>玻璃体异物磁吸术</v>
          </cell>
          <cell r="C1858" t="str">
            <v>手术</v>
          </cell>
        </row>
        <row r="1859">
          <cell r="B1859" t="str">
            <v>不用磁吸法去除眼后节异物</v>
          </cell>
          <cell r="C1859" t="str">
            <v>手术</v>
          </cell>
        </row>
        <row r="1860">
          <cell r="B1860" t="str">
            <v>眼后节异物去除术</v>
          </cell>
          <cell r="C1860" t="str">
            <v>手术</v>
          </cell>
        </row>
        <row r="1861">
          <cell r="B1861" t="str">
            <v>玻璃体腔异物取出术</v>
          </cell>
          <cell r="C1861" t="str">
            <v>手术</v>
          </cell>
        </row>
        <row r="1862">
          <cell r="B1862" t="str">
            <v>脉络膜切开异物取出术</v>
          </cell>
          <cell r="C1862" t="str">
            <v>手术</v>
          </cell>
        </row>
        <row r="1863">
          <cell r="B1863" t="str">
            <v>后段眼球壁异物取出术</v>
          </cell>
          <cell r="C1863" t="str">
            <v>手术</v>
          </cell>
        </row>
        <row r="1864">
          <cell r="B1864" t="str">
            <v>玻璃体诊断性抽吸</v>
          </cell>
          <cell r="C1864" t="str">
            <v>诊断性操作</v>
          </cell>
        </row>
        <row r="1865">
          <cell r="B1865" t="str">
            <v>视网膜、脉络膜、玻璃体和后房的其他诊断性操作</v>
          </cell>
          <cell r="C1865" t="str">
            <v>诊断性操作</v>
          </cell>
        </row>
        <row r="1866">
          <cell r="B1866" t="str">
            <v>脉络膜活组织检查</v>
          </cell>
          <cell r="C1866" t="str">
            <v>诊断性操作</v>
          </cell>
        </row>
        <row r="1867">
          <cell r="B1867" t="str">
            <v>视网膜活组织检查</v>
          </cell>
          <cell r="C1867" t="str">
            <v>诊断性操作</v>
          </cell>
        </row>
        <row r="1868">
          <cell r="B1868" t="str">
            <v>用透热法的脉络膜视网膜病损破坏术</v>
          </cell>
          <cell r="C1868" t="str">
            <v>手术</v>
          </cell>
        </row>
        <row r="1869">
          <cell r="B1869" t="str">
            <v>脉络膜病损透热术</v>
          </cell>
          <cell r="C1869" t="str">
            <v>手术</v>
          </cell>
        </row>
        <row r="1870">
          <cell r="B1870" t="str">
            <v>视网膜病损透热术</v>
          </cell>
          <cell r="C1870" t="str">
            <v>手术</v>
          </cell>
        </row>
        <row r="1871">
          <cell r="B1871" t="str">
            <v>用冷冻疗法的脉络膜视网膜病损破坏术</v>
          </cell>
          <cell r="C1871" t="str">
            <v>手术</v>
          </cell>
        </row>
        <row r="1872">
          <cell r="B1872" t="str">
            <v>脉络膜病损冷冻术</v>
          </cell>
          <cell r="C1872" t="str">
            <v>手术</v>
          </cell>
        </row>
        <row r="1873">
          <cell r="B1873" t="str">
            <v>视网膜病损冷冻术</v>
          </cell>
          <cell r="C1873" t="str">
            <v>手术</v>
          </cell>
        </row>
        <row r="1874">
          <cell r="B1874" t="str">
            <v>用氙弧光凝固法的脉络膜视网膜病损破坏术</v>
          </cell>
          <cell r="C1874" t="str">
            <v>手术</v>
          </cell>
        </row>
        <row r="1875">
          <cell r="B1875" t="str">
            <v>脉络膜病损氙弧光凝固术</v>
          </cell>
          <cell r="C1875" t="str">
            <v>手术</v>
          </cell>
        </row>
        <row r="1876">
          <cell r="B1876" t="str">
            <v>视网膜病损氙弧光凝固术</v>
          </cell>
          <cell r="C1876" t="str">
            <v>手术</v>
          </cell>
        </row>
        <row r="1877">
          <cell r="B1877" t="str">
            <v>用激光光凝固法的脉络膜视网膜病损破坏术</v>
          </cell>
          <cell r="C1877" t="str">
            <v>手术</v>
          </cell>
        </row>
        <row r="1878">
          <cell r="B1878" t="str">
            <v>脉络膜病损激光凝固术</v>
          </cell>
          <cell r="C1878" t="str">
            <v>手术</v>
          </cell>
        </row>
        <row r="1879">
          <cell r="B1879" t="str">
            <v>视网膜病损激光凝固术</v>
          </cell>
          <cell r="C1879" t="str">
            <v>手术</v>
          </cell>
        </row>
        <row r="1880">
          <cell r="B1880" t="str">
            <v>黄斑光动力学治疗(PDT)</v>
          </cell>
          <cell r="C1880" t="str">
            <v>手术</v>
          </cell>
        </row>
        <row r="1881">
          <cell r="B1881" t="str">
            <v>用光凝固法的脉络膜视网膜病损破坏术</v>
          </cell>
          <cell r="C1881" t="str">
            <v>手术</v>
          </cell>
        </row>
        <row r="1882">
          <cell r="B1882" t="str">
            <v>用放射疗法的脉络膜视网膜病损破坏术</v>
          </cell>
          <cell r="C1882" t="str">
            <v>手术</v>
          </cell>
        </row>
        <row r="1883">
          <cell r="B1883" t="str">
            <v>脉络膜病损放射疗法</v>
          </cell>
          <cell r="C1883" t="str">
            <v>治疗性操作</v>
          </cell>
        </row>
        <row r="1884">
          <cell r="B1884" t="str">
            <v>视网膜病损放射疗法</v>
          </cell>
          <cell r="C1884" t="str">
            <v>治疗性操作</v>
          </cell>
        </row>
        <row r="1885">
          <cell r="B1885" t="str">
            <v>用放射源植入法的脉络膜视网膜病损破坏术</v>
          </cell>
          <cell r="C1885" t="str">
            <v>手术</v>
          </cell>
        </row>
        <row r="1886">
          <cell r="B1886" t="str">
            <v>放射敷贴器置入术</v>
          </cell>
          <cell r="C1886" t="str">
            <v>手术</v>
          </cell>
        </row>
        <row r="1887">
          <cell r="B1887" t="str">
            <v>脉络膜视网膜病损的其他破坏术</v>
          </cell>
          <cell r="C1887" t="str">
            <v>手术</v>
          </cell>
        </row>
        <row r="1888">
          <cell r="B1888" t="str">
            <v>视网膜剥离术</v>
          </cell>
          <cell r="C1888" t="str">
            <v>手术</v>
          </cell>
        </row>
        <row r="1889">
          <cell r="B1889" t="str">
            <v>视网膜前膜切除术</v>
          </cell>
          <cell r="C1889" t="str">
            <v>手术</v>
          </cell>
        </row>
        <row r="1890">
          <cell r="B1890" t="str">
            <v>脉络膜病损切除术</v>
          </cell>
          <cell r="C1890" t="str">
            <v>手术</v>
          </cell>
        </row>
        <row r="1891">
          <cell r="B1891" t="str">
            <v>内界膜剥离术</v>
          </cell>
          <cell r="C1891" t="str">
            <v>手术</v>
          </cell>
        </row>
        <row r="1892">
          <cell r="B1892" t="str">
            <v>脉络膜病损其他破坏术</v>
          </cell>
          <cell r="C1892" t="str">
            <v>手术</v>
          </cell>
        </row>
        <row r="1893">
          <cell r="B1893" t="str">
            <v>视网膜病损其他破坏术</v>
          </cell>
          <cell r="C1893" t="str">
            <v>手术</v>
          </cell>
        </row>
        <row r="1894">
          <cell r="B1894" t="str">
            <v>用透热疗法的视网膜裂伤修补术</v>
          </cell>
          <cell r="C1894" t="str">
            <v>手术</v>
          </cell>
        </row>
        <row r="1895">
          <cell r="B1895" t="str">
            <v>视网膜裂孔电凝术</v>
          </cell>
          <cell r="C1895" t="str">
            <v>手术</v>
          </cell>
        </row>
        <row r="1896">
          <cell r="B1896" t="str">
            <v>用冷冻疗法的视网膜裂伤修补术</v>
          </cell>
          <cell r="C1896" t="str">
            <v>手术</v>
          </cell>
        </row>
        <row r="1897">
          <cell r="B1897" t="str">
            <v>黄斑裂孔冷冻术</v>
          </cell>
          <cell r="C1897" t="str">
            <v>手术</v>
          </cell>
        </row>
        <row r="1898">
          <cell r="B1898" t="str">
            <v>视网膜裂孔冷冻术</v>
          </cell>
          <cell r="C1898" t="str">
            <v>手术</v>
          </cell>
        </row>
        <row r="1899">
          <cell r="B1899" t="str">
            <v>用氙弧光凝固法的视网膜裂伤修补术</v>
          </cell>
          <cell r="C1899" t="str">
            <v>手术</v>
          </cell>
        </row>
        <row r="1900">
          <cell r="B1900" t="str">
            <v>用激光光凝固法的视网膜裂伤修补术</v>
          </cell>
          <cell r="C1900" t="str">
            <v>手术</v>
          </cell>
        </row>
        <row r="1901">
          <cell r="B1901" t="str">
            <v>用光凝固法的视网膜裂伤修补术</v>
          </cell>
          <cell r="C1901" t="str">
            <v>手术</v>
          </cell>
        </row>
        <row r="1902">
          <cell r="B1902" t="str">
            <v>视网膜裂伤的其他修补术</v>
          </cell>
          <cell r="C1902" t="str">
            <v>手术</v>
          </cell>
        </row>
        <row r="1903">
          <cell r="B1903" t="str">
            <v>黄斑裂孔填塞术</v>
          </cell>
          <cell r="C1903" t="str">
            <v>手术</v>
          </cell>
        </row>
        <row r="1904">
          <cell r="B1904" t="str">
            <v>巩膜环扎术伴有植入物</v>
          </cell>
          <cell r="C1904" t="str">
            <v>手术</v>
          </cell>
        </row>
        <row r="1905">
          <cell r="B1905" t="str">
            <v>其他巩膜环扎术</v>
          </cell>
          <cell r="C1905" t="str">
            <v>手术</v>
          </cell>
        </row>
        <row r="1906">
          <cell r="B1906" t="str">
            <v>巩膜环扎术</v>
          </cell>
          <cell r="C1906" t="str">
            <v>手术</v>
          </cell>
        </row>
        <row r="1907">
          <cell r="B1907" t="str">
            <v>巩膜环扎术伴空气填塞</v>
          </cell>
          <cell r="C1907" t="str">
            <v>手术</v>
          </cell>
        </row>
        <row r="1908">
          <cell r="B1908" t="str">
            <v>巩膜环扎术伴巩膜切除术</v>
          </cell>
          <cell r="C1908" t="str">
            <v>手术</v>
          </cell>
        </row>
        <row r="1909">
          <cell r="B1909" t="str">
            <v>巩膜环扎术伴玻璃体切除术</v>
          </cell>
          <cell r="C1909" t="str">
            <v>手术</v>
          </cell>
        </row>
        <row r="1910">
          <cell r="B1910" t="str">
            <v>用透热疗法的视网膜脱离修补术</v>
          </cell>
          <cell r="C1910" t="str">
            <v>手术</v>
          </cell>
        </row>
        <row r="1911">
          <cell r="B1911" t="str">
            <v>视网膜脱离电凝术</v>
          </cell>
          <cell r="C1911" t="str">
            <v>手术</v>
          </cell>
        </row>
        <row r="1912">
          <cell r="B1912" t="str">
            <v>用冷冻疗法的视网膜脱离修补术</v>
          </cell>
          <cell r="C1912" t="str">
            <v>手术</v>
          </cell>
        </row>
        <row r="1913">
          <cell r="B1913" t="str">
            <v>视网膜脱离冷冻术</v>
          </cell>
          <cell r="C1913" t="str">
            <v>手术</v>
          </cell>
        </row>
        <row r="1914">
          <cell r="B1914" t="str">
            <v>用氙弧光凝固法的视网膜脱离修补术</v>
          </cell>
          <cell r="C1914" t="str">
            <v>手术</v>
          </cell>
        </row>
        <row r="1915">
          <cell r="B1915" t="str">
            <v>视网膜脱离氙弧光凝固术</v>
          </cell>
          <cell r="C1915" t="str">
            <v>手术</v>
          </cell>
        </row>
        <row r="1916">
          <cell r="B1916" t="str">
            <v>用激光光凝固法的视网膜脱离修补术</v>
          </cell>
          <cell r="C1916" t="str">
            <v>手术</v>
          </cell>
        </row>
        <row r="1917">
          <cell r="B1917" t="str">
            <v>视网膜脱离激光治疗术</v>
          </cell>
          <cell r="C1917" t="str">
            <v>手术</v>
          </cell>
        </row>
        <row r="1918">
          <cell r="B1918" t="str">
            <v>用光凝固法的视网膜脱离修补术</v>
          </cell>
          <cell r="C1918" t="str">
            <v>手术</v>
          </cell>
        </row>
        <row r="1919">
          <cell r="B1919" t="str">
            <v>视网膜脱离其他修补术</v>
          </cell>
          <cell r="C1919" t="str">
            <v>手术</v>
          </cell>
        </row>
        <row r="1920">
          <cell r="B1920" t="str">
            <v>巩膜缩短术</v>
          </cell>
          <cell r="C1920" t="str">
            <v>手术</v>
          </cell>
        </row>
        <row r="1921">
          <cell r="B1921" t="str">
            <v>玻璃体硅油置入术，用于视网膜再附着</v>
          </cell>
          <cell r="C1921" t="str">
            <v>手术</v>
          </cell>
        </row>
        <row r="1922">
          <cell r="B1922" t="str">
            <v>玻璃体腔注气，视网膜复位术</v>
          </cell>
          <cell r="C1922" t="str">
            <v>手术</v>
          </cell>
        </row>
        <row r="1923">
          <cell r="B1923" t="str">
            <v>玻璃体气液交换，视网膜复位术</v>
          </cell>
          <cell r="C1923" t="str">
            <v>手术</v>
          </cell>
        </row>
        <row r="1924">
          <cell r="B1924" t="str">
            <v>玻璃体腔重水注射术，视网膜复位术</v>
          </cell>
          <cell r="C1924" t="str">
            <v>手术</v>
          </cell>
        </row>
        <row r="1925">
          <cell r="B1925" t="str">
            <v>去除眼后节手术植入物</v>
          </cell>
          <cell r="C1925" t="str">
            <v>手术</v>
          </cell>
        </row>
        <row r="1926">
          <cell r="B1926" t="str">
            <v>眼后节置入物取出术</v>
          </cell>
          <cell r="C1926" t="str">
            <v>手术</v>
          </cell>
        </row>
        <row r="1927">
          <cell r="B1927" t="str">
            <v>巩膜环扎带取出术</v>
          </cell>
          <cell r="C1927" t="str">
            <v>手术</v>
          </cell>
        </row>
        <row r="1928">
          <cell r="B1928" t="str">
            <v>玻璃体硅油取出术</v>
          </cell>
          <cell r="C1928" t="str">
            <v>手术</v>
          </cell>
        </row>
        <row r="1929">
          <cell r="B1929" t="str">
            <v>去除玻璃体，前入路</v>
          </cell>
          <cell r="C1929" t="str">
            <v>手术</v>
          </cell>
        </row>
        <row r="1930">
          <cell r="B1930" t="str">
            <v>前入路玻璃体切除术</v>
          </cell>
          <cell r="C1930" t="str">
            <v>手术</v>
          </cell>
        </row>
        <row r="1931">
          <cell r="B1931" t="str">
            <v>玻璃体的其他去除法</v>
          </cell>
          <cell r="C1931" t="str">
            <v>手术</v>
          </cell>
        </row>
        <row r="1932">
          <cell r="B1932" t="str">
            <v>玻璃体抽吸术</v>
          </cell>
          <cell r="C1932" t="str">
            <v>治疗性操作</v>
          </cell>
        </row>
        <row r="1933">
          <cell r="B1933" t="str">
            <v>后入路玻璃体切割术伴替代物注入</v>
          </cell>
          <cell r="C1933" t="str">
            <v>手术</v>
          </cell>
        </row>
        <row r="1934">
          <cell r="B1934" t="str">
            <v>后入路玻璃体切割术伴人工玻璃体置入术</v>
          </cell>
          <cell r="C1934" t="str">
            <v>手术</v>
          </cell>
        </row>
        <row r="1935">
          <cell r="B1935" t="str">
            <v>经前入路的机械性玻璃体切除术</v>
          </cell>
          <cell r="C1935" t="str">
            <v>手术</v>
          </cell>
        </row>
        <row r="1936">
          <cell r="B1936" t="str">
            <v>前入路玻璃体切割术</v>
          </cell>
          <cell r="C1936" t="str">
            <v>手术</v>
          </cell>
        </row>
        <row r="1937">
          <cell r="B1937" t="str">
            <v>其他机械性玻璃体切除术，后入路</v>
          </cell>
          <cell r="C1937" t="str">
            <v>手术</v>
          </cell>
        </row>
        <row r="1938">
          <cell r="B1938" t="str">
            <v>后入路玻璃体切割术</v>
          </cell>
          <cell r="C1938" t="str">
            <v>手术</v>
          </cell>
        </row>
        <row r="1939">
          <cell r="B1939" t="str">
            <v>注射玻璃体替代物</v>
          </cell>
          <cell r="C1939" t="str">
            <v>治疗性操作</v>
          </cell>
        </row>
        <row r="1940">
          <cell r="B1940" t="str">
            <v>玻璃体腔内替代物注射术</v>
          </cell>
          <cell r="C1940" t="str">
            <v>治疗性操作</v>
          </cell>
        </row>
        <row r="1941">
          <cell r="B1941" t="str">
            <v>玻璃体自体血清注入术</v>
          </cell>
          <cell r="C1941" t="str">
            <v>治疗性操作</v>
          </cell>
        </row>
        <row r="1942">
          <cell r="B1942" t="str">
            <v>玻璃体硅油置换术</v>
          </cell>
          <cell r="C1942" t="str">
            <v>手术</v>
          </cell>
        </row>
        <row r="1943">
          <cell r="B1943" t="str">
            <v>玻璃体重水置换术</v>
          </cell>
          <cell r="C1943" t="str">
            <v>手术</v>
          </cell>
        </row>
        <row r="1944">
          <cell r="B1944" t="str">
            <v>玻璃体硅油填充术</v>
          </cell>
          <cell r="C1944" t="str">
            <v>手术</v>
          </cell>
        </row>
        <row r="1945">
          <cell r="B1945" t="str">
            <v>玻璃体其他手术</v>
          </cell>
          <cell r="C1945" t="str">
            <v>手术</v>
          </cell>
        </row>
        <row r="1946">
          <cell r="B1946" t="str">
            <v>人工玻璃体球囊置入术</v>
          </cell>
          <cell r="C1946" t="str">
            <v>手术</v>
          </cell>
        </row>
        <row r="1947">
          <cell r="B1947" t="str">
            <v>玻璃体腔探查术</v>
          </cell>
          <cell r="C1947" t="str">
            <v>手术</v>
          </cell>
        </row>
        <row r="1948">
          <cell r="B1948" t="str">
            <v>玻璃体腔脱位晶状体取出术</v>
          </cell>
          <cell r="C1948" t="str">
            <v>手术</v>
          </cell>
        </row>
        <row r="1949">
          <cell r="B1949" t="str">
            <v>玻璃体药物注射术</v>
          </cell>
          <cell r="C1949" t="str">
            <v>治疗性操作</v>
          </cell>
        </row>
        <row r="1950">
          <cell r="B1950" t="str">
            <v>玻璃体腔残留晶体皮质取出术</v>
          </cell>
          <cell r="C1950" t="str">
            <v>手术</v>
          </cell>
        </row>
        <row r="1951">
          <cell r="B1951" t="str">
            <v>玻璃体气液交换术</v>
          </cell>
          <cell r="C1951" t="str">
            <v>手术</v>
          </cell>
        </row>
        <row r="1952">
          <cell r="B1952" t="str">
            <v>视网膜、脉络膜和后房其他手术</v>
          </cell>
          <cell r="C1952" t="str">
            <v>手术</v>
          </cell>
        </row>
        <row r="1953">
          <cell r="B1953" t="str">
            <v>巩膜外环扎带调整术</v>
          </cell>
          <cell r="C1953" t="str">
            <v>手术</v>
          </cell>
        </row>
        <row r="1954">
          <cell r="B1954" t="str">
            <v>视网膜下放液术</v>
          </cell>
          <cell r="C1954" t="str">
            <v>手术</v>
          </cell>
        </row>
        <row r="1955">
          <cell r="B1955" t="str">
            <v>视网膜部分剥离术</v>
          </cell>
          <cell r="C1955" t="str">
            <v>手术</v>
          </cell>
        </row>
        <row r="1956">
          <cell r="B1956" t="str">
            <v>视网膜切开术</v>
          </cell>
          <cell r="C1956" t="str">
            <v>手术</v>
          </cell>
        </row>
        <row r="1957">
          <cell r="B1957" t="str">
            <v>脉络膜上腔放液术</v>
          </cell>
          <cell r="C1957" t="str">
            <v>手术</v>
          </cell>
        </row>
        <row r="1958">
          <cell r="B1958" t="str">
            <v>视网膜松解术</v>
          </cell>
          <cell r="C1958" t="str">
            <v>手术</v>
          </cell>
        </row>
        <row r="1959">
          <cell r="B1959" t="str">
            <v>视网膜部分切除术</v>
          </cell>
          <cell r="C1959" t="str">
            <v>手术</v>
          </cell>
        </row>
        <row r="1960">
          <cell r="B1960" t="str">
            <v>黄斑转位术</v>
          </cell>
          <cell r="C1960" t="str">
            <v>手术</v>
          </cell>
        </row>
        <row r="1961">
          <cell r="B1961" t="str">
            <v>视网膜色素上皮细胞移植术</v>
          </cell>
          <cell r="C1961" t="str">
            <v>手术</v>
          </cell>
        </row>
        <row r="1962">
          <cell r="B1962" t="str">
            <v>眼外肌或腱的活组织检查</v>
          </cell>
          <cell r="C1962" t="str">
            <v>诊断性操作</v>
          </cell>
        </row>
        <row r="1963">
          <cell r="B1963" t="str">
            <v>眼外肌活检术</v>
          </cell>
          <cell r="C1963" t="str">
            <v>手术</v>
          </cell>
        </row>
        <row r="1964">
          <cell r="B1964" t="str">
            <v>眼外肌和腱的其他诊断性操作</v>
          </cell>
          <cell r="C1964" t="str">
            <v>诊断性操作</v>
          </cell>
        </row>
        <row r="1965">
          <cell r="B1965" t="str">
            <v>一条眼外肌的后徙术</v>
          </cell>
          <cell r="C1965" t="str">
            <v>手术</v>
          </cell>
        </row>
        <row r="1966">
          <cell r="B1966" t="str">
            <v>一条眼外肌的前徙术</v>
          </cell>
          <cell r="C1966" t="str">
            <v>手术</v>
          </cell>
        </row>
        <row r="1967">
          <cell r="B1967" t="str">
            <v>一条眼外肌的部分切除术</v>
          </cell>
          <cell r="C1967" t="str">
            <v>手术</v>
          </cell>
        </row>
        <row r="1968">
          <cell r="B1968" t="str">
            <v>一条眼外肌从眼球暂时脱离的其他手术</v>
          </cell>
          <cell r="C1968" t="str">
            <v>手术</v>
          </cell>
        </row>
        <row r="1969">
          <cell r="B1969" t="str">
            <v>一条眼外肌离断术</v>
          </cell>
          <cell r="C1969" t="str">
            <v>手术</v>
          </cell>
        </row>
        <row r="1970">
          <cell r="B1970" t="str">
            <v>一条眼外肌的延长术</v>
          </cell>
          <cell r="C1970" t="str">
            <v>手术</v>
          </cell>
        </row>
        <row r="1971">
          <cell r="B1971" t="str">
            <v>一条眼外肌的缩短术</v>
          </cell>
          <cell r="C1971" t="str">
            <v>手术</v>
          </cell>
        </row>
        <row r="1972">
          <cell r="B1972" t="str">
            <v>一条眼外肌的其他手术</v>
          </cell>
          <cell r="C1972" t="str">
            <v>手术</v>
          </cell>
        </row>
        <row r="1973">
          <cell r="B1973" t="str">
            <v>一条眼外肌的悬吊术</v>
          </cell>
          <cell r="C1973" t="str">
            <v>手术</v>
          </cell>
        </row>
        <row r="1974">
          <cell r="B1974" t="str">
            <v>两条或两条以上眼外肌暂时从眼球脱离的手术，单眼或双眼</v>
          </cell>
          <cell r="C1974" t="str">
            <v>手术</v>
          </cell>
        </row>
        <row r="1975">
          <cell r="B1975" t="str">
            <v>两条或两条以上眼外肌的后徙术</v>
          </cell>
          <cell r="C1975" t="str">
            <v>手术</v>
          </cell>
        </row>
        <row r="1976">
          <cell r="B1976" t="str">
            <v>斜视矫正术</v>
          </cell>
          <cell r="C1976" t="str">
            <v>手术</v>
          </cell>
        </row>
        <row r="1977">
          <cell r="B1977" t="str">
            <v>两条或两条以上眼外肌的前徙术</v>
          </cell>
          <cell r="C1977" t="str">
            <v>手术</v>
          </cell>
        </row>
        <row r="1978">
          <cell r="B1978" t="str">
            <v>两条或两条以上眼外肌的其他手术，单眼或双眼</v>
          </cell>
          <cell r="C1978" t="str">
            <v>手术</v>
          </cell>
        </row>
        <row r="1979">
          <cell r="B1979" t="str">
            <v>两条或两条以上眼外肌缩短术</v>
          </cell>
          <cell r="C1979" t="str">
            <v>手术</v>
          </cell>
        </row>
        <row r="1980">
          <cell r="B1980" t="str">
            <v>两条或两条以上眼外肌悬吊术</v>
          </cell>
          <cell r="C1980" t="str">
            <v>手术</v>
          </cell>
        </row>
        <row r="1981">
          <cell r="B1981" t="str">
            <v>眼外肌移位术</v>
          </cell>
          <cell r="C1981" t="str">
            <v>手术</v>
          </cell>
        </row>
        <row r="1982">
          <cell r="B1982" t="str">
            <v>眼外肌手术后的修复术</v>
          </cell>
          <cell r="C1982" t="str">
            <v>手术</v>
          </cell>
        </row>
        <row r="1983">
          <cell r="B1983" t="str">
            <v>眼外肌损伤修补术</v>
          </cell>
          <cell r="C1983" t="str">
            <v>手术</v>
          </cell>
        </row>
        <row r="1984">
          <cell r="B1984" t="str">
            <v>眼肌粘连松解术</v>
          </cell>
          <cell r="C1984" t="str">
            <v>手术</v>
          </cell>
        </row>
        <row r="1985">
          <cell r="B1985" t="str">
            <v>眼外肌和肌腱的其他手术</v>
          </cell>
          <cell r="C1985" t="str">
            <v>手术</v>
          </cell>
        </row>
        <row r="1986">
          <cell r="B1986" t="str">
            <v>眼肌部分切除术</v>
          </cell>
          <cell r="C1986" t="str">
            <v>手术</v>
          </cell>
        </row>
        <row r="1987">
          <cell r="B1987" t="str">
            <v>眼肌探查术</v>
          </cell>
          <cell r="C1987" t="str">
            <v>手术</v>
          </cell>
        </row>
        <row r="1988">
          <cell r="B1988" t="str">
            <v>眼睑轮匝肌切断术</v>
          </cell>
          <cell r="C1988" t="str">
            <v>手术</v>
          </cell>
        </row>
        <row r="1989">
          <cell r="B1989" t="str">
            <v>眼外肌病损切除术</v>
          </cell>
          <cell r="C1989" t="str">
            <v>手术</v>
          </cell>
        </row>
        <row r="1990">
          <cell r="B1990" t="str">
            <v>眼外肌本体感受器破坏术</v>
          </cell>
          <cell r="C1990" t="str">
            <v>手术</v>
          </cell>
        </row>
        <row r="1991">
          <cell r="B1991" t="str">
            <v>眼阔筋膜切除术</v>
          </cell>
          <cell r="C1991" t="str">
            <v>手术</v>
          </cell>
        </row>
        <row r="1992">
          <cell r="B1992" t="str">
            <v>眼眶切开术伴有骨瓣</v>
          </cell>
          <cell r="C1992" t="str">
            <v>手术</v>
          </cell>
        </row>
        <row r="1993">
          <cell r="B1993" t="str">
            <v>外侧开眶术</v>
          </cell>
          <cell r="C1993" t="str">
            <v>手术</v>
          </cell>
        </row>
        <row r="1994">
          <cell r="B1994" t="str">
            <v>眼眶切开术伴置入眼眶植入物</v>
          </cell>
          <cell r="C1994" t="str">
            <v>手术</v>
          </cell>
        </row>
        <row r="1995">
          <cell r="B1995" t="str">
            <v>眼内自膨胀水凝胶注入术</v>
          </cell>
          <cell r="C1995" t="str">
            <v>手术</v>
          </cell>
        </row>
        <row r="1996">
          <cell r="B1996" t="str">
            <v>其他眼眶切开术</v>
          </cell>
          <cell r="C1996" t="str">
            <v>手术</v>
          </cell>
        </row>
        <row r="1997">
          <cell r="B1997" t="str">
            <v>一个眶壁减压术</v>
          </cell>
          <cell r="C1997" t="str">
            <v>手术</v>
          </cell>
        </row>
        <row r="1998">
          <cell r="B1998" t="str">
            <v>多个眶壁减压术</v>
          </cell>
          <cell r="C1998" t="str">
            <v>手术</v>
          </cell>
        </row>
        <row r="1999">
          <cell r="B1999" t="str">
            <v>鼻内镜下眶切开引流术</v>
          </cell>
          <cell r="C1999" t="str">
            <v>手术</v>
          </cell>
        </row>
        <row r="2000">
          <cell r="B2000" t="str">
            <v>开眶探查术</v>
          </cell>
          <cell r="C2000" t="str">
            <v>手术</v>
          </cell>
        </row>
        <row r="2001">
          <cell r="B2001" t="str">
            <v>眶切开引流术</v>
          </cell>
          <cell r="C2001" t="str">
            <v>手术</v>
          </cell>
        </row>
        <row r="2002">
          <cell r="B2002" t="str">
            <v>眶减压术</v>
          </cell>
          <cell r="C2002" t="str">
            <v>手术</v>
          </cell>
        </row>
        <row r="2003">
          <cell r="B2003" t="str">
            <v>内镜下眶减压术</v>
          </cell>
          <cell r="C2003" t="str">
            <v>手术</v>
          </cell>
        </row>
        <row r="2004">
          <cell r="B2004" t="str">
            <v>去除眼穿透性异物</v>
          </cell>
          <cell r="C2004" t="str">
            <v>手术</v>
          </cell>
        </row>
        <row r="2005">
          <cell r="B2005" t="str">
            <v>眼内异物取出术</v>
          </cell>
          <cell r="C2005" t="str">
            <v>手术</v>
          </cell>
        </row>
        <row r="2006">
          <cell r="B2006" t="str">
            <v>眶切开异物取出术</v>
          </cell>
          <cell r="C2006" t="str">
            <v>手术</v>
          </cell>
        </row>
        <row r="2007">
          <cell r="B2007" t="str">
            <v>内镜下眶内异物取出术</v>
          </cell>
          <cell r="C2007" t="str">
            <v>手术</v>
          </cell>
        </row>
        <row r="2008">
          <cell r="B2008" t="str">
            <v>检眼镜检查法</v>
          </cell>
          <cell r="C2008" t="str">
            <v>诊断性操作</v>
          </cell>
        </row>
        <row r="2009">
          <cell r="B2009" t="str">
            <v>眼底检查</v>
          </cell>
          <cell r="C2009" t="str">
            <v>诊断性操作</v>
          </cell>
        </row>
        <row r="2010">
          <cell r="B2010" t="str">
            <v>眼眶诊断性抽吸</v>
          </cell>
          <cell r="C2010" t="str">
            <v>诊断性操作</v>
          </cell>
        </row>
        <row r="2011">
          <cell r="B2011" t="str">
            <v>眼球和眼眶的活组织检查</v>
          </cell>
          <cell r="C2011" t="str">
            <v>诊断性操作</v>
          </cell>
        </row>
        <row r="2012">
          <cell r="B2012" t="str">
            <v>眶活组织检查</v>
          </cell>
          <cell r="C2012" t="str">
            <v>诊断性操作</v>
          </cell>
        </row>
        <row r="2013">
          <cell r="B2013" t="str">
            <v>眼球内活组织检查</v>
          </cell>
          <cell r="C2013" t="str">
            <v>诊断性操作</v>
          </cell>
        </row>
        <row r="2014">
          <cell r="B2014" t="str">
            <v>眼眶和眼球的其他诊断性操作</v>
          </cell>
          <cell r="C2014" t="str">
            <v>诊断性操作</v>
          </cell>
        </row>
        <row r="2015">
          <cell r="B2015" t="str">
            <v>去除眼内容物同时将植入物植入巩膜壳</v>
          </cell>
          <cell r="C2015" t="str">
            <v>手术</v>
          </cell>
        </row>
        <row r="2016">
          <cell r="B2016" t="str">
            <v>眼内容物剜出伴巩膜内填充</v>
          </cell>
          <cell r="C2016" t="str">
            <v>手术</v>
          </cell>
        </row>
        <row r="2017">
          <cell r="B2017" t="str">
            <v>眼球其他内容物剜出术</v>
          </cell>
          <cell r="C2017" t="str">
            <v>手术</v>
          </cell>
        </row>
        <row r="2018">
          <cell r="B2018" t="str">
            <v>眼球内容物剜出术</v>
          </cell>
          <cell r="C2018" t="str">
            <v>手术</v>
          </cell>
        </row>
        <row r="2019">
          <cell r="B2019" t="str">
            <v>眼球摘除同时伴眼移植物的球囊植入并行肌肉附着术</v>
          </cell>
          <cell r="C2019" t="str">
            <v>手术</v>
          </cell>
        </row>
        <row r="2020">
          <cell r="B2020" t="str">
            <v>眼球摘除伴义眼置入术</v>
          </cell>
          <cell r="C2020" t="str">
            <v>手术</v>
          </cell>
        </row>
        <row r="2021">
          <cell r="B2021" t="str">
            <v>眼球摘除伴义眼台置入术</v>
          </cell>
          <cell r="C2021" t="str">
            <v>手术</v>
          </cell>
        </row>
        <row r="2022">
          <cell r="B2022" t="str">
            <v>眼球摘除术伴其他植入物</v>
          </cell>
          <cell r="C2022" t="str">
            <v>手术</v>
          </cell>
        </row>
        <row r="2023">
          <cell r="B2023" t="str">
            <v>眼球摘除伴植入物置入术</v>
          </cell>
          <cell r="C2023" t="str">
            <v>手术</v>
          </cell>
        </row>
        <row r="2024">
          <cell r="B2024" t="str">
            <v>眼球其他摘除术</v>
          </cell>
          <cell r="C2024" t="str">
            <v>手术</v>
          </cell>
        </row>
        <row r="2025">
          <cell r="B2025" t="str">
            <v>眼球摘除术</v>
          </cell>
          <cell r="C2025" t="str">
            <v>手术</v>
          </cell>
        </row>
        <row r="2026">
          <cell r="B2026" t="str">
            <v>隐眼摘除术</v>
          </cell>
          <cell r="C2026" t="str">
            <v>手术</v>
          </cell>
        </row>
        <row r="2027">
          <cell r="B2027" t="str">
            <v>去除眼眶内容物剜出术伴去除邻近结构</v>
          </cell>
          <cell r="C2027" t="str">
            <v>手术</v>
          </cell>
        </row>
        <row r="2028">
          <cell r="B2028" t="str">
            <v>眼眶内容物剜出伴邻近结构去除术</v>
          </cell>
          <cell r="C2028" t="str">
            <v>手术</v>
          </cell>
        </row>
        <row r="2029">
          <cell r="B2029" t="str">
            <v>眼眶内容物剜出术伴治疗性去除眶骨</v>
          </cell>
          <cell r="C2029" t="str">
            <v>手术</v>
          </cell>
        </row>
        <row r="2030">
          <cell r="B2030" t="str">
            <v>其他眼眶内容物剜出术</v>
          </cell>
          <cell r="C2030" t="str">
            <v>手术</v>
          </cell>
        </row>
        <row r="2031">
          <cell r="B2031" t="str">
            <v>眼眶内容物剜出术</v>
          </cell>
          <cell r="C2031" t="str">
            <v>手术</v>
          </cell>
        </row>
        <row r="2032">
          <cell r="B2032" t="str">
            <v>眼眶内容物切除伴皮瓣滑行修复术</v>
          </cell>
          <cell r="C2032" t="str">
            <v>手术</v>
          </cell>
        </row>
        <row r="2033">
          <cell r="B2033" t="str">
            <v>眼眶内容物剜出术伴颞肌移植术</v>
          </cell>
          <cell r="C2033" t="str">
            <v>手术</v>
          </cell>
        </row>
        <row r="2034">
          <cell r="B2034" t="str">
            <v>二期眼植入物置入</v>
          </cell>
          <cell r="C2034" t="str">
            <v>手术</v>
          </cell>
        </row>
        <row r="2035">
          <cell r="B2035" t="str">
            <v>义眼二期置入术</v>
          </cell>
          <cell r="C2035" t="str">
            <v>手术</v>
          </cell>
        </row>
        <row r="2036">
          <cell r="B2036" t="str">
            <v>二期义眼台置入术</v>
          </cell>
          <cell r="C2036" t="str">
            <v>手术</v>
          </cell>
        </row>
        <row r="2037">
          <cell r="B2037" t="str">
            <v>眼植入物的修复术和再置入术</v>
          </cell>
          <cell r="C2037" t="str">
            <v>手术</v>
          </cell>
        </row>
        <row r="2038">
          <cell r="B2038" t="str">
            <v>义眼台修正术</v>
          </cell>
          <cell r="C2038" t="str">
            <v>手术</v>
          </cell>
        </row>
        <row r="2039">
          <cell r="B2039" t="str">
            <v>用移植物的眼摘除腔修复术</v>
          </cell>
          <cell r="C2039" t="str">
            <v>手术</v>
          </cell>
        </row>
        <row r="2040">
          <cell r="B2040" t="str">
            <v>眼窝凹陷填充术</v>
          </cell>
          <cell r="C2040" t="str">
            <v>手术</v>
          </cell>
        </row>
        <row r="2041">
          <cell r="B2041" t="str">
            <v>放疗后眼窝凹陷填充术</v>
          </cell>
          <cell r="C2041" t="str">
            <v>手术</v>
          </cell>
        </row>
        <row r="2042">
          <cell r="B2042" t="str">
            <v>眼摘除腔的其他修复术</v>
          </cell>
          <cell r="C2042" t="str">
            <v>手术</v>
          </cell>
        </row>
        <row r="2043">
          <cell r="B2043" t="str">
            <v>内容物剜出腔的二期移植物置入术</v>
          </cell>
          <cell r="C2043" t="str">
            <v>手术</v>
          </cell>
        </row>
        <row r="2044">
          <cell r="B2044" t="str">
            <v>内容物剜出腔的其他修复术</v>
          </cell>
          <cell r="C2044" t="str">
            <v>手术</v>
          </cell>
        </row>
        <row r="2045">
          <cell r="B2045" t="str">
            <v>眼球去除后的其他二期操作</v>
          </cell>
          <cell r="C2045" t="str">
            <v>手术</v>
          </cell>
        </row>
        <row r="2046">
          <cell r="B2046" t="str">
            <v>去除眼植入物</v>
          </cell>
          <cell r="C2046" t="str">
            <v>手术</v>
          </cell>
        </row>
        <row r="2047">
          <cell r="B2047" t="str">
            <v>义眼台取出术</v>
          </cell>
          <cell r="C2047" t="str">
            <v>手术</v>
          </cell>
        </row>
        <row r="2048">
          <cell r="B2048" t="str">
            <v>去除眼眶植入物</v>
          </cell>
          <cell r="C2048" t="str">
            <v>手术</v>
          </cell>
        </row>
        <row r="2049">
          <cell r="B2049" t="str">
            <v>眼硅胶取出术</v>
          </cell>
          <cell r="C2049" t="str">
            <v>手术</v>
          </cell>
        </row>
        <row r="2050">
          <cell r="B2050" t="str">
            <v>眼眶伤口修补术</v>
          </cell>
          <cell r="C2050" t="str">
            <v>手术</v>
          </cell>
        </row>
        <row r="2051">
          <cell r="B2051" t="str">
            <v>眼眶缺损修补术</v>
          </cell>
          <cell r="C2051" t="str">
            <v>手术</v>
          </cell>
        </row>
        <row r="2052">
          <cell r="B2052" t="str">
            <v>眶隔修补术</v>
          </cell>
          <cell r="C2052" t="str">
            <v>手术</v>
          </cell>
        </row>
        <row r="2053">
          <cell r="B2053" t="str">
            <v>眼球破裂修补术</v>
          </cell>
          <cell r="C2053" t="str">
            <v>手术</v>
          </cell>
        </row>
        <row r="2054">
          <cell r="B2054" t="str">
            <v>眼球或眼眶损伤的其他修补术</v>
          </cell>
          <cell r="C2054" t="str">
            <v>手术</v>
          </cell>
        </row>
        <row r="2055">
          <cell r="B2055" t="str">
            <v>眶骨重建术</v>
          </cell>
          <cell r="C2055" t="str">
            <v>手术</v>
          </cell>
        </row>
        <row r="2056">
          <cell r="B2056" t="str">
            <v>眶内壁重建术</v>
          </cell>
          <cell r="C2056" t="str">
            <v>手术</v>
          </cell>
        </row>
        <row r="2057">
          <cell r="B2057" t="str">
            <v>眼球修补术</v>
          </cell>
          <cell r="C2057" t="str">
            <v>手术</v>
          </cell>
        </row>
        <row r="2058">
          <cell r="B2058" t="str">
            <v>内镜下眼眶修补术</v>
          </cell>
          <cell r="C2058" t="str">
            <v>手术</v>
          </cell>
        </row>
        <row r="2059">
          <cell r="B2059" t="str">
            <v>眼窝成形术</v>
          </cell>
          <cell r="C2059" t="str">
            <v>手术</v>
          </cell>
        </row>
        <row r="2060">
          <cell r="B2060" t="str">
            <v>眼眶再造术</v>
          </cell>
          <cell r="C2060" t="str">
            <v>手术</v>
          </cell>
        </row>
        <row r="2061">
          <cell r="B2061" t="str">
            <v>球后注射治疗性药物</v>
          </cell>
          <cell r="C2061" t="str">
            <v>治疗性操作</v>
          </cell>
        </row>
        <row r="2062">
          <cell r="B2062" t="str">
            <v>球后注射无水乙醇</v>
          </cell>
          <cell r="C2062" t="str">
            <v>治疗性操作</v>
          </cell>
        </row>
        <row r="2063">
          <cell r="B2063" t="str">
            <v>眼球内注气术</v>
          </cell>
          <cell r="C2063" t="str">
            <v>治疗性操作</v>
          </cell>
        </row>
        <row r="2064">
          <cell r="B2064" t="str">
            <v>眼眶内注射治疗性药物</v>
          </cell>
          <cell r="C2064" t="str">
            <v>治疗性操作</v>
          </cell>
        </row>
        <row r="2065">
          <cell r="B2065" t="str">
            <v>眼眶病损切除术</v>
          </cell>
          <cell r="C2065" t="str">
            <v>手术</v>
          </cell>
        </row>
        <row r="2066">
          <cell r="B2066" t="str">
            <v>内镜下眶内病损切除术</v>
          </cell>
          <cell r="C2066" t="str">
            <v>手术</v>
          </cell>
        </row>
        <row r="2067">
          <cell r="B2067" t="str">
            <v>眼病损切除术</v>
          </cell>
          <cell r="C2067" t="str">
            <v>手术</v>
          </cell>
        </row>
        <row r="2068">
          <cell r="B2068" t="str">
            <v>眶内脓肿引流术</v>
          </cell>
          <cell r="C2068" t="str">
            <v>手术</v>
          </cell>
        </row>
        <row r="2069">
          <cell r="B2069" t="str">
            <v>眶内病损切除术</v>
          </cell>
          <cell r="C2069" t="str">
            <v>手术</v>
          </cell>
        </row>
        <row r="2070">
          <cell r="B2070" t="str">
            <v>眼眶其他手术</v>
          </cell>
          <cell r="C2070" t="str">
            <v>手术</v>
          </cell>
        </row>
        <row r="2071">
          <cell r="B2071" t="str">
            <v>眼眶内容物复位术</v>
          </cell>
          <cell r="C2071" t="str">
            <v>手术</v>
          </cell>
        </row>
        <row r="2072">
          <cell r="B2072" t="str">
            <v>眼眶内穿刺引流术</v>
          </cell>
          <cell r="C2072" t="str">
            <v>治疗性操作</v>
          </cell>
        </row>
        <row r="2073">
          <cell r="B2073" t="str">
            <v>眼眶清创术</v>
          </cell>
          <cell r="C2073" t="str">
            <v>手术</v>
          </cell>
        </row>
        <row r="2074">
          <cell r="B2074" t="str">
            <v>眼球其他手术</v>
          </cell>
          <cell r="C2074" t="str">
            <v>手术</v>
          </cell>
        </row>
        <row r="2075">
          <cell r="B2075" t="str">
            <v>腹腔镜腹股沟直疝修补术，伴有移植物或假体</v>
          </cell>
          <cell r="C2075" t="str">
            <v>手术</v>
          </cell>
        </row>
        <row r="2076">
          <cell r="B2076" t="str">
            <v>腹腔镜下单侧腹股沟直疝无张力修补术</v>
          </cell>
          <cell r="C2076" t="str">
            <v>手术</v>
          </cell>
        </row>
        <row r="2077">
          <cell r="B2077" t="str">
            <v>腹腔镜腹股沟斜疝修补术，伴有移植物或假体</v>
          </cell>
          <cell r="C2077" t="str">
            <v>手术</v>
          </cell>
        </row>
        <row r="2078">
          <cell r="B2078" t="str">
            <v>腹腔镜下单侧腹股沟斜疝无张力修补术</v>
          </cell>
          <cell r="C2078" t="str">
            <v>手术</v>
          </cell>
        </row>
        <row r="2079">
          <cell r="B2079" t="str">
            <v>腹腔镜腹股沟疝修补术，伴有移植物或假体</v>
          </cell>
          <cell r="C2079" t="str">
            <v>手术</v>
          </cell>
        </row>
        <row r="2080">
          <cell r="B2080" t="str">
            <v>腹腔镜下经腹膜前腹股沟疝补片修补术（TAPP）</v>
          </cell>
          <cell r="C2080" t="str">
            <v>手术</v>
          </cell>
        </row>
        <row r="2081">
          <cell r="B2081" t="str">
            <v>腹腔镜下全腹膜外腹股沟疝补片修补术（TEP）</v>
          </cell>
          <cell r="C2081" t="str">
            <v>手术</v>
          </cell>
        </row>
        <row r="2082">
          <cell r="B2082" t="str">
            <v>腹腔镜双侧腹股沟直疝修补术，伴有移植物或假体</v>
          </cell>
          <cell r="C2082" t="str">
            <v>手术</v>
          </cell>
        </row>
        <row r="2083">
          <cell r="B2083" t="str">
            <v>腹腔镜下双侧腹股沟直疝无张力修补术</v>
          </cell>
          <cell r="C2083" t="str">
            <v>手术</v>
          </cell>
        </row>
        <row r="2084">
          <cell r="B2084" t="str">
            <v>腹腔镜双侧腹股沟斜疝修补术，伴有移植物或假体</v>
          </cell>
          <cell r="C2084" t="str">
            <v>手术</v>
          </cell>
        </row>
        <row r="2085">
          <cell r="B2085" t="str">
            <v>腹腔镜下双侧腹股沟斜疝无张力修补术</v>
          </cell>
          <cell r="C2085" t="str">
            <v>手术</v>
          </cell>
        </row>
        <row r="2086">
          <cell r="B2086" t="str">
            <v>腹腔镜双侧腹股沟疝修补术，一侧为直疝，另一侧为斜疝，伴有移植物或假体</v>
          </cell>
          <cell r="C2086" t="str">
            <v>手术</v>
          </cell>
        </row>
        <row r="2087">
          <cell r="B2087" t="str">
            <v>腹腔镜下双侧腹股沟疝无张力修补术,一侧直疝一侧斜疝</v>
          </cell>
          <cell r="C2087" t="str">
            <v>手术</v>
          </cell>
        </row>
        <row r="2088">
          <cell r="B2088" t="str">
            <v>腹腔镜双侧腹股沟疝修补术，伴有移植物或假体</v>
          </cell>
          <cell r="C2088" t="str">
            <v>手术</v>
          </cell>
        </row>
        <row r="2089">
          <cell r="B2089" t="str">
            <v>腹腔镜下双侧腹股沟疝无张力修补术</v>
          </cell>
          <cell r="C2089" t="str">
            <v>手术</v>
          </cell>
        </row>
        <row r="2090">
          <cell r="B2090" t="str">
            <v>腹腔镜多段大肠切除术</v>
          </cell>
          <cell r="C2090" t="str">
            <v>手术</v>
          </cell>
        </row>
        <row r="2091">
          <cell r="B2091" t="str">
            <v>腹腔镜直肠乙状结肠部分切除术</v>
          </cell>
          <cell r="C2091" t="str">
            <v>手术</v>
          </cell>
        </row>
        <row r="2092">
          <cell r="B2092" t="str">
            <v>腹腔镜盲肠切除术</v>
          </cell>
          <cell r="C2092" t="str">
            <v>手术</v>
          </cell>
        </row>
        <row r="2093">
          <cell r="B2093" t="str">
            <v>腹腔镜下盲肠部分切除术</v>
          </cell>
          <cell r="C2093" t="str">
            <v>手术</v>
          </cell>
        </row>
        <row r="2094">
          <cell r="B2094" t="str">
            <v>腹腔镜下回盲部切除术</v>
          </cell>
          <cell r="C2094" t="str">
            <v>手术</v>
          </cell>
        </row>
        <row r="2095">
          <cell r="B2095" t="str">
            <v>腹腔镜右半结肠切除术</v>
          </cell>
          <cell r="C2095" t="str">
            <v>手术</v>
          </cell>
        </row>
        <row r="2096">
          <cell r="B2096" t="str">
            <v>腹腔镜下升结肠部分切除术</v>
          </cell>
          <cell r="C2096" t="str">
            <v>手术</v>
          </cell>
        </row>
        <row r="2097">
          <cell r="B2097" t="str">
            <v>腹腔镜横结肠切除术</v>
          </cell>
          <cell r="C2097" t="str">
            <v>手术</v>
          </cell>
        </row>
        <row r="2098">
          <cell r="B2098" t="str">
            <v>腹腔镜横结肠部分切除术</v>
          </cell>
          <cell r="C2098" t="str">
            <v>手术</v>
          </cell>
        </row>
        <row r="2099">
          <cell r="B2099" t="str">
            <v>腹腔镜左半结肠切除术</v>
          </cell>
          <cell r="C2099" t="str">
            <v>手术</v>
          </cell>
        </row>
        <row r="2100">
          <cell r="B2100" t="str">
            <v>腹腔镜下降结肠部分切除术</v>
          </cell>
          <cell r="C2100" t="str">
            <v>手术</v>
          </cell>
        </row>
        <row r="2101">
          <cell r="B2101" t="str">
            <v>腹腔镜乙状结肠切除术</v>
          </cell>
          <cell r="C2101" t="str">
            <v>手术</v>
          </cell>
        </row>
        <row r="2102">
          <cell r="B2102" t="str">
            <v>腹腔镜下乙状结肠部分切除术</v>
          </cell>
          <cell r="C2102" t="str">
            <v>手术</v>
          </cell>
        </row>
        <row r="2103">
          <cell r="B2103" t="str">
            <v>其他腹腔镜大肠部分切除术</v>
          </cell>
          <cell r="C2103" t="str">
            <v>手术</v>
          </cell>
        </row>
        <row r="2104">
          <cell r="B2104" t="str">
            <v>腹腔镜下结肠部分切除术</v>
          </cell>
          <cell r="C2104" t="str">
            <v>手术</v>
          </cell>
        </row>
        <row r="2105">
          <cell r="B2105" t="str">
            <v>腹腔镜下小肠-结肠切除术</v>
          </cell>
          <cell r="C2105" t="str">
            <v>手术</v>
          </cell>
        </row>
        <row r="2106">
          <cell r="B2106" t="str">
            <v>腹腔镜巨结肠切除术</v>
          </cell>
          <cell r="C2106" t="str">
            <v>手术</v>
          </cell>
        </row>
        <row r="2107">
          <cell r="B2107" t="str">
            <v>机器人辅助操作</v>
          </cell>
          <cell r="C2107" t="str">
            <v>手术</v>
          </cell>
        </row>
        <row r="2108">
          <cell r="B2108" t="str">
            <v>腹腔镜机器人辅助操作</v>
          </cell>
          <cell r="C2108" t="str">
            <v>手术</v>
          </cell>
        </row>
        <row r="2109">
          <cell r="B2109" t="str">
            <v>经皮机器人辅助操作</v>
          </cell>
          <cell r="C2109" t="str">
            <v>治疗性操作</v>
          </cell>
        </row>
        <row r="2110">
          <cell r="B2110" t="str">
            <v>内镜机器人辅助操作</v>
          </cell>
          <cell r="C2110" t="str">
            <v>手术</v>
          </cell>
        </row>
        <row r="2111">
          <cell r="B2111" t="str">
            <v>胸腔镜机器人辅助操作</v>
          </cell>
          <cell r="C2111" t="str">
            <v>手术</v>
          </cell>
        </row>
        <row r="2112">
          <cell r="B2112" t="str">
            <v>其他和未特指的机器人辅助操作</v>
          </cell>
          <cell r="C2112" t="str">
            <v>手术</v>
          </cell>
        </row>
        <row r="2113">
          <cell r="B2113" t="str">
            <v>机器人辅助康复</v>
          </cell>
          <cell r="C2113" t="str">
            <v>治疗性操作</v>
          </cell>
        </row>
        <row r="2114">
          <cell r="B2114" t="str">
            <v>置入可充电的心脏收缩力调节[CCM]装置，全系统</v>
          </cell>
          <cell r="C2114" t="str">
            <v>治疗性操作</v>
          </cell>
        </row>
        <row r="2115">
          <cell r="B2115" t="str">
            <v>仅置入或置换心脏收缩力调节[CCM]可充电的脉冲发生器</v>
          </cell>
          <cell r="C2115" t="str">
            <v>治疗性操作</v>
          </cell>
        </row>
        <row r="2116">
          <cell r="B2116" t="str">
            <v>经皮颅外血管粥样硬化切除术</v>
          </cell>
          <cell r="C2116" t="str">
            <v>介入治疗</v>
          </cell>
        </row>
        <row r="2117">
          <cell r="B2117" t="str">
            <v>经皮颈动脉粥样斑块切除术</v>
          </cell>
          <cell r="C2117" t="str">
            <v>介入治疗</v>
          </cell>
        </row>
        <row r="2118">
          <cell r="B2118" t="str">
            <v>颅内血管经皮粥样硬化切除术</v>
          </cell>
          <cell r="C2118" t="str">
            <v>介入治疗</v>
          </cell>
        </row>
        <row r="2119">
          <cell r="B2119" t="str">
            <v>经管腔冠状动脉粥样硬化切除术</v>
          </cell>
          <cell r="C2119" t="str">
            <v>介入治疗</v>
          </cell>
        </row>
        <row r="2120">
          <cell r="B2120" t="str">
            <v>经皮冠状动脉粥样斑块切除术</v>
          </cell>
          <cell r="C2120" t="str">
            <v>介入治疗</v>
          </cell>
        </row>
        <row r="2121">
          <cell r="B2121" t="str">
            <v>经皮冠状动脉血栓抽吸术</v>
          </cell>
          <cell r="C2121" t="str">
            <v>介入治疗</v>
          </cell>
        </row>
        <row r="2122">
          <cell r="B2122" t="str">
            <v>经皮冠状动脉旋磨术</v>
          </cell>
          <cell r="C2122" t="str">
            <v>介入治疗</v>
          </cell>
        </row>
        <row r="2123">
          <cell r="B2123" t="str">
            <v>其他非冠状血管粥样硬化切除术</v>
          </cell>
          <cell r="C2123" t="str">
            <v>介入治疗</v>
          </cell>
        </row>
        <row r="2124">
          <cell r="B2124" t="str">
            <v>经皮周围血管动脉粥样斑块切除术</v>
          </cell>
          <cell r="C2124" t="str">
            <v>介入治疗</v>
          </cell>
        </row>
        <row r="2125">
          <cell r="B2125" t="str">
            <v>诱导下脑组织或脑损害的激光间质热疗法[LITT]</v>
          </cell>
          <cell r="C2125" t="str">
            <v>介入治疗</v>
          </cell>
        </row>
        <row r="2126">
          <cell r="B2126" t="str">
            <v>脑病损激光间质热疗法[LITT]</v>
          </cell>
          <cell r="C2126" t="str">
            <v>介入治疗</v>
          </cell>
        </row>
        <row r="2127">
          <cell r="B2127" t="str">
            <v>头和颈部损害或组织在诱导下的激光间质热疗法[LITT]</v>
          </cell>
          <cell r="C2127" t="str">
            <v>介入治疗</v>
          </cell>
        </row>
        <row r="2128">
          <cell r="B2128" t="str">
            <v>头颈部病损的激光质热疗法[LITT]</v>
          </cell>
          <cell r="C2128" t="str">
            <v>介入治疗</v>
          </cell>
        </row>
        <row r="2129">
          <cell r="B2129" t="str">
            <v>诱导下肝组织或肝损害的激光间质热疗法[LITT]</v>
          </cell>
          <cell r="C2129" t="str">
            <v>介入治疗</v>
          </cell>
        </row>
        <row r="2130">
          <cell r="B2130" t="str">
            <v>肝病损激光间质热疗法[LITT]</v>
          </cell>
          <cell r="C2130" t="str">
            <v>介入治疗</v>
          </cell>
        </row>
        <row r="2131">
          <cell r="B2131" t="str">
            <v>诱导下其他和未特指部位组织或部位损害的激光间质热疗法[LITT]</v>
          </cell>
          <cell r="C2131" t="str">
            <v>介入治疗</v>
          </cell>
        </row>
        <row r="2132">
          <cell r="B2132" t="str">
            <v>其他部位激光间质热疗法[LITT]</v>
          </cell>
          <cell r="C2132" t="str">
            <v>介入治疗</v>
          </cell>
        </row>
        <row r="2133">
          <cell r="B2133" t="str">
            <v>氯法拉滨静脉内灌注</v>
          </cell>
          <cell r="C2133" t="str">
            <v>介入治疗</v>
          </cell>
        </row>
        <row r="2134">
          <cell r="B2134" t="str">
            <v>手术中非冠状动脉荧光血管造影术[IFVA]</v>
          </cell>
          <cell r="C2134" t="str">
            <v>诊断性操作</v>
          </cell>
        </row>
        <row r="2135">
          <cell r="B2135" t="str">
            <v>抗菌外膜置入</v>
          </cell>
          <cell r="C2135" t="str">
            <v>治疗性操作</v>
          </cell>
        </row>
        <row r="2136">
          <cell r="B2136" t="str">
            <v>颈椎病推拿治疗</v>
          </cell>
          <cell r="C2136" t="str">
            <v>治疗性操作</v>
          </cell>
        </row>
        <row r="2137">
          <cell r="B2137" t="str">
            <v>第三腰椎横突综合征推拿治疗</v>
          </cell>
          <cell r="C2137" t="str">
            <v>治疗性操作</v>
          </cell>
        </row>
        <row r="2138">
          <cell r="B2138" t="str">
            <v>中风后遗症推拿治疗</v>
          </cell>
          <cell r="C2138" t="str">
            <v>治疗性操作</v>
          </cell>
        </row>
        <row r="2139">
          <cell r="B2139" t="str">
            <v>头痛推拿治疗</v>
          </cell>
          <cell r="C2139" t="str">
            <v>治疗性操作</v>
          </cell>
        </row>
        <row r="2140">
          <cell r="B2140" t="str">
            <v>眩晕推拿治疗</v>
          </cell>
          <cell r="C2140" t="str">
            <v>治疗性操作</v>
          </cell>
        </row>
        <row r="2141">
          <cell r="B2141" t="str">
            <v>失眠推拿治疗</v>
          </cell>
          <cell r="C2141" t="str">
            <v>治疗性操作</v>
          </cell>
        </row>
        <row r="2142">
          <cell r="B2142" t="str">
            <v>感冒推拿治疗</v>
          </cell>
          <cell r="C2142" t="str">
            <v>治疗性操作</v>
          </cell>
        </row>
        <row r="2143">
          <cell r="B2143" t="str">
            <v>咳喘推拿治疗</v>
          </cell>
          <cell r="C2143" t="str">
            <v>治疗性操作</v>
          </cell>
        </row>
        <row r="2144">
          <cell r="B2144" t="str">
            <v>心悸推拿治疗</v>
          </cell>
          <cell r="C2144" t="str">
            <v>治疗性操作</v>
          </cell>
        </row>
        <row r="2145">
          <cell r="B2145" t="str">
            <v>消渴推拿治疗</v>
          </cell>
          <cell r="C2145" t="str">
            <v>治疗性操作</v>
          </cell>
        </row>
        <row r="2146">
          <cell r="B2146" t="str">
            <v>面瘫推拿治疗</v>
          </cell>
          <cell r="C2146" t="str">
            <v>治疗性操作</v>
          </cell>
        </row>
        <row r="2147">
          <cell r="B2147" t="str">
            <v>近视推拿治疗</v>
          </cell>
          <cell r="C2147" t="str">
            <v>治疗性操作</v>
          </cell>
        </row>
        <row r="2148">
          <cell r="B2148" t="str">
            <v>痛经推拿治疗</v>
          </cell>
          <cell r="C2148" t="str">
            <v>治疗性操作</v>
          </cell>
        </row>
        <row r="2149">
          <cell r="B2149" t="str">
            <v>月经不调推拿治疗</v>
          </cell>
          <cell r="C2149" t="str">
            <v>治疗性操作</v>
          </cell>
        </row>
        <row r="2150">
          <cell r="B2150" t="str">
            <v>胃脘痛推拿治疗</v>
          </cell>
          <cell r="C2150" t="str">
            <v>治疗性操作</v>
          </cell>
        </row>
        <row r="2151">
          <cell r="B2151" t="str">
            <v>慢性胆囊炎推拿治疗</v>
          </cell>
          <cell r="C2151" t="str">
            <v>治疗性操作</v>
          </cell>
        </row>
        <row r="2152">
          <cell r="B2152" t="str">
            <v>呃逆推拿治疗</v>
          </cell>
          <cell r="C2152" t="str">
            <v>治疗性操作</v>
          </cell>
        </row>
        <row r="2153">
          <cell r="B2153" t="str">
            <v>腹泻推拿治疗</v>
          </cell>
          <cell r="C2153" t="str">
            <v>治疗性操作</v>
          </cell>
        </row>
        <row r="2154">
          <cell r="B2154" t="str">
            <v>便秘推拿治疗</v>
          </cell>
          <cell r="C2154" t="str">
            <v>治疗性操作</v>
          </cell>
        </row>
        <row r="2155">
          <cell r="B2155" t="str">
            <v>癃闭推拿治疗</v>
          </cell>
          <cell r="C2155" t="str">
            <v>治疗性操作</v>
          </cell>
        </row>
        <row r="2156">
          <cell r="B2156" t="str">
            <v>乳蛾推拿治疗</v>
          </cell>
          <cell r="C2156" t="str">
            <v>治疗性操作</v>
          </cell>
        </row>
        <row r="2157">
          <cell r="B2157" t="str">
            <v>运动关节手法推拿治疗</v>
          </cell>
          <cell r="C2157" t="str">
            <v>治疗性操作</v>
          </cell>
        </row>
        <row r="2158">
          <cell r="B2158" t="str">
            <v>导引手法推拿治疗</v>
          </cell>
          <cell r="C2158" t="str">
            <v>治疗性操作</v>
          </cell>
        </row>
        <row r="2159">
          <cell r="B2159" t="str">
            <v>基本手法推拿治疗</v>
          </cell>
          <cell r="C2159" t="str">
            <v>治疗性操作</v>
          </cell>
        </row>
        <row r="2160">
          <cell r="B2160" t="str">
            <v>寰枢关节失稳推拿治疗</v>
          </cell>
          <cell r="C2160" t="str">
            <v>治疗性操作</v>
          </cell>
        </row>
        <row r="2161">
          <cell r="B2161" t="str">
            <v>颈椎小关节紊乱推拿治疗</v>
          </cell>
          <cell r="C2161" t="str">
            <v>治疗性操作</v>
          </cell>
        </row>
        <row r="2162">
          <cell r="B2162" t="str">
            <v>胸椎小关节紊乱推拿治疗</v>
          </cell>
          <cell r="C2162" t="str">
            <v>治疗性操作</v>
          </cell>
        </row>
        <row r="2163">
          <cell r="B2163" t="str">
            <v>腰椎小关节紊乱推拿治疗</v>
          </cell>
          <cell r="C2163" t="str">
            <v>治疗性操作</v>
          </cell>
        </row>
        <row r="2164">
          <cell r="B2164" t="str">
            <v>腰椎间盘突出推拿治疗</v>
          </cell>
          <cell r="C2164" t="str">
            <v>治疗性操作</v>
          </cell>
        </row>
        <row r="2165">
          <cell r="B2165" t="str">
            <v>骶髂关节紊乱症推拿治疗</v>
          </cell>
          <cell r="C2165" t="str">
            <v>治疗性操作</v>
          </cell>
        </row>
        <row r="2166">
          <cell r="B2166" t="str">
            <v>强直性脊柱炎推拿治疗</v>
          </cell>
          <cell r="C2166" t="str">
            <v>治疗性操作</v>
          </cell>
        </row>
        <row r="2167">
          <cell r="B2167" t="str">
            <v>落枕推拿治疗</v>
          </cell>
          <cell r="C2167" t="str">
            <v>治疗性操作</v>
          </cell>
        </row>
        <row r="2168">
          <cell r="B2168" t="str">
            <v>四肢关节错缝推拿治疗</v>
          </cell>
          <cell r="C2168" t="str">
            <v>治疗性操作</v>
          </cell>
        </row>
        <row r="2169">
          <cell r="B2169" t="str">
            <v>小儿肌性斜颈推拿治疗</v>
          </cell>
          <cell r="C2169" t="str">
            <v>治疗性操作</v>
          </cell>
        </row>
        <row r="2170">
          <cell r="B2170" t="str">
            <v>小儿发热推拿治疗</v>
          </cell>
          <cell r="C2170" t="str">
            <v>治疗性操作</v>
          </cell>
        </row>
        <row r="2171">
          <cell r="B2171" t="str">
            <v>小儿腹泻推拿治疗</v>
          </cell>
          <cell r="C2171" t="str">
            <v>治疗性操作</v>
          </cell>
        </row>
        <row r="2172">
          <cell r="B2172" t="str">
            <v>小儿咳嗽推拿治疗</v>
          </cell>
          <cell r="C2172" t="str">
            <v>治疗性操作</v>
          </cell>
        </row>
        <row r="2173">
          <cell r="B2173" t="str">
            <v>小儿捏脊治疗</v>
          </cell>
          <cell r="C2173" t="str">
            <v>治疗性操作</v>
          </cell>
        </row>
        <row r="2174">
          <cell r="B2174" t="str">
            <v>小儿流涎症推拿治疗</v>
          </cell>
          <cell r="C2174" t="str">
            <v>治疗性操作</v>
          </cell>
        </row>
        <row r="2175">
          <cell r="B2175" t="str">
            <v>小儿腹痛推拿治疗</v>
          </cell>
          <cell r="C2175" t="str">
            <v>治疗性操作</v>
          </cell>
        </row>
        <row r="2176">
          <cell r="B2176" t="str">
            <v>小儿夜啼推拿治疗</v>
          </cell>
          <cell r="C2176" t="str">
            <v>治疗性操作</v>
          </cell>
        </row>
        <row r="2177">
          <cell r="B2177" t="str">
            <v>小儿厌食推拿治疗</v>
          </cell>
          <cell r="C2177" t="str">
            <v>治疗性操作</v>
          </cell>
        </row>
        <row r="2178">
          <cell r="B2178" t="str">
            <v>小儿呕吐推拿治疗</v>
          </cell>
          <cell r="C2178" t="str">
            <v>治疗性操作</v>
          </cell>
        </row>
        <row r="2179">
          <cell r="B2179" t="str">
            <v>小儿便秘推拿治疗</v>
          </cell>
          <cell r="C2179" t="str">
            <v>治疗性操作</v>
          </cell>
        </row>
        <row r="2180">
          <cell r="B2180" t="str">
            <v>小儿遗尿推拿治疗</v>
          </cell>
          <cell r="C2180" t="str">
            <v>治疗性操作</v>
          </cell>
        </row>
        <row r="2181">
          <cell r="B2181" t="str">
            <v>小儿脱肛推拿治疗</v>
          </cell>
          <cell r="C2181" t="str">
            <v>治疗性操作</v>
          </cell>
        </row>
        <row r="2182">
          <cell r="B2182" t="str">
            <v>小儿疳积推拿治疗</v>
          </cell>
          <cell r="C2182" t="str">
            <v>治疗性操作</v>
          </cell>
        </row>
        <row r="2183">
          <cell r="B2183" t="str">
            <v>器械辅助推拿治疗</v>
          </cell>
          <cell r="C2183" t="str">
            <v>治疗性操作</v>
          </cell>
        </row>
        <row r="2184">
          <cell r="B2184" t="str">
            <v>膏摩治疗</v>
          </cell>
          <cell r="C2184" t="str">
            <v>治疗性操作</v>
          </cell>
        </row>
        <row r="2185">
          <cell r="B2185" t="str">
            <v>揉抓排乳治疗</v>
          </cell>
          <cell r="C2185" t="str">
            <v>治疗性操作</v>
          </cell>
        </row>
        <row r="2186">
          <cell r="B2186" t="str">
            <v>刮痧治疗</v>
          </cell>
          <cell r="C2186" t="str">
            <v>治疗性操作</v>
          </cell>
        </row>
        <row r="2187">
          <cell r="B2187" t="str">
            <v>放痧治疗</v>
          </cell>
          <cell r="C2187" t="str">
            <v>治疗性操作</v>
          </cell>
        </row>
        <row r="2188">
          <cell r="B2188" t="str">
            <v>撮痧治疗</v>
          </cell>
          <cell r="C2188" t="str">
            <v>治疗性操作</v>
          </cell>
        </row>
        <row r="2189">
          <cell r="B2189" t="str">
            <v>砭石治疗</v>
          </cell>
          <cell r="C2189" t="str">
            <v>治疗性操作</v>
          </cell>
        </row>
        <row r="2190">
          <cell r="B2190" t="str">
            <v>拔罐治疗</v>
          </cell>
          <cell r="C2190" t="str">
            <v>治疗性操作</v>
          </cell>
        </row>
        <row r="2191">
          <cell r="B2191" t="str">
            <v>药罐治疗</v>
          </cell>
          <cell r="C2191" t="str">
            <v>治疗性操作</v>
          </cell>
        </row>
        <row r="2192">
          <cell r="B2192" t="str">
            <v>刺络拔罐治疗</v>
          </cell>
          <cell r="C2192" t="str">
            <v>治疗性操作</v>
          </cell>
        </row>
        <row r="2193">
          <cell r="B2193" t="str">
            <v>针罐治疗</v>
          </cell>
          <cell r="C2193" t="str">
            <v>治疗性操作</v>
          </cell>
        </row>
        <row r="2194">
          <cell r="B2194" t="str">
            <v>贴敷治疗(小)</v>
          </cell>
          <cell r="C2194" t="str">
            <v>治疗性操作</v>
          </cell>
        </row>
        <row r="2195">
          <cell r="B2195" t="str">
            <v>贴敷治疗(中)</v>
          </cell>
          <cell r="C2195" t="str">
            <v>治疗性操作</v>
          </cell>
        </row>
        <row r="2196">
          <cell r="B2196" t="str">
            <v>贴敷治疗(大)</v>
          </cell>
          <cell r="C2196" t="str">
            <v>治疗性操作</v>
          </cell>
        </row>
        <row r="2197">
          <cell r="B2197" t="str">
            <v>贴敷治疗(特大)</v>
          </cell>
          <cell r="C2197" t="str">
            <v>治疗性操作</v>
          </cell>
        </row>
        <row r="2198">
          <cell r="B2198" t="str">
            <v>穴位贴敷治疗</v>
          </cell>
          <cell r="C2198" t="str">
            <v>治疗性操作</v>
          </cell>
        </row>
        <row r="2199">
          <cell r="B2199" t="str">
            <v>烫熨治疗(小)</v>
          </cell>
          <cell r="C2199" t="str">
            <v>治疗性操作</v>
          </cell>
        </row>
        <row r="2200">
          <cell r="B2200" t="str">
            <v>烫熨治疗(中)</v>
          </cell>
          <cell r="C2200" t="str">
            <v>治疗性操作</v>
          </cell>
        </row>
        <row r="2201">
          <cell r="B2201" t="str">
            <v>烫熨治疗(大)</v>
          </cell>
          <cell r="C2201" t="str">
            <v>治疗性操作</v>
          </cell>
        </row>
        <row r="2202">
          <cell r="B2202" t="str">
            <v>烫熨治疗(特大)</v>
          </cell>
          <cell r="C2202" t="str">
            <v>治疗性操作</v>
          </cell>
        </row>
        <row r="2203">
          <cell r="B2203" t="str">
            <v>冷敷治疗</v>
          </cell>
          <cell r="C2203" t="str">
            <v>治疗性操作</v>
          </cell>
        </row>
        <row r="2204">
          <cell r="B2204" t="str">
            <v>中药蒸汽浴治疗</v>
          </cell>
          <cell r="C2204" t="str">
            <v>治疗性操作</v>
          </cell>
        </row>
        <row r="2205">
          <cell r="B2205" t="str">
            <v>中药熏药治疗</v>
          </cell>
          <cell r="C2205" t="str">
            <v>治疗性操作</v>
          </cell>
        </row>
        <row r="2206">
          <cell r="B2206" t="str">
            <v>中药硬膏热贴敷治疗</v>
          </cell>
          <cell r="C2206" t="str">
            <v>治疗性操作</v>
          </cell>
        </row>
        <row r="2207">
          <cell r="B2207" t="str">
            <v>中药局部熏洗治疗</v>
          </cell>
          <cell r="C2207" t="str">
            <v>治疗性操作</v>
          </cell>
        </row>
        <row r="2208">
          <cell r="B2208" t="str">
            <v>中药半身熏洗治疗</v>
          </cell>
          <cell r="C2208" t="str">
            <v>治疗性操作</v>
          </cell>
        </row>
        <row r="2209">
          <cell r="B2209" t="str">
            <v>中药全身熏洗治疗</v>
          </cell>
          <cell r="C2209" t="str">
            <v>治疗性操作</v>
          </cell>
        </row>
        <row r="2210">
          <cell r="B2210" t="str">
            <v>中药淋洗治疗</v>
          </cell>
          <cell r="C2210" t="str">
            <v>治疗性操作</v>
          </cell>
        </row>
        <row r="2211">
          <cell r="B2211" t="str">
            <v>中药塌渍治疗</v>
          </cell>
          <cell r="C2211" t="str">
            <v>治疗性操作</v>
          </cell>
        </row>
        <row r="2212">
          <cell r="B2212" t="str">
            <v>中药湿热敷治疗</v>
          </cell>
          <cell r="C2212" t="str">
            <v>治疗性操作</v>
          </cell>
        </row>
        <row r="2213">
          <cell r="B2213" t="str">
            <v>烙治法治疗慢性扁桃体炎治疗</v>
          </cell>
          <cell r="C2213" t="str">
            <v>治疗性操作</v>
          </cell>
        </row>
        <row r="2214">
          <cell r="B2214" t="str">
            <v>脐疗法治疗</v>
          </cell>
          <cell r="C2214" t="str">
            <v>治疗性操作</v>
          </cell>
        </row>
        <row r="2215">
          <cell r="B2215" t="str">
            <v>埋线治疗</v>
          </cell>
          <cell r="C2215" t="str">
            <v>治疗性操作</v>
          </cell>
        </row>
        <row r="2216">
          <cell r="B2216" t="str">
            <v>脱位合并撕脱骨折手法整复术</v>
          </cell>
          <cell r="C2216" t="str">
            <v>治疗性操作</v>
          </cell>
        </row>
        <row r="2217">
          <cell r="B2217" t="str">
            <v>颞颌关节脱位手法整复术</v>
          </cell>
          <cell r="C2217" t="str">
            <v>治疗性操作</v>
          </cell>
        </row>
        <row r="2218">
          <cell r="B2218" t="str">
            <v>肩锁关节脱位手法整复术</v>
          </cell>
          <cell r="C2218" t="str">
            <v>治疗性操作</v>
          </cell>
        </row>
        <row r="2219">
          <cell r="B2219" t="str">
            <v>胸锁关节脱位手法整复术</v>
          </cell>
          <cell r="C2219" t="str">
            <v>治疗性操作</v>
          </cell>
        </row>
        <row r="2220">
          <cell r="B2220" t="str">
            <v>肩关节脱位手法整复术</v>
          </cell>
          <cell r="C2220" t="str">
            <v>治疗性操作</v>
          </cell>
        </row>
        <row r="2221">
          <cell r="B2221" t="str">
            <v>肘关节脱位手法整复术</v>
          </cell>
          <cell r="C2221" t="str">
            <v>治疗性操作</v>
          </cell>
        </row>
        <row r="2222">
          <cell r="B2222" t="str">
            <v>桡骨头半脱位手法整复术</v>
          </cell>
          <cell r="C2222" t="str">
            <v>治疗性操作</v>
          </cell>
        </row>
        <row r="2223">
          <cell r="B2223" t="str">
            <v>桡骨头脱位手法整复术</v>
          </cell>
          <cell r="C2223" t="str">
            <v>治疗性操作</v>
          </cell>
        </row>
        <row r="2224">
          <cell r="B2224" t="str">
            <v>下桡尺关节脱位手法整复术</v>
          </cell>
          <cell r="C2224" t="str">
            <v>治疗性操作</v>
          </cell>
        </row>
        <row r="2225">
          <cell r="B2225" t="str">
            <v>桡腕关节脱位手法整复术</v>
          </cell>
          <cell r="C2225" t="str">
            <v>治疗性操作</v>
          </cell>
        </row>
        <row r="2226">
          <cell r="B2226" t="str">
            <v>手腕部脱位手法整复术</v>
          </cell>
          <cell r="C2226" t="str">
            <v>治疗性操作</v>
          </cell>
        </row>
        <row r="2227">
          <cell r="B2227" t="str">
            <v>髋关节脱位手法整复术</v>
          </cell>
          <cell r="C2227" t="str">
            <v>治疗性操作</v>
          </cell>
        </row>
        <row r="2228">
          <cell r="B2228" t="str">
            <v>髌骨脱位手法整复术</v>
          </cell>
          <cell r="C2228" t="str">
            <v>治疗性操作</v>
          </cell>
        </row>
        <row r="2229">
          <cell r="B2229" t="str">
            <v>足部关节脱位手法整复术</v>
          </cell>
          <cell r="C2229" t="str">
            <v>治疗性操作</v>
          </cell>
        </row>
        <row r="2230">
          <cell r="B2230" t="str">
            <v>经皮穿刺关节骨折闭合复位内固定术</v>
          </cell>
          <cell r="C2230" t="str">
            <v>治疗性操作</v>
          </cell>
        </row>
        <row r="2231">
          <cell r="B2231" t="str">
            <v>锁骨骨折手法整复术</v>
          </cell>
          <cell r="C2231" t="str">
            <v>治疗性操作</v>
          </cell>
        </row>
        <row r="2232">
          <cell r="B2232" t="str">
            <v>肱骨外科颈骨折手法整复术</v>
          </cell>
          <cell r="C2232" t="str">
            <v>治疗性操作</v>
          </cell>
        </row>
        <row r="2233">
          <cell r="B2233" t="str">
            <v>肱骨大结节骨折手法整复术</v>
          </cell>
          <cell r="C2233" t="str">
            <v>治疗性操作</v>
          </cell>
        </row>
        <row r="2234">
          <cell r="B2234" t="str">
            <v>肱骨干骨折手法整复术</v>
          </cell>
          <cell r="C2234" t="str">
            <v>治疗性操作</v>
          </cell>
        </row>
        <row r="2235">
          <cell r="B2235" t="str">
            <v>肱骨髁上骨折手法整复术</v>
          </cell>
          <cell r="C2235" t="str">
            <v>治疗性操作</v>
          </cell>
        </row>
        <row r="2236">
          <cell r="B2236" t="str">
            <v>肱骨髁间骨折手法整复术</v>
          </cell>
          <cell r="C2236" t="str">
            <v>治疗性操作</v>
          </cell>
        </row>
        <row r="2237">
          <cell r="B2237" t="str">
            <v>肱骨内外髁骨折手法整复术</v>
          </cell>
          <cell r="C2237" t="str">
            <v>治疗性操作</v>
          </cell>
        </row>
        <row r="2238">
          <cell r="B2238" t="str">
            <v>尺骨鹰嘴骨折手法整复术</v>
          </cell>
          <cell r="C2238" t="str">
            <v>治疗性操作</v>
          </cell>
        </row>
        <row r="2239">
          <cell r="B2239" t="str">
            <v>桡骨头骨折手法整复术</v>
          </cell>
          <cell r="C2239" t="str">
            <v>治疗性操作</v>
          </cell>
        </row>
        <row r="2240">
          <cell r="B2240" t="str">
            <v>桡尺骨干双骨折手法整复术</v>
          </cell>
          <cell r="C2240" t="str">
            <v>治疗性操作</v>
          </cell>
        </row>
        <row r="2241">
          <cell r="B2241" t="str">
            <v>桡尺骨干单骨折手法整复术</v>
          </cell>
          <cell r="C2241" t="str">
            <v>治疗性操作</v>
          </cell>
        </row>
        <row r="2242">
          <cell r="B2242" t="str">
            <v>尺骨上1/3骨折合并桡骨头脱位手法整复术</v>
          </cell>
          <cell r="C2242" t="str">
            <v>治疗性操作</v>
          </cell>
        </row>
        <row r="2243">
          <cell r="B2243" t="str">
            <v>桡骨下1/3骨折合并下尺桡关节脱位手法整复术</v>
          </cell>
          <cell r="C2243" t="str">
            <v>治疗性操作</v>
          </cell>
        </row>
        <row r="2244">
          <cell r="B2244" t="str">
            <v>桡骨下端骨折手法整复术</v>
          </cell>
          <cell r="C2244" t="str">
            <v>治疗性操作</v>
          </cell>
        </row>
        <row r="2245">
          <cell r="B2245" t="str">
            <v>腕舟骨骨折手法整复术</v>
          </cell>
          <cell r="C2245" t="str">
            <v>治疗性操作</v>
          </cell>
        </row>
        <row r="2246">
          <cell r="B2246" t="str">
            <v>掌指骨骨折手法整复术</v>
          </cell>
          <cell r="C2246" t="str">
            <v>治疗性操作</v>
          </cell>
        </row>
        <row r="2247">
          <cell r="B2247" t="str">
            <v>股骨颈/股骨转子间骨折手法整复术</v>
          </cell>
          <cell r="C2247" t="str">
            <v>治疗性操作</v>
          </cell>
        </row>
        <row r="2248">
          <cell r="B2248" t="str">
            <v>股骨干骨折手法整复术</v>
          </cell>
          <cell r="C2248" t="str">
            <v>治疗性操作</v>
          </cell>
        </row>
        <row r="2249">
          <cell r="B2249" t="str">
            <v>股骨髁上骨折手法整复术</v>
          </cell>
          <cell r="C2249" t="str">
            <v>治疗性操作</v>
          </cell>
        </row>
        <row r="2250">
          <cell r="B2250" t="str">
            <v>髌骨骨折手法整复术</v>
          </cell>
          <cell r="C2250" t="str">
            <v>治疗性操作</v>
          </cell>
        </row>
        <row r="2251">
          <cell r="B2251" t="str">
            <v>胫骨髁骨折手法整复术</v>
          </cell>
          <cell r="C2251" t="str">
            <v>治疗性操作</v>
          </cell>
        </row>
        <row r="2252">
          <cell r="B2252" t="str">
            <v>胫腓骨干骨折手法整复术</v>
          </cell>
          <cell r="C2252" t="str">
            <v>治疗性操作</v>
          </cell>
        </row>
        <row r="2253">
          <cell r="B2253" t="str">
            <v>踝关节单踝骨折手法整复术</v>
          </cell>
          <cell r="C2253" t="str">
            <v>治疗性操作</v>
          </cell>
        </row>
        <row r="2254">
          <cell r="B2254" t="str">
            <v>踝关节骨折脱位手法整复术</v>
          </cell>
          <cell r="C2254" t="str">
            <v>治疗性操作</v>
          </cell>
        </row>
        <row r="2255">
          <cell r="B2255" t="str">
            <v>足部骨折手法整复术</v>
          </cell>
          <cell r="C2255" t="str">
            <v>治疗性操作</v>
          </cell>
        </row>
        <row r="2256">
          <cell r="B2256" t="str">
            <v>脊柱骨折手法整复术</v>
          </cell>
          <cell r="C2256" t="str">
            <v>治疗性操作</v>
          </cell>
        </row>
        <row r="2257">
          <cell r="B2257" t="str">
            <v>小夹板固定治疗</v>
          </cell>
          <cell r="C2257" t="str">
            <v>治疗性操作</v>
          </cell>
        </row>
        <row r="2258">
          <cell r="B2258" t="str">
            <v>小夹板调整术</v>
          </cell>
          <cell r="C2258" t="str">
            <v>治疗性操作</v>
          </cell>
        </row>
        <row r="2259">
          <cell r="B2259" t="str">
            <v>骨折超关节夹板外固定术</v>
          </cell>
          <cell r="C2259" t="str">
            <v>治疗性操作</v>
          </cell>
        </row>
        <row r="2260">
          <cell r="B2260" t="str">
            <v>理筋手法治疗</v>
          </cell>
          <cell r="C2260" t="str">
            <v>治疗性操作</v>
          </cell>
        </row>
        <row r="2261">
          <cell r="B2261" t="str">
            <v>练功康复疗法</v>
          </cell>
          <cell r="C2261" t="str">
            <v>治疗性操作</v>
          </cell>
        </row>
        <row r="2262">
          <cell r="B2262" t="str">
            <v>五禽戏治疗</v>
          </cell>
          <cell r="C2262" t="str">
            <v>治疗性操作</v>
          </cell>
        </row>
        <row r="2263">
          <cell r="B2263" t="str">
            <v>六字诀治疗</v>
          </cell>
          <cell r="C2263" t="str">
            <v>治疗性操作</v>
          </cell>
        </row>
        <row r="2264">
          <cell r="B2264" t="str">
            <v>易筋经治疗</v>
          </cell>
          <cell r="C2264" t="str">
            <v>治疗性操作</v>
          </cell>
        </row>
        <row r="2265">
          <cell r="B2265" t="str">
            <v>八段锦治疗</v>
          </cell>
          <cell r="C2265" t="str">
            <v>治疗性操作</v>
          </cell>
        </row>
        <row r="2266">
          <cell r="B2266" t="str">
            <v>五行掌治疗</v>
          </cell>
          <cell r="C2266" t="str">
            <v>治疗性操作</v>
          </cell>
        </row>
        <row r="2267">
          <cell r="B2267" t="str">
            <v>保健功治疗</v>
          </cell>
          <cell r="C2267" t="str">
            <v>治疗性操作</v>
          </cell>
        </row>
        <row r="2268">
          <cell r="B2268" t="str">
            <v>站桩功治疗</v>
          </cell>
          <cell r="C2268" t="str">
            <v>治疗性操作</v>
          </cell>
        </row>
        <row r="2269">
          <cell r="B2269" t="str">
            <v>回春功治疗</v>
          </cell>
          <cell r="C2269" t="str">
            <v>治疗性操作</v>
          </cell>
        </row>
        <row r="2270">
          <cell r="B2270" t="str">
            <v>放松功治疗</v>
          </cell>
          <cell r="C2270" t="str">
            <v>治疗性操作</v>
          </cell>
        </row>
        <row r="2271">
          <cell r="B2271" t="str">
            <v>内养功治疗</v>
          </cell>
          <cell r="C2271" t="str">
            <v>治疗性操作</v>
          </cell>
        </row>
        <row r="2272">
          <cell r="B2272" t="str">
            <v>强壮功治疗</v>
          </cell>
          <cell r="C2272" t="str">
            <v>治疗性操作</v>
          </cell>
        </row>
        <row r="2273">
          <cell r="B2273" t="str">
            <v>真气运行法治疗</v>
          </cell>
          <cell r="C2273" t="str">
            <v>治疗性操作</v>
          </cell>
        </row>
        <row r="2274">
          <cell r="B2274" t="str">
            <v>新气功疗法治疗</v>
          </cell>
          <cell r="C2274" t="str">
            <v>治疗性操作</v>
          </cell>
        </row>
        <row r="2275">
          <cell r="B2275" t="str">
            <v>养气健目功治疗</v>
          </cell>
          <cell r="C2275" t="str">
            <v>治疗性操作</v>
          </cell>
        </row>
        <row r="2276">
          <cell r="B2276" t="str">
            <v>龟息养生功治疗</v>
          </cell>
          <cell r="C2276" t="str">
            <v>治疗性操作</v>
          </cell>
        </row>
        <row r="2277">
          <cell r="B2277" t="str">
            <v>耳垂造孔(扎耳朵眼)</v>
          </cell>
          <cell r="C2277" t="str">
            <v>治疗性操作</v>
          </cell>
        </row>
        <row r="2278">
          <cell r="B2278" t="str">
            <v>耳垂切开引流术</v>
          </cell>
          <cell r="C2278" t="str">
            <v>手术</v>
          </cell>
        </row>
        <row r="2279">
          <cell r="B2279" t="str">
            <v>耳廓造孔</v>
          </cell>
          <cell r="C2279" t="str">
            <v>治疗性操作</v>
          </cell>
        </row>
        <row r="2280">
          <cell r="B2280" t="str">
            <v>外耳道切开术</v>
          </cell>
          <cell r="C2280" t="str">
            <v>手术</v>
          </cell>
        </row>
        <row r="2281">
          <cell r="B2281" t="str">
            <v>外耳道探查术</v>
          </cell>
          <cell r="C2281" t="str">
            <v>手术</v>
          </cell>
        </row>
        <row r="2282">
          <cell r="B2282" t="str">
            <v>外耳道切开引流术</v>
          </cell>
          <cell r="C2282" t="str">
            <v>手术</v>
          </cell>
        </row>
        <row r="2283">
          <cell r="B2283" t="str">
            <v>外耳道切开异物取出术</v>
          </cell>
          <cell r="C2283" t="str">
            <v>手术</v>
          </cell>
        </row>
        <row r="2284">
          <cell r="B2284" t="str">
            <v>外耳其他切开术</v>
          </cell>
          <cell r="C2284" t="str">
            <v>手术</v>
          </cell>
        </row>
        <row r="2285">
          <cell r="B2285" t="str">
            <v>耳后切开引流术</v>
          </cell>
          <cell r="C2285" t="str">
            <v>手术</v>
          </cell>
        </row>
        <row r="2286">
          <cell r="B2286" t="str">
            <v>耳前切开引流术</v>
          </cell>
          <cell r="C2286" t="str">
            <v>手术</v>
          </cell>
        </row>
        <row r="2287">
          <cell r="B2287" t="str">
            <v>耳廓切开引流术</v>
          </cell>
          <cell r="C2287" t="str">
            <v>手术</v>
          </cell>
        </row>
        <row r="2288">
          <cell r="B2288" t="str">
            <v>耳镜检查</v>
          </cell>
          <cell r="C2288" t="str">
            <v>诊断性操作</v>
          </cell>
        </row>
        <row r="2289">
          <cell r="B2289" t="str">
            <v>外耳活组织检查</v>
          </cell>
          <cell r="C2289" t="str">
            <v>诊断性操作</v>
          </cell>
        </row>
        <row r="2290">
          <cell r="B2290" t="str">
            <v>外耳其他诊断性操作</v>
          </cell>
          <cell r="C2290" t="str">
            <v>诊断性操作</v>
          </cell>
        </row>
        <row r="2291">
          <cell r="B2291" t="str">
            <v>耳前窦道切除术</v>
          </cell>
          <cell r="C2291" t="str">
            <v>手术</v>
          </cell>
        </row>
        <row r="2292">
          <cell r="B2292" t="str">
            <v>耳前瘘管切除术</v>
          </cell>
          <cell r="C2292" t="str">
            <v>手术</v>
          </cell>
        </row>
        <row r="2293">
          <cell r="B2293" t="str">
            <v>耳前病损切除术</v>
          </cell>
          <cell r="C2293" t="str">
            <v>手术</v>
          </cell>
        </row>
        <row r="2294">
          <cell r="B2294" t="str">
            <v>外耳其他病损切除术或破坏术</v>
          </cell>
          <cell r="C2294" t="str">
            <v>手术</v>
          </cell>
        </row>
        <row r="2295">
          <cell r="B2295" t="str">
            <v>耳廓病损切除术</v>
          </cell>
          <cell r="C2295" t="str">
            <v>手术</v>
          </cell>
        </row>
        <row r="2296">
          <cell r="B2296" t="str">
            <v>外耳道病损切除术</v>
          </cell>
          <cell r="C2296" t="str">
            <v>手术</v>
          </cell>
        </row>
        <row r="2297">
          <cell r="B2297" t="str">
            <v>耳廓皮肤和皮下坏死组织切除清创术</v>
          </cell>
          <cell r="C2297" t="str">
            <v>手术</v>
          </cell>
        </row>
        <row r="2298">
          <cell r="B2298" t="str">
            <v>耳廓皮肤和皮下组织非切除性清创</v>
          </cell>
          <cell r="C2298" t="str">
            <v>治疗性操作</v>
          </cell>
        </row>
        <row r="2299">
          <cell r="B2299" t="str">
            <v>耳后瘘管切除术</v>
          </cell>
          <cell r="C2299" t="str">
            <v>手术</v>
          </cell>
        </row>
        <row r="2300">
          <cell r="B2300" t="str">
            <v>外耳病损切除术</v>
          </cell>
          <cell r="C2300" t="str">
            <v>手术</v>
          </cell>
        </row>
        <row r="2301">
          <cell r="B2301" t="str">
            <v>外耳病损烧灼术</v>
          </cell>
          <cell r="C2301" t="str">
            <v>治疗性操作</v>
          </cell>
        </row>
        <row r="2302">
          <cell r="B2302" t="str">
            <v>外耳病损冷冻术</v>
          </cell>
          <cell r="C2302" t="str">
            <v>治疗性操作</v>
          </cell>
        </row>
        <row r="2303">
          <cell r="B2303" t="str">
            <v>外耳病损刮除术</v>
          </cell>
          <cell r="C2303" t="str">
            <v>治疗性操作</v>
          </cell>
        </row>
        <row r="2304">
          <cell r="B2304" t="str">
            <v>外耳病损电凝术</v>
          </cell>
          <cell r="C2304" t="str">
            <v>治疗性操作</v>
          </cell>
        </row>
        <row r="2305">
          <cell r="B2305" t="str">
            <v>外耳病损激光手术</v>
          </cell>
          <cell r="C2305" t="str">
            <v>治疗性操作</v>
          </cell>
        </row>
        <row r="2306">
          <cell r="B2306" t="str">
            <v>副耳切除术</v>
          </cell>
          <cell r="C2306" t="str">
            <v>手术</v>
          </cell>
        </row>
        <row r="2307">
          <cell r="B2307" t="str">
            <v>外耳病损根治性切除术</v>
          </cell>
          <cell r="C2307" t="str">
            <v>手术</v>
          </cell>
        </row>
        <row r="2308">
          <cell r="B2308" t="str">
            <v>外耳其他切除术</v>
          </cell>
          <cell r="C2308" t="str">
            <v>手术</v>
          </cell>
        </row>
        <row r="2309">
          <cell r="B2309" t="str">
            <v>耳廓切除术</v>
          </cell>
          <cell r="C2309" t="str">
            <v>手术</v>
          </cell>
        </row>
        <row r="2310">
          <cell r="B2310" t="str">
            <v>外耳软骨切除术</v>
          </cell>
          <cell r="C2310" t="str">
            <v>手术</v>
          </cell>
        </row>
        <row r="2311">
          <cell r="B2311" t="str">
            <v>耳廓部分切除术</v>
          </cell>
          <cell r="C2311" t="str">
            <v>手术</v>
          </cell>
        </row>
        <row r="2312">
          <cell r="B2312" t="str">
            <v>外耳切断术</v>
          </cell>
          <cell r="C2312" t="str">
            <v>手术</v>
          </cell>
        </row>
        <row r="2313">
          <cell r="B2313" t="str">
            <v>外耳裂伤缝合术</v>
          </cell>
          <cell r="C2313" t="str">
            <v>手术</v>
          </cell>
        </row>
        <row r="2314">
          <cell r="B2314" t="str">
            <v>耳前突矫正术</v>
          </cell>
          <cell r="C2314" t="str">
            <v>手术</v>
          </cell>
        </row>
        <row r="2315">
          <cell r="B2315" t="str">
            <v>招风耳矫正术</v>
          </cell>
          <cell r="C2315" t="str">
            <v>手术</v>
          </cell>
        </row>
        <row r="2316">
          <cell r="B2316" t="str">
            <v>外耳道重建术</v>
          </cell>
          <cell r="C2316" t="str">
            <v>手术</v>
          </cell>
        </row>
        <row r="2317">
          <cell r="B2317" t="str">
            <v>内镜下外耳道成形术</v>
          </cell>
          <cell r="C2317" t="str">
            <v>手术</v>
          </cell>
        </row>
        <row r="2318">
          <cell r="B2318" t="str">
            <v>外耳道成形术</v>
          </cell>
          <cell r="C2318" t="str">
            <v>手术</v>
          </cell>
        </row>
        <row r="2319">
          <cell r="B2319" t="str">
            <v>外耳道植皮术</v>
          </cell>
          <cell r="C2319" t="str">
            <v>手术</v>
          </cell>
        </row>
        <row r="2320">
          <cell r="B2320" t="str">
            <v>耳郭建造术</v>
          </cell>
          <cell r="C2320" t="str">
            <v>手术</v>
          </cell>
        </row>
        <row r="2321">
          <cell r="B2321" t="str">
            <v>耳廓成形术</v>
          </cell>
          <cell r="C2321" t="str">
            <v>手术</v>
          </cell>
        </row>
        <row r="2322">
          <cell r="B2322" t="str">
            <v>耳廓重建术</v>
          </cell>
          <cell r="C2322" t="str">
            <v>手术</v>
          </cell>
        </row>
        <row r="2323">
          <cell r="B2323" t="str">
            <v>耳廓支架取出术</v>
          </cell>
          <cell r="C2323" t="str">
            <v>手术</v>
          </cell>
        </row>
        <row r="2324">
          <cell r="B2324" t="str">
            <v>义耳置入术</v>
          </cell>
          <cell r="C2324" t="str">
            <v>手术</v>
          </cell>
        </row>
        <row r="2325">
          <cell r="B2325" t="str">
            <v>杯状耳矫正术</v>
          </cell>
          <cell r="C2325" t="str">
            <v>手术</v>
          </cell>
        </row>
        <row r="2326">
          <cell r="B2326" t="str">
            <v>耳廓支架植入术</v>
          </cell>
          <cell r="C2326" t="str">
            <v>手术</v>
          </cell>
        </row>
        <row r="2327">
          <cell r="B2327" t="str">
            <v>全耳再造术</v>
          </cell>
          <cell r="C2327" t="str">
            <v>手术</v>
          </cell>
        </row>
        <row r="2328">
          <cell r="B2328" t="str">
            <v>隐耳矫正术</v>
          </cell>
          <cell r="C2328" t="str">
            <v>手术</v>
          </cell>
        </row>
        <row r="2329">
          <cell r="B2329" t="str">
            <v>耳廓缺损修补术</v>
          </cell>
          <cell r="C2329" t="str">
            <v>手术</v>
          </cell>
        </row>
        <row r="2330">
          <cell r="B2330" t="str">
            <v>断耳再接术</v>
          </cell>
          <cell r="C2330" t="str">
            <v>手术</v>
          </cell>
        </row>
        <row r="2331">
          <cell r="B2331" t="str">
            <v>外耳其他整形术</v>
          </cell>
          <cell r="C2331" t="str">
            <v>手术</v>
          </cell>
        </row>
        <row r="2332">
          <cell r="B2332" t="str">
            <v>耳垂畸形矫正术</v>
          </cell>
          <cell r="C2332" t="str">
            <v>手术</v>
          </cell>
        </row>
        <row r="2333">
          <cell r="B2333" t="str">
            <v>乳突植皮术</v>
          </cell>
          <cell r="C2333" t="str">
            <v>手术</v>
          </cell>
        </row>
        <row r="2334">
          <cell r="B2334" t="str">
            <v>耳游离皮瓣移植术</v>
          </cell>
          <cell r="C2334" t="str">
            <v>手术</v>
          </cell>
        </row>
        <row r="2335">
          <cell r="B2335" t="str">
            <v>耳扩张皮瓣移植术</v>
          </cell>
          <cell r="C2335" t="str">
            <v>手术</v>
          </cell>
        </row>
        <row r="2336">
          <cell r="B2336" t="str">
            <v>外耳成形术</v>
          </cell>
          <cell r="C2336" t="str">
            <v>手术</v>
          </cell>
        </row>
        <row r="2337">
          <cell r="B2337" t="str">
            <v>耳廓植皮术</v>
          </cell>
          <cell r="C2337" t="str">
            <v>手术</v>
          </cell>
        </row>
        <row r="2338">
          <cell r="B2338" t="str">
            <v>耳软骨整形术</v>
          </cell>
          <cell r="C2338" t="str">
            <v>手术</v>
          </cell>
        </row>
        <row r="2339">
          <cell r="B2339" t="str">
            <v>外耳上提术</v>
          </cell>
          <cell r="C2339" t="str">
            <v>手术</v>
          </cell>
        </row>
        <row r="2340">
          <cell r="B2340" t="str">
            <v>耳后皮肤移植术</v>
          </cell>
          <cell r="C2340" t="str">
            <v>手术</v>
          </cell>
        </row>
        <row r="2341">
          <cell r="B2341" t="str">
            <v>耳甲腔成形术</v>
          </cell>
          <cell r="C2341" t="str">
            <v>手术</v>
          </cell>
        </row>
        <row r="2342">
          <cell r="B2342" t="str">
            <v>外耳其他手术</v>
          </cell>
          <cell r="C2342" t="str">
            <v>手术</v>
          </cell>
        </row>
        <row r="2343">
          <cell r="B2343" t="str">
            <v>耳前皮肤扩张器置入术</v>
          </cell>
          <cell r="C2343" t="str">
            <v>手术</v>
          </cell>
        </row>
        <row r="2344">
          <cell r="B2344" t="str">
            <v>外耳道支架取出术</v>
          </cell>
          <cell r="C2344" t="str">
            <v>手术</v>
          </cell>
        </row>
        <row r="2345">
          <cell r="B2345" t="str">
            <v>外耳道支架置换术</v>
          </cell>
          <cell r="C2345" t="str">
            <v>手术</v>
          </cell>
        </row>
        <row r="2346">
          <cell r="B2346" t="str">
            <v>耳后皮肤扩张器置入术</v>
          </cell>
          <cell r="C2346" t="str">
            <v>手术</v>
          </cell>
        </row>
        <row r="2347">
          <cell r="B2347" t="str">
            <v>耳前皮肤扩张器取出术</v>
          </cell>
          <cell r="C2347" t="str">
            <v>手术</v>
          </cell>
        </row>
        <row r="2348">
          <cell r="B2348" t="str">
            <v>耳后皮肤扩张器取出术</v>
          </cell>
          <cell r="C2348" t="str">
            <v>手术</v>
          </cell>
        </row>
        <row r="2349">
          <cell r="B2349" t="str">
            <v>外耳道记忆合金支架置入术</v>
          </cell>
          <cell r="C2349" t="str">
            <v>手术</v>
          </cell>
        </row>
        <row r="2350">
          <cell r="B2350" t="str">
            <v>外耳道记忆合金支架置换术</v>
          </cell>
          <cell r="C2350" t="str">
            <v>手术</v>
          </cell>
        </row>
        <row r="2351">
          <cell r="B2351" t="str">
            <v>外耳道记忆合金支架取出术</v>
          </cell>
          <cell r="C2351" t="str">
            <v>手术</v>
          </cell>
        </row>
        <row r="2352">
          <cell r="B2352" t="str">
            <v>镫骨撼动术</v>
          </cell>
          <cell r="C2352" t="str">
            <v>手术</v>
          </cell>
        </row>
        <row r="2353">
          <cell r="B2353" t="str">
            <v>镫骨板钻孔术</v>
          </cell>
          <cell r="C2353" t="str">
            <v>手术</v>
          </cell>
        </row>
        <row r="2354">
          <cell r="B2354" t="str">
            <v>镫骨松动术</v>
          </cell>
          <cell r="C2354" t="str">
            <v>手术</v>
          </cell>
        </row>
        <row r="2355">
          <cell r="B2355" t="str">
            <v>内镜下镫骨憾动术</v>
          </cell>
          <cell r="C2355" t="str">
            <v>手术</v>
          </cell>
        </row>
        <row r="2356">
          <cell r="B2356" t="str">
            <v>镫骨脚切开术</v>
          </cell>
          <cell r="C2356" t="str">
            <v>手术</v>
          </cell>
        </row>
        <row r="2357">
          <cell r="B2357" t="str">
            <v>耳硬化分离术</v>
          </cell>
          <cell r="C2357" t="str">
            <v>手术</v>
          </cell>
        </row>
        <row r="2358">
          <cell r="B2358" t="str">
            <v>镫骨再撼动术</v>
          </cell>
          <cell r="C2358" t="str">
            <v>手术</v>
          </cell>
        </row>
        <row r="2359">
          <cell r="B2359" t="str">
            <v>镫骨切除术伴砧骨置换</v>
          </cell>
          <cell r="C2359" t="str">
            <v>手术</v>
          </cell>
        </row>
        <row r="2360">
          <cell r="B2360" t="str">
            <v>其他镫骨切除术</v>
          </cell>
          <cell r="C2360" t="str">
            <v>手术</v>
          </cell>
        </row>
        <row r="2361">
          <cell r="B2361" t="str">
            <v>镫骨部分切除伴脂肪移植术</v>
          </cell>
          <cell r="C2361" t="str">
            <v>手术</v>
          </cell>
        </row>
        <row r="2362">
          <cell r="B2362" t="str">
            <v>镫骨切除术</v>
          </cell>
          <cell r="C2362" t="str">
            <v>手术</v>
          </cell>
        </row>
        <row r="2363">
          <cell r="B2363" t="str">
            <v>人工镫骨置入术</v>
          </cell>
          <cell r="C2363" t="str">
            <v>手术</v>
          </cell>
        </row>
        <row r="2364">
          <cell r="B2364" t="str">
            <v>人工镫骨置换术</v>
          </cell>
          <cell r="C2364" t="str">
            <v>手术</v>
          </cell>
        </row>
        <row r="2365">
          <cell r="B2365" t="str">
            <v>镫骨足板开窗术</v>
          </cell>
          <cell r="C2365" t="str">
            <v>手术</v>
          </cell>
        </row>
        <row r="2366">
          <cell r="B2366" t="str">
            <v>内镜下镫骨切除术</v>
          </cell>
          <cell r="C2366" t="str">
            <v>手术</v>
          </cell>
        </row>
        <row r="2367">
          <cell r="B2367" t="str">
            <v>内镜下镫骨足板开窗术</v>
          </cell>
          <cell r="C2367" t="str">
            <v>手术</v>
          </cell>
        </row>
        <row r="2368">
          <cell r="B2368" t="str">
            <v>人工镫骨取出术</v>
          </cell>
          <cell r="C2368" t="str">
            <v>手术</v>
          </cell>
        </row>
        <row r="2369">
          <cell r="B2369" t="str">
            <v>镫骨部分切除术</v>
          </cell>
          <cell r="C2369" t="str">
            <v>手术</v>
          </cell>
        </row>
        <row r="2370">
          <cell r="B2370" t="str">
            <v>镫骨切除术伴砧骨置换的修复术</v>
          </cell>
          <cell r="C2370" t="str">
            <v>手术</v>
          </cell>
        </row>
        <row r="2371">
          <cell r="B2371" t="str">
            <v>镫骨切除术的其他修复术</v>
          </cell>
          <cell r="C2371" t="str">
            <v>手术</v>
          </cell>
        </row>
        <row r="2372">
          <cell r="B2372" t="str">
            <v>镫骨切除术的修正术</v>
          </cell>
          <cell r="C2372" t="str">
            <v>手术</v>
          </cell>
        </row>
        <row r="2373">
          <cell r="B2373" t="str">
            <v>镫骨粘连松解术</v>
          </cell>
          <cell r="C2373" t="str">
            <v>手术</v>
          </cell>
        </row>
        <row r="2374">
          <cell r="B2374" t="str">
            <v>镫骨重建术</v>
          </cell>
          <cell r="C2374" t="str">
            <v>手术</v>
          </cell>
        </row>
        <row r="2375">
          <cell r="B2375" t="str">
            <v>听骨链的其他手术</v>
          </cell>
          <cell r="C2375" t="str">
            <v>手术</v>
          </cell>
        </row>
        <row r="2376">
          <cell r="B2376" t="str">
            <v>听骨链撼动术</v>
          </cell>
          <cell r="C2376" t="str">
            <v>手术</v>
          </cell>
        </row>
        <row r="2377">
          <cell r="B2377" t="str">
            <v>内镜下人工听骨链重建术</v>
          </cell>
          <cell r="C2377" t="str">
            <v>手术</v>
          </cell>
        </row>
        <row r="2378">
          <cell r="B2378" t="str">
            <v>人工听小骨取出术</v>
          </cell>
          <cell r="C2378" t="str">
            <v>手术</v>
          </cell>
        </row>
        <row r="2379">
          <cell r="B2379" t="str">
            <v>听骨切除术</v>
          </cell>
          <cell r="C2379" t="str">
            <v>手术</v>
          </cell>
        </row>
        <row r="2380">
          <cell r="B2380" t="str">
            <v>砧镫关节复位术</v>
          </cell>
          <cell r="C2380" t="str">
            <v>手术</v>
          </cell>
        </row>
        <row r="2381">
          <cell r="B2381" t="str">
            <v>听骨链重建术</v>
          </cell>
          <cell r="C2381" t="str">
            <v>手术</v>
          </cell>
        </row>
        <row r="2382">
          <cell r="B2382" t="str">
            <v>异体听骨植入术</v>
          </cell>
          <cell r="C2382" t="str">
            <v>手术</v>
          </cell>
        </row>
        <row r="2383">
          <cell r="B2383" t="str">
            <v>鼓膜成形术</v>
          </cell>
          <cell r="C2383" t="str">
            <v>手术</v>
          </cell>
        </row>
        <row r="2384">
          <cell r="B2384" t="str">
            <v>鼓膜修补术</v>
          </cell>
          <cell r="C2384" t="str">
            <v>手术</v>
          </cell>
        </row>
        <row r="2385">
          <cell r="B2385" t="str">
            <v>鼓膜移植术</v>
          </cell>
          <cell r="C2385" t="str">
            <v>手术</v>
          </cell>
        </row>
        <row r="2386">
          <cell r="B2386" t="str">
            <v>内镜下鼓膜修补术</v>
          </cell>
          <cell r="C2386" t="str">
            <v>手术</v>
          </cell>
        </row>
        <row r="2387">
          <cell r="B2387" t="str">
            <v>内镜下鼓室成形术</v>
          </cell>
          <cell r="C2387" t="str">
            <v>手术</v>
          </cell>
        </row>
        <row r="2388">
          <cell r="B2388" t="str">
            <v>鼓室成形术,I型</v>
          </cell>
          <cell r="C2388" t="str">
            <v>手术</v>
          </cell>
        </row>
        <row r="2389">
          <cell r="B2389" t="str">
            <v>鼓室成形术，II型</v>
          </cell>
          <cell r="C2389" t="str">
            <v>手术</v>
          </cell>
        </row>
        <row r="2390">
          <cell r="B2390" t="str">
            <v>鼓室成形术，III型</v>
          </cell>
          <cell r="C2390" t="str">
            <v>手术</v>
          </cell>
        </row>
        <row r="2391">
          <cell r="B2391" t="str">
            <v>鼓室成形术，IV型</v>
          </cell>
          <cell r="C2391" t="str">
            <v>手术</v>
          </cell>
        </row>
        <row r="2392">
          <cell r="B2392" t="str">
            <v>鼓室成形术，V型</v>
          </cell>
          <cell r="C2392" t="str">
            <v>手术</v>
          </cell>
        </row>
        <row r="2393">
          <cell r="B2393" t="str">
            <v>鼓室成形术的修复术</v>
          </cell>
          <cell r="C2393" t="str">
            <v>手术</v>
          </cell>
        </row>
        <row r="2394">
          <cell r="B2394" t="str">
            <v>鼓室成形修正术</v>
          </cell>
          <cell r="C2394" t="str">
            <v>手术</v>
          </cell>
        </row>
        <row r="2395">
          <cell r="B2395" t="str">
            <v>中耳其他修补术</v>
          </cell>
          <cell r="C2395" t="str">
            <v>手术</v>
          </cell>
        </row>
        <row r="2396">
          <cell r="B2396" t="str">
            <v>乙状窦还纳术</v>
          </cell>
          <cell r="C2396" t="str">
            <v>手术</v>
          </cell>
        </row>
        <row r="2397">
          <cell r="B2397" t="str">
            <v>鼓室封闭术</v>
          </cell>
          <cell r="C2397" t="str">
            <v>手术</v>
          </cell>
        </row>
        <row r="2398">
          <cell r="B2398" t="str">
            <v>乳突腔填塞术</v>
          </cell>
          <cell r="C2398" t="str">
            <v>手术</v>
          </cell>
        </row>
        <row r="2399">
          <cell r="B2399" t="str">
            <v>耳后瘘管修补术</v>
          </cell>
          <cell r="C2399" t="str">
            <v>手术</v>
          </cell>
        </row>
        <row r="2400">
          <cell r="B2400" t="str">
            <v>中耳成形术</v>
          </cell>
          <cell r="C2400" t="str">
            <v>手术</v>
          </cell>
        </row>
        <row r="2401">
          <cell r="B2401" t="str">
            <v>乳突肌成形术</v>
          </cell>
          <cell r="C2401" t="str">
            <v>手术</v>
          </cell>
        </row>
        <row r="2402">
          <cell r="B2402" t="str">
            <v>乳突腔内植皮术</v>
          </cell>
          <cell r="C2402" t="str">
            <v>手术</v>
          </cell>
        </row>
        <row r="2403">
          <cell r="B2403" t="str">
            <v>乳突瘘闭合术</v>
          </cell>
          <cell r="C2403" t="str">
            <v>手术</v>
          </cell>
        </row>
        <row r="2404">
          <cell r="B2404" t="str">
            <v>鼓膜切开术伴置管</v>
          </cell>
          <cell r="C2404" t="str">
            <v>手术</v>
          </cell>
        </row>
        <row r="2405">
          <cell r="B2405" t="str">
            <v>鼓膜造口术</v>
          </cell>
          <cell r="C2405" t="str">
            <v>手术</v>
          </cell>
        </row>
        <row r="2406">
          <cell r="B2406" t="str">
            <v>鼓室置管术</v>
          </cell>
          <cell r="C2406" t="str">
            <v>手术</v>
          </cell>
        </row>
        <row r="2407">
          <cell r="B2407" t="str">
            <v>内镜下鼓膜置管术</v>
          </cell>
          <cell r="C2407" t="str">
            <v>手术</v>
          </cell>
        </row>
        <row r="2408">
          <cell r="B2408" t="str">
            <v>圆窗龛置管术</v>
          </cell>
          <cell r="C2408" t="str">
            <v>手术</v>
          </cell>
        </row>
        <row r="2409">
          <cell r="B2409" t="str">
            <v>其他鼓膜切开术</v>
          </cell>
          <cell r="C2409" t="str">
            <v>手术</v>
          </cell>
        </row>
        <row r="2410">
          <cell r="B2410" t="str">
            <v>中耳抽吸术</v>
          </cell>
          <cell r="C2410" t="str">
            <v>手术</v>
          </cell>
        </row>
        <row r="2411">
          <cell r="B2411" t="str">
            <v>鼓膜切开引流术</v>
          </cell>
          <cell r="C2411" t="str">
            <v>手术</v>
          </cell>
        </row>
        <row r="2412">
          <cell r="B2412" t="str">
            <v>鼓膜穿刺术</v>
          </cell>
          <cell r="C2412" t="str">
            <v>手术</v>
          </cell>
        </row>
        <row r="2413">
          <cell r="B2413" t="str">
            <v>去除鼓室造口术置管</v>
          </cell>
          <cell r="C2413" t="str">
            <v>手术</v>
          </cell>
        </row>
        <row r="2414">
          <cell r="B2414" t="str">
            <v>鼓膜通气管取出术</v>
          </cell>
          <cell r="C2414" t="str">
            <v>手术</v>
          </cell>
        </row>
        <row r="2415">
          <cell r="B2415" t="str">
            <v>乳突切开术</v>
          </cell>
          <cell r="C2415" t="str">
            <v>手术</v>
          </cell>
        </row>
        <row r="2416">
          <cell r="B2416" t="str">
            <v>乳突切开探查术</v>
          </cell>
          <cell r="C2416" t="str">
            <v>手术</v>
          </cell>
        </row>
        <row r="2417">
          <cell r="B2417" t="str">
            <v>乳突切开引流术</v>
          </cell>
          <cell r="C2417" t="str">
            <v>手术</v>
          </cell>
        </row>
        <row r="2418">
          <cell r="B2418" t="str">
            <v>岩锥气房切开术</v>
          </cell>
          <cell r="C2418" t="str">
            <v>手术</v>
          </cell>
        </row>
        <row r="2419">
          <cell r="B2419" t="str">
            <v>岩尖凿开术</v>
          </cell>
          <cell r="C2419" t="str">
            <v>手术</v>
          </cell>
        </row>
        <row r="2420">
          <cell r="B2420" t="str">
            <v>中耳切开术</v>
          </cell>
          <cell r="C2420" t="str">
            <v>手术</v>
          </cell>
        </row>
        <row r="2421">
          <cell r="B2421" t="str">
            <v>鼓室粘连松解术</v>
          </cell>
          <cell r="C2421" t="str">
            <v>手术</v>
          </cell>
        </row>
        <row r="2422">
          <cell r="B2422" t="str">
            <v>上鼓室切开术</v>
          </cell>
          <cell r="C2422" t="str">
            <v>手术</v>
          </cell>
        </row>
        <row r="2423">
          <cell r="B2423" t="str">
            <v>鼓窦探查术</v>
          </cell>
          <cell r="C2423" t="str">
            <v>手术</v>
          </cell>
        </row>
        <row r="2424">
          <cell r="B2424" t="str">
            <v>中耳切开探查术</v>
          </cell>
          <cell r="C2424" t="str">
            <v>手术</v>
          </cell>
        </row>
        <row r="2425">
          <cell r="B2425" t="str">
            <v>鼓室探查术</v>
          </cell>
          <cell r="C2425" t="str">
            <v>手术</v>
          </cell>
        </row>
        <row r="2426">
          <cell r="B2426" t="str">
            <v>中耳切开异物取出术</v>
          </cell>
          <cell r="C2426" t="str">
            <v>手术</v>
          </cell>
        </row>
        <row r="2427">
          <cell r="B2427" t="str">
            <v>中耳粘连松解术</v>
          </cell>
          <cell r="C2427" t="str">
            <v>手术</v>
          </cell>
        </row>
        <row r="2428">
          <cell r="B2428" t="str">
            <v>耳蜗电图</v>
          </cell>
          <cell r="C2428" t="str">
            <v>诊断性操作</v>
          </cell>
        </row>
        <row r="2429">
          <cell r="B2429" t="str">
            <v>中耳和内耳活组织检查</v>
          </cell>
          <cell r="C2429" t="str">
            <v>诊断性操作</v>
          </cell>
        </row>
        <row r="2430">
          <cell r="B2430" t="str">
            <v>中耳活组织检查</v>
          </cell>
          <cell r="C2430" t="str">
            <v>诊断性操作</v>
          </cell>
        </row>
        <row r="2431">
          <cell r="B2431" t="str">
            <v>内耳活组织检查</v>
          </cell>
          <cell r="C2431" t="str">
            <v>诊断性操作</v>
          </cell>
        </row>
        <row r="2432">
          <cell r="B2432" t="str">
            <v>中耳和内耳其他诊断性操作</v>
          </cell>
          <cell r="C2432" t="str">
            <v>诊断性操作</v>
          </cell>
        </row>
        <row r="2433">
          <cell r="B2433" t="str">
            <v>中耳镜检查</v>
          </cell>
          <cell r="C2433" t="str">
            <v>诊断性操作</v>
          </cell>
        </row>
        <row r="2434">
          <cell r="B2434" t="str">
            <v>单纯乳突切除术</v>
          </cell>
          <cell r="C2434" t="str">
            <v>手术</v>
          </cell>
        </row>
        <row r="2435">
          <cell r="B2435" t="str">
            <v>根治性乳突切除术</v>
          </cell>
          <cell r="C2435" t="str">
            <v>手术</v>
          </cell>
        </row>
        <row r="2436">
          <cell r="B2436" t="str">
            <v>乳突扩大根治术</v>
          </cell>
          <cell r="C2436" t="str">
            <v>手术</v>
          </cell>
        </row>
        <row r="2437">
          <cell r="B2437" t="str">
            <v>其他乳突切除术</v>
          </cell>
          <cell r="C2437" t="str">
            <v>手术</v>
          </cell>
        </row>
        <row r="2438">
          <cell r="B2438" t="str">
            <v>乳突切除术</v>
          </cell>
          <cell r="C2438" t="str">
            <v>手术</v>
          </cell>
        </row>
        <row r="2439">
          <cell r="B2439" t="str">
            <v>上鼓室鼓窦切开术</v>
          </cell>
          <cell r="C2439" t="str">
            <v>手术</v>
          </cell>
        </row>
        <row r="2440">
          <cell r="B2440" t="str">
            <v>开放式乳突改良根治术</v>
          </cell>
          <cell r="C2440" t="str">
            <v>手术</v>
          </cell>
        </row>
        <row r="2441">
          <cell r="B2441" t="str">
            <v>完壁式乳突改良根治术</v>
          </cell>
          <cell r="C2441" t="str">
            <v>手术</v>
          </cell>
        </row>
        <row r="2442">
          <cell r="B2442" t="str">
            <v>乳突改良根治术</v>
          </cell>
          <cell r="C2442" t="str">
            <v>手术</v>
          </cell>
        </row>
        <row r="2443">
          <cell r="B2443" t="str">
            <v>乳突病损切除术</v>
          </cell>
          <cell r="C2443" t="str">
            <v>手术</v>
          </cell>
        </row>
        <row r="2444">
          <cell r="B2444" t="str">
            <v>中耳病损切除术</v>
          </cell>
          <cell r="C2444" t="str">
            <v>手术</v>
          </cell>
        </row>
        <row r="2445">
          <cell r="B2445" t="str">
            <v>耳后病损切除术</v>
          </cell>
          <cell r="C2445" t="str">
            <v>手术</v>
          </cell>
        </row>
        <row r="2446">
          <cell r="B2446" t="str">
            <v>鼓室病损切除术</v>
          </cell>
          <cell r="C2446" t="str">
            <v>手术</v>
          </cell>
        </row>
        <row r="2447">
          <cell r="B2447" t="str">
            <v>颈静脉球瘤切除术</v>
          </cell>
          <cell r="C2447" t="str">
            <v>手术</v>
          </cell>
        </row>
        <row r="2448">
          <cell r="B2448" t="str">
            <v>鼓膜病损切除术</v>
          </cell>
          <cell r="C2448" t="str">
            <v>手术</v>
          </cell>
        </row>
        <row r="2449">
          <cell r="B2449" t="str">
            <v>中耳其他切除术</v>
          </cell>
          <cell r="C2449" t="str">
            <v>手术</v>
          </cell>
        </row>
        <row r="2450">
          <cell r="B2450" t="str">
            <v>岩尖切开术</v>
          </cell>
          <cell r="C2450" t="str">
            <v>手术</v>
          </cell>
        </row>
        <row r="2451">
          <cell r="B2451" t="str">
            <v>岩锥病损切除术</v>
          </cell>
          <cell r="C2451" t="str">
            <v>手术</v>
          </cell>
        </row>
        <row r="2452">
          <cell r="B2452" t="str">
            <v>鼓膜切除术</v>
          </cell>
          <cell r="C2452" t="str">
            <v>手术</v>
          </cell>
        </row>
        <row r="2453">
          <cell r="B2453" t="str">
            <v>内镜下岩尖病损切除术</v>
          </cell>
          <cell r="C2453" t="str">
            <v>手术</v>
          </cell>
        </row>
        <row r="2454">
          <cell r="B2454" t="str">
            <v>内耳开窗术(初次)</v>
          </cell>
          <cell r="C2454" t="str">
            <v>手术</v>
          </cell>
        </row>
        <row r="2455">
          <cell r="B2455" t="str">
            <v>半规管阻塞术</v>
          </cell>
          <cell r="C2455" t="str">
            <v>手术</v>
          </cell>
        </row>
        <row r="2456">
          <cell r="B2456" t="str">
            <v>半规管开窗术</v>
          </cell>
          <cell r="C2456" t="str">
            <v>手术</v>
          </cell>
        </row>
        <row r="2457">
          <cell r="B2457" t="str">
            <v>迷路开窗术</v>
          </cell>
          <cell r="C2457" t="str">
            <v>手术</v>
          </cell>
        </row>
        <row r="2458">
          <cell r="B2458" t="str">
            <v>前庭开窗术</v>
          </cell>
          <cell r="C2458" t="str">
            <v>手术</v>
          </cell>
        </row>
        <row r="2459">
          <cell r="B2459" t="str">
            <v>内耳开窗术的修复术</v>
          </cell>
          <cell r="C2459" t="str">
            <v>手术</v>
          </cell>
        </row>
        <row r="2460">
          <cell r="B2460" t="str">
            <v>半规管裂修补术</v>
          </cell>
          <cell r="C2460" t="str">
            <v>手术</v>
          </cell>
        </row>
        <row r="2461">
          <cell r="B2461" t="str">
            <v>内淋巴分流术</v>
          </cell>
          <cell r="C2461" t="str">
            <v>手术</v>
          </cell>
        </row>
        <row r="2462">
          <cell r="B2462" t="str">
            <v>内耳注射</v>
          </cell>
          <cell r="C2462" t="str">
            <v>治疗性操作</v>
          </cell>
        </row>
        <row r="2463">
          <cell r="B2463" t="str">
            <v>内耳其他切开术、切除术和破坏术</v>
          </cell>
          <cell r="C2463" t="str">
            <v>手术</v>
          </cell>
        </row>
        <row r="2464">
          <cell r="B2464" t="str">
            <v>迷路减压术</v>
          </cell>
          <cell r="C2464" t="str">
            <v>手术</v>
          </cell>
        </row>
        <row r="2465">
          <cell r="B2465" t="str">
            <v>内耳切开探查术</v>
          </cell>
          <cell r="C2465" t="str">
            <v>手术</v>
          </cell>
        </row>
        <row r="2466">
          <cell r="B2466" t="str">
            <v>迷路切除术</v>
          </cell>
          <cell r="C2466" t="str">
            <v>手术</v>
          </cell>
        </row>
        <row r="2467">
          <cell r="B2467" t="str">
            <v>内耳切开术</v>
          </cell>
          <cell r="C2467" t="str">
            <v>手术</v>
          </cell>
        </row>
        <row r="2468">
          <cell r="B2468" t="str">
            <v>内耳病损切除术</v>
          </cell>
          <cell r="C2468" t="str">
            <v>手术</v>
          </cell>
        </row>
        <row r="2469">
          <cell r="B2469" t="str">
            <v>内淋巴减压术</v>
          </cell>
          <cell r="C2469" t="str">
            <v>手术</v>
          </cell>
        </row>
        <row r="2470">
          <cell r="B2470" t="str">
            <v>迷路部分切除术</v>
          </cell>
          <cell r="C2470" t="str">
            <v>手术</v>
          </cell>
        </row>
        <row r="2471">
          <cell r="B2471" t="str">
            <v>内耳切开引流术</v>
          </cell>
          <cell r="C2471" t="str">
            <v>手术</v>
          </cell>
        </row>
        <row r="2472">
          <cell r="B2472" t="str">
            <v>前庭切除术</v>
          </cell>
          <cell r="C2472" t="str">
            <v>手术</v>
          </cell>
        </row>
        <row r="2473">
          <cell r="B2473" t="str">
            <v>咽鼓管手术</v>
          </cell>
          <cell r="C2473" t="str">
            <v>手术</v>
          </cell>
        </row>
        <row r="2474">
          <cell r="B2474" t="str">
            <v>咽鼓管吹张术</v>
          </cell>
          <cell r="C2474" t="str">
            <v>手术</v>
          </cell>
        </row>
        <row r="2475">
          <cell r="B2475" t="str">
            <v>咽鼓管填充术</v>
          </cell>
          <cell r="C2475" t="str">
            <v>手术</v>
          </cell>
        </row>
        <row r="2476">
          <cell r="B2476" t="str">
            <v>内镜下腭帆张肌松解术</v>
          </cell>
          <cell r="C2476" t="str">
            <v>手术</v>
          </cell>
        </row>
        <row r="2477">
          <cell r="B2477" t="str">
            <v>咽鼓管通气术</v>
          </cell>
          <cell r="C2477" t="str">
            <v>手术</v>
          </cell>
        </row>
        <row r="2478">
          <cell r="B2478" t="str">
            <v>咽鼓管成形术</v>
          </cell>
          <cell r="C2478" t="str">
            <v>手术</v>
          </cell>
        </row>
        <row r="2479">
          <cell r="B2479" t="str">
            <v>咽鼓管注药术</v>
          </cell>
          <cell r="C2479" t="str">
            <v>手术</v>
          </cell>
        </row>
        <row r="2480">
          <cell r="B2480" t="str">
            <v>咽鼓管置管术</v>
          </cell>
          <cell r="C2480" t="str">
            <v>手术</v>
          </cell>
        </row>
        <row r="2481">
          <cell r="B2481" t="str">
            <v>咽鼓管扩张术</v>
          </cell>
          <cell r="C2481" t="str">
            <v>手术</v>
          </cell>
        </row>
        <row r="2482">
          <cell r="B2482" t="str">
            <v>鼓室交感神经切除术</v>
          </cell>
          <cell r="C2482" t="str">
            <v>手术</v>
          </cell>
        </row>
        <row r="2483">
          <cell r="B2483" t="str">
            <v>乳突切除术的修复术</v>
          </cell>
          <cell r="C2483" t="str">
            <v>手术</v>
          </cell>
        </row>
        <row r="2484">
          <cell r="B2484" t="str">
            <v>乳突术后清创术</v>
          </cell>
          <cell r="C2484" t="str">
            <v>手术</v>
          </cell>
        </row>
        <row r="2485">
          <cell r="B2485" t="str">
            <v>卵圆窗和圆窗修补术</v>
          </cell>
          <cell r="C2485" t="str">
            <v>手术</v>
          </cell>
        </row>
        <row r="2486">
          <cell r="B2486" t="str">
            <v>卵圆窗修补术</v>
          </cell>
          <cell r="C2486" t="str">
            <v>手术</v>
          </cell>
        </row>
        <row r="2487">
          <cell r="B2487" t="str">
            <v>圆窗修补术</v>
          </cell>
          <cell r="C2487" t="str">
            <v>手术</v>
          </cell>
        </row>
        <row r="2488">
          <cell r="B2488" t="str">
            <v>半规管瘘修补术</v>
          </cell>
          <cell r="C2488" t="str">
            <v>手术</v>
          </cell>
        </row>
        <row r="2489">
          <cell r="B2489" t="str">
            <v>鼓室注射</v>
          </cell>
          <cell r="C2489" t="str">
            <v>治疗性操作</v>
          </cell>
        </row>
        <row r="2490">
          <cell r="B2490" t="str">
            <v>电磁助听器置入</v>
          </cell>
          <cell r="C2490" t="str">
            <v>手术</v>
          </cell>
        </row>
        <row r="2491">
          <cell r="B2491" t="str">
            <v>骨锚式助听器置入术</v>
          </cell>
          <cell r="C2491" t="str">
            <v>手术</v>
          </cell>
        </row>
        <row r="2492">
          <cell r="B2492" t="str">
            <v>中耳振动声桥置入术</v>
          </cell>
          <cell r="C2492" t="str">
            <v>手术</v>
          </cell>
        </row>
        <row r="2493">
          <cell r="B2493" t="str">
            <v>耳蜗假体装置置入或置换术</v>
          </cell>
          <cell r="C2493" t="str">
            <v>手术</v>
          </cell>
        </row>
        <row r="2494">
          <cell r="B2494" t="str">
            <v>人工耳蜗置入术</v>
          </cell>
          <cell r="C2494" t="str">
            <v>手术</v>
          </cell>
        </row>
        <row r="2495">
          <cell r="B2495" t="str">
            <v>人工耳蜗置换术</v>
          </cell>
          <cell r="C2495" t="str">
            <v>手术</v>
          </cell>
        </row>
        <row r="2496">
          <cell r="B2496" t="str">
            <v>耳蜗假体装置置入或置换术，单道</v>
          </cell>
          <cell r="C2496" t="str">
            <v>手术</v>
          </cell>
        </row>
        <row r="2497">
          <cell r="B2497" t="str">
            <v>单道人工耳蜗置入术</v>
          </cell>
          <cell r="C2497" t="str">
            <v>手术</v>
          </cell>
        </row>
        <row r="2498">
          <cell r="B2498" t="str">
            <v>单道人工耳蜗置换术</v>
          </cell>
          <cell r="C2498" t="str">
            <v>手术</v>
          </cell>
        </row>
        <row r="2499">
          <cell r="B2499" t="str">
            <v>耳蜗假体装置置入或置换术，多道</v>
          </cell>
          <cell r="C2499" t="str">
            <v>手术</v>
          </cell>
        </row>
        <row r="2500">
          <cell r="B2500" t="str">
            <v>多道人工耳蜗置入术</v>
          </cell>
          <cell r="C2500" t="str">
            <v>手术</v>
          </cell>
        </row>
        <row r="2501">
          <cell r="B2501" t="str">
            <v>多道人工耳蜗置换术</v>
          </cell>
          <cell r="C2501" t="str">
            <v>手术</v>
          </cell>
        </row>
        <row r="2502">
          <cell r="B2502" t="str">
            <v>中耳和内耳其他手术</v>
          </cell>
          <cell r="C2502" t="str">
            <v>手术</v>
          </cell>
        </row>
        <row r="2503">
          <cell r="B2503" t="str">
            <v>人工耳蜗取出术</v>
          </cell>
          <cell r="C2503" t="str">
            <v>手术</v>
          </cell>
        </row>
        <row r="2504">
          <cell r="B2504" t="str">
            <v>人工耳蜗电极取出术</v>
          </cell>
          <cell r="C2504" t="str">
            <v>手术</v>
          </cell>
        </row>
        <row r="2505">
          <cell r="B2505" t="str">
            <v>人工耳蜗电极修正术</v>
          </cell>
          <cell r="C2505" t="str">
            <v>手术</v>
          </cell>
        </row>
        <row r="2506">
          <cell r="B2506" t="str">
            <v>控制鼻出血</v>
          </cell>
          <cell r="C2506" t="str">
            <v>治疗性操作</v>
          </cell>
        </row>
        <row r="2507">
          <cell r="B2507" t="str">
            <v>控制鼻出血，用前鼻孔填塞</v>
          </cell>
          <cell r="C2507" t="str">
            <v>治疗性操作</v>
          </cell>
        </row>
        <row r="2508">
          <cell r="B2508" t="str">
            <v>控制鼻出血，用后鼻孔（和前鼻孔）填塞</v>
          </cell>
          <cell r="C2508" t="str">
            <v>治疗性操作</v>
          </cell>
        </row>
        <row r="2509">
          <cell r="B2509" t="str">
            <v>蝶窦填塞止血术</v>
          </cell>
          <cell r="C2509" t="str">
            <v>治疗性操作</v>
          </cell>
        </row>
        <row r="2510">
          <cell r="B2510" t="str">
            <v>上颌窦填塞止血术</v>
          </cell>
          <cell r="C2510" t="str">
            <v>治疗性操作</v>
          </cell>
        </row>
        <row r="2511">
          <cell r="B2511" t="str">
            <v>控制鼻出血，用烧灼术(和填塞术)</v>
          </cell>
          <cell r="C2511" t="str">
            <v>治疗性操作</v>
          </cell>
        </row>
        <row r="2512">
          <cell r="B2512" t="str">
            <v>鼻内窥镜下鼻微波烧灼止血术</v>
          </cell>
          <cell r="C2512" t="str">
            <v>治疗性操作</v>
          </cell>
        </row>
        <row r="2513">
          <cell r="B2513" t="str">
            <v>鼻内窥镜下电凝止血术</v>
          </cell>
          <cell r="C2513" t="str">
            <v>治疗性操作</v>
          </cell>
        </row>
        <row r="2514">
          <cell r="B2514" t="str">
            <v>鼻出血激光烧灼术</v>
          </cell>
          <cell r="C2514" t="str">
            <v>治疗性操作</v>
          </cell>
        </row>
        <row r="2515">
          <cell r="B2515" t="str">
            <v>鼻出血电凝术</v>
          </cell>
          <cell r="C2515" t="str">
            <v>治疗性操作</v>
          </cell>
        </row>
        <row r="2516">
          <cell r="B2516" t="str">
            <v>控制鼻出血，用筛动脉结扎术</v>
          </cell>
          <cell r="C2516" t="str">
            <v>手术</v>
          </cell>
        </row>
        <row r="2517">
          <cell r="B2517" t="str">
            <v>控制鼻出血，用(经上颌窦)颌动脉结扎术</v>
          </cell>
          <cell r="C2517" t="str">
            <v>手术</v>
          </cell>
        </row>
        <row r="2518">
          <cell r="B2518" t="str">
            <v>内镜下蝶腭动脉结扎术</v>
          </cell>
          <cell r="C2518" t="str">
            <v>手术</v>
          </cell>
        </row>
        <row r="2519">
          <cell r="B2519" t="str">
            <v>控制鼻出血，用颈外动脉结扎术</v>
          </cell>
          <cell r="C2519" t="str">
            <v>手术</v>
          </cell>
        </row>
        <row r="2520">
          <cell r="B2520" t="str">
            <v>控制鼻出血，用切除鼻黏膜并在鼻中隔和鼻侧壁植皮</v>
          </cell>
          <cell r="C2520" t="str">
            <v>手术</v>
          </cell>
        </row>
        <row r="2521">
          <cell r="B2521" t="str">
            <v>鼻黏膜切除止血术</v>
          </cell>
          <cell r="C2521" t="str">
            <v>手术</v>
          </cell>
        </row>
        <row r="2522">
          <cell r="B2522" t="str">
            <v>控制鼻出血，用其他方法</v>
          </cell>
          <cell r="C2522" t="str">
            <v>手术</v>
          </cell>
        </row>
        <row r="2523">
          <cell r="B2523" t="str">
            <v>鼻内镜下鼻射频止血术</v>
          </cell>
          <cell r="C2523" t="str">
            <v>治疗性操作</v>
          </cell>
        </row>
        <row r="2524">
          <cell r="B2524" t="str">
            <v>鼻出血冷冻术</v>
          </cell>
          <cell r="C2524" t="str">
            <v>治疗性操作</v>
          </cell>
        </row>
        <row r="2525">
          <cell r="B2525" t="str">
            <v>鼻出血血管缝合术</v>
          </cell>
          <cell r="C2525" t="str">
            <v>手术</v>
          </cell>
        </row>
        <row r="2526">
          <cell r="B2526" t="str">
            <v>内镜下颌内动脉栓塞（用于鼻衄）</v>
          </cell>
          <cell r="C2526" t="str">
            <v>治疗性操作</v>
          </cell>
        </row>
        <row r="2527">
          <cell r="B2527" t="str">
            <v>内镜下鼻中隔黏膜划痕术</v>
          </cell>
          <cell r="C2527" t="str">
            <v>手术</v>
          </cell>
        </row>
        <row r="2528">
          <cell r="B2528" t="str">
            <v>鼻切开术</v>
          </cell>
          <cell r="C2528" t="str">
            <v>手术</v>
          </cell>
        </row>
        <row r="2529">
          <cell r="B2529" t="str">
            <v>鼻切开探查术</v>
          </cell>
          <cell r="C2529" t="str">
            <v>手术</v>
          </cell>
        </row>
        <row r="2530">
          <cell r="B2530" t="str">
            <v>鼻软骨切开术</v>
          </cell>
          <cell r="C2530" t="str">
            <v>手术</v>
          </cell>
        </row>
        <row r="2531">
          <cell r="B2531" t="str">
            <v>鼻腔切开引流术</v>
          </cell>
          <cell r="C2531" t="str">
            <v>手术</v>
          </cell>
        </row>
        <row r="2532">
          <cell r="B2532" t="str">
            <v>鼻腔切开异物取出术</v>
          </cell>
          <cell r="C2532" t="str">
            <v>手术</v>
          </cell>
        </row>
        <row r="2533">
          <cell r="B2533" t="str">
            <v>鼻皮肤切开术</v>
          </cell>
          <cell r="C2533" t="str">
            <v>手术</v>
          </cell>
        </row>
        <row r="2534">
          <cell r="B2534" t="str">
            <v>内镜下鼻中隔异物取出术</v>
          </cell>
          <cell r="C2534" t="str">
            <v>手术</v>
          </cell>
        </row>
        <row r="2535">
          <cell r="B2535" t="str">
            <v>鼻镜检查</v>
          </cell>
          <cell r="C2535" t="str">
            <v>诊断性操作</v>
          </cell>
        </row>
        <row r="2536">
          <cell r="B2536" t="str">
            <v>鼻活组织检查</v>
          </cell>
          <cell r="C2536" t="str">
            <v>诊断性操作</v>
          </cell>
        </row>
        <row r="2537">
          <cell r="B2537" t="str">
            <v>鼻其他诊断性操作</v>
          </cell>
          <cell r="C2537" t="str">
            <v>诊断性操作</v>
          </cell>
        </row>
        <row r="2538">
          <cell r="B2538" t="str">
            <v>鼻病损切除术或破坏术</v>
          </cell>
          <cell r="C2538" t="str">
            <v>手术</v>
          </cell>
        </row>
        <row r="2539">
          <cell r="B2539" t="str">
            <v>鼻内病损局部切除术或破坏术</v>
          </cell>
          <cell r="C2539" t="str">
            <v>手术</v>
          </cell>
        </row>
        <row r="2540">
          <cell r="B2540" t="str">
            <v>鼻息肉切除术</v>
          </cell>
          <cell r="C2540" t="str">
            <v>手术</v>
          </cell>
        </row>
        <row r="2541">
          <cell r="B2541" t="str">
            <v>内镜下鼻息肉切除术</v>
          </cell>
          <cell r="C2541" t="str">
            <v>手术</v>
          </cell>
        </row>
        <row r="2542">
          <cell r="B2542" t="str">
            <v>鼻内病损切除术</v>
          </cell>
          <cell r="C2542" t="str">
            <v>手术</v>
          </cell>
        </row>
        <row r="2543">
          <cell r="B2543" t="str">
            <v>内镜下鼻内病损切除术</v>
          </cell>
          <cell r="C2543" t="str">
            <v>手术</v>
          </cell>
        </row>
        <row r="2544">
          <cell r="B2544" t="str">
            <v>鼻内病损破坏术</v>
          </cell>
          <cell r="C2544" t="str">
            <v>治疗性操作</v>
          </cell>
        </row>
        <row r="2545">
          <cell r="B2545" t="str">
            <v>内镜下鼻内病损破坏术</v>
          </cell>
          <cell r="C2545" t="str">
            <v>治疗性操作</v>
          </cell>
        </row>
        <row r="2546">
          <cell r="B2546" t="str">
            <v>鼻息肉激光烧灼术</v>
          </cell>
          <cell r="C2546" t="str">
            <v>治疗性操作</v>
          </cell>
        </row>
        <row r="2547">
          <cell r="B2547" t="str">
            <v>鼻内病损激光烧灼术</v>
          </cell>
          <cell r="C2547" t="str">
            <v>治疗性操作</v>
          </cell>
        </row>
        <row r="2548">
          <cell r="B2548" t="str">
            <v>内镜下鼻内病损射频消融术</v>
          </cell>
          <cell r="C2548" t="str">
            <v>治疗性操作</v>
          </cell>
        </row>
        <row r="2549">
          <cell r="B2549" t="str">
            <v>鼻其他病损局部切除术或破坏术</v>
          </cell>
          <cell r="C2549" t="str">
            <v>手术</v>
          </cell>
        </row>
        <row r="2550">
          <cell r="B2550" t="str">
            <v>鼻前庭病损切除术</v>
          </cell>
          <cell r="C2550" t="str">
            <v>手术</v>
          </cell>
        </row>
        <row r="2551">
          <cell r="B2551" t="str">
            <v>鼻死骨切除术</v>
          </cell>
          <cell r="C2551" t="str">
            <v>手术</v>
          </cell>
        </row>
        <row r="2552">
          <cell r="B2552" t="str">
            <v>鼻中隔病损激光烧灼术</v>
          </cell>
          <cell r="C2552" t="str">
            <v>手术</v>
          </cell>
        </row>
        <row r="2553">
          <cell r="B2553" t="str">
            <v>鼻皮肤和皮下坏死组织切除清创术</v>
          </cell>
          <cell r="C2553" t="str">
            <v>手术</v>
          </cell>
        </row>
        <row r="2554">
          <cell r="B2554" t="str">
            <v>鼻皮肤和皮下组织非切除性清创</v>
          </cell>
          <cell r="C2554" t="str">
            <v>治疗性操作</v>
          </cell>
        </row>
        <row r="2555">
          <cell r="B2555" t="str">
            <v>鼻中隔病损切除术</v>
          </cell>
          <cell r="C2555" t="str">
            <v>手术</v>
          </cell>
        </row>
        <row r="2556">
          <cell r="B2556" t="str">
            <v>鼻部皮肤病损切除术</v>
          </cell>
          <cell r="C2556" t="str">
            <v>手术</v>
          </cell>
        </row>
        <row r="2557">
          <cell r="B2557" t="str">
            <v>鼻部分切除术</v>
          </cell>
          <cell r="C2557" t="str">
            <v>手术</v>
          </cell>
        </row>
        <row r="2558">
          <cell r="B2558" t="str">
            <v>鼻切断术</v>
          </cell>
          <cell r="C2558" t="str">
            <v>手术</v>
          </cell>
        </row>
        <row r="2559">
          <cell r="B2559" t="str">
            <v>鼻中隔黏膜下切除术</v>
          </cell>
          <cell r="C2559" t="str">
            <v>手术</v>
          </cell>
        </row>
        <row r="2560">
          <cell r="B2560" t="str">
            <v>鼻内窥镜下鼻中隔黏膜下部分切除术</v>
          </cell>
          <cell r="C2560" t="str">
            <v>手术</v>
          </cell>
        </row>
        <row r="2561">
          <cell r="B2561" t="str">
            <v>内镜下鼻中隔黏膜下切除术</v>
          </cell>
          <cell r="C2561" t="str">
            <v>手术</v>
          </cell>
        </row>
        <row r="2562">
          <cell r="B2562" t="str">
            <v>用透热疗法或冷冻手术的鼻甲切除术</v>
          </cell>
          <cell r="C2562" t="str">
            <v>手术</v>
          </cell>
        </row>
        <row r="2563">
          <cell r="B2563" t="str">
            <v>鼻甲射频消融术</v>
          </cell>
          <cell r="C2563" t="str">
            <v>手术</v>
          </cell>
        </row>
        <row r="2564">
          <cell r="B2564" t="str">
            <v>鼻甲激光烧灼术</v>
          </cell>
          <cell r="C2564" t="str">
            <v>手术</v>
          </cell>
        </row>
        <row r="2565">
          <cell r="B2565" t="str">
            <v>鼻甲电烧术</v>
          </cell>
          <cell r="C2565" t="str">
            <v>手术</v>
          </cell>
        </row>
        <row r="2566">
          <cell r="B2566" t="str">
            <v>鼻甲激光切除术</v>
          </cell>
          <cell r="C2566" t="str">
            <v>手术</v>
          </cell>
        </row>
        <row r="2567">
          <cell r="B2567" t="str">
            <v>鼻甲微波烧灼术</v>
          </cell>
          <cell r="C2567" t="str">
            <v>手术</v>
          </cell>
        </row>
        <row r="2568">
          <cell r="B2568" t="str">
            <v>鼻甲冷冻切除术</v>
          </cell>
          <cell r="C2568" t="str">
            <v>手术</v>
          </cell>
        </row>
        <row r="2569">
          <cell r="B2569" t="str">
            <v>鼻甲骨折术</v>
          </cell>
          <cell r="C2569" t="str">
            <v>手术</v>
          </cell>
        </row>
        <row r="2570">
          <cell r="B2570" t="str">
            <v>其他鼻甲切除术</v>
          </cell>
          <cell r="C2570" t="str">
            <v>手术</v>
          </cell>
        </row>
        <row r="2571">
          <cell r="B2571" t="str">
            <v>鼻内窥镜下鼻甲切除术</v>
          </cell>
          <cell r="C2571" t="str">
            <v>手术</v>
          </cell>
        </row>
        <row r="2572">
          <cell r="B2572" t="str">
            <v>鼻甲部分切除术</v>
          </cell>
          <cell r="C2572" t="str">
            <v>手术</v>
          </cell>
        </row>
        <row r="2573">
          <cell r="B2573" t="str">
            <v>鼻甲切除术</v>
          </cell>
          <cell r="C2573" t="str">
            <v>手术</v>
          </cell>
        </row>
        <row r="2574">
          <cell r="B2574" t="str">
            <v>内镜下鼻甲部分切除术</v>
          </cell>
          <cell r="C2574" t="str">
            <v>手术</v>
          </cell>
        </row>
        <row r="2575">
          <cell r="B2575" t="str">
            <v>内镜下鼻甲射频消融术</v>
          </cell>
          <cell r="C2575" t="str">
            <v>手术</v>
          </cell>
        </row>
        <row r="2576">
          <cell r="B2576" t="str">
            <v>鼻骨折闭合性复位术</v>
          </cell>
          <cell r="C2576" t="str">
            <v>手术</v>
          </cell>
        </row>
        <row r="2577">
          <cell r="B2577" t="str">
            <v>鼻骨折开放性复位术</v>
          </cell>
          <cell r="C2577" t="str">
            <v>手术</v>
          </cell>
        </row>
        <row r="2578">
          <cell r="B2578" t="str">
            <v>内镜下鼻骨骨折切开复位术</v>
          </cell>
          <cell r="C2578" t="str">
            <v>手术</v>
          </cell>
        </row>
        <row r="2579">
          <cell r="B2579" t="str">
            <v>鼻裂伤缝合术</v>
          </cell>
          <cell r="C2579" t="str">
            <v>手术</v>
          </cell>
        </row>
        <row r="2580">
          <cell r="B2580" t="str">
            <v>鼻瘘修补术</v>
          </cell>
          <cell r="C2580" t="str">
            <v>手术</v>
          </cell>
        </row>
        <row r="2581">
          <cell r="B2581" t="str">
            <v>鼻正中瘘管切除术</v>
          </cell>
          <cell r="C2581" t="str">
            <v>手术</v>
          </cell>
        </row>
        <row r="2582">
          <cell r="B2582" t="str">
            <v>鼻咽瘘管切除术</v>
          </cell>
          <cell r="C2582" t="str">
            <v>手术</v>
          </cell>
        </row>
        <row r="2583">
          <cell r="B2583" t="str">
            <v>鼻唇瘘管切除术</v>
          </cell>
          <cell r="C2583" t="str">
            <v>手术</v>
          </cell>
        </row>
        <row r="2584">
          <cell r="B2584" t="str">
            <v>口鼻瘘管切除术</v>
          </cell>
          <cell r="C2584" t="str">
            <v>手术</v>
          </cell>
        </row>
        <row r="2585">
          <cell r="B2585" t="str">
            <v>全鼻重建术</v>
          </cell>
          <cell r="C2585" t="str">
            <v>手术</v>
          </cell>
        </row>
        <row r="2586">
          <cell r="B2586" t="str">
            <v>臂部皮瓣鼻再造术</v>
          </cell>
          <cell r="C2586" t="str">
            <v>手术</v>
          </cell>
        </row>
        <row r="2587">
          <cell r="B2587" t="str">
            <v>额部皮瓣鼻重建术</v>
          </cell>
          <cell r="C2587" t="str">
            <v>手术</v>
          </cell>
        </row>
        <row r="2588">
          <cell r="B2588" t="str">
            <v>前臂皮瓣鼻重建术</v>
          </cell>
          <cell r="C2588" t="str">
            <v>手术</v>
          </cell>
        </row>
        <row r="2589">
          <cell r="B2589" t="str">
            <v>修正性鼻成形术</v>
          </cell>
          <cell r="C2589" t="str">
            <v>手术</v>
          </cell>
        </row>
        <row r="2590">
          <cell r="B2590" t="str">
            <v>鼻内窥镜下鼻中隔成形术</v>
          </cell>
          <cell r="C2590" t="str">
            <v>手术</v>
          </cell>
        </row>
        <row r="2591">
          <cell r="B2591" t="str">
            <v>鼻中隔成形术</v>
          </cell>
          <cell r="C2591" t="str">
            <v>手术</v>
          </cell>
        </row>
        <row r="2592">
          <cell r="B2592" t="str">
            <v>歪鼻鼻成形术</v>
          </cell>
          <cell r="C2592" t="str">
            <v>手术</v>
          </cell>
        </row>
        <row r="2593">
          <cell r="B2593" t="str">
            <v>弯鼻鼻成形术</v>
          </cell>
          <cell r="C2593" t="str">
            <v>手术</v>
          </cell>
        </row>
        <row r="2594">
          <cell r="B2594" t="str">
            <v>驼峰鼻矫正术</v>
          </cell>
          <cell r="C2594" t="str">
            <v>手术</v>
          </cell>
        </row>
        <row r="2595">
          <cell r="B2595" t="str">
            <v>增补性鼻成形术</v>
          </cell>
          <cell r="C2595" t="str">
            <v>手术</v>
          </cell>
        </row>
        <row r="2596">
          <cell r="B2596" t="str">
            <v>隆鼻伴耳廓软骨移植术</v>
          </cell>
          <cell r="C2596" t="str">
            <v>手术</v>
          </cell>
        </row>
        <row r="2597">
          <cell r="B2597" t="str">
            <v>隆鼻伴人工假体置入术</v>
          </cell>
          <cell r="C2597" t="str">
            <v>手术</v>
          </cell>
        </row>
        <row r="2598">
          <cell r="B2598" t="str">
            <v>隆鼻伴自体甲状软骨移植术</v>
          </cell>
          <cell r="C2598" t="str">
            <v>手术</v>
          </cell>
        </row>
        <row r="2599">
          <cell r="B2599" t="str">
            <v>隆鼻伴自体颅骨外板移植术</v>
          </cell>
          <cell r="C2599" t="str">
            <v>手术</v>
          </cell>
        </row>
        <row r="2600">
          <cell r="B2600" t="str">
            <v>隆鼻伴自体髂骨移植术</v>
          </cell>
          <cell r="C2600" t="str">
            <v>手术</v>
          </cell>
        </row>
        <row r="2601">
          <cell r="B2601" t="str">
            <v>隆鼻伴自体鼻软骨移植术</v>
          </cell>
          <cell r="C2601" t="str">
            <v>手术</v>
          </cell>
        </row>
        <row r="2602">
          <cell r="B2602" t="str">
            <v>隆鼻伴自体脂肪移植术</v>
          </cell>
          <cell r="C2602" t="str">
            <v>手术</v>
          </cell>
        </row>
        <row r="2603">
          <cell r="B2603" t="str">
            <v>肋骨移植隆鼻术</v>
          </cell>
          <cell r="C2603" t="str">
            <v>手术</v>
          </cell>
        </row>
        <row r="2604">
          <cell r="B2604" t="str">
            <v>硅胶支架植入隆鼻术</v>
          </cell>
          <cell r="C2604" t="str">
            <v>手术</v>
          </cell>
        </row>
        <row r="2605">
          <cell r="B2605" t="str">
            <v>鼻甲移植物植入术</v>
          </cell>
          <cell r="C2605" t="str">
            <v>手术</v>
          </cell>
        </row>
        <row r="2606">
          <cell r="B2606" t="str">
            <v>人造植入物隆鼻术</v>
          </cell>
          <cell r="C2606" t="str">
            <v>手术</v>
          </cell>
        </row>
        <row r="2607">
          <cell r="B2607" t="str">
            <v>单纯鞍鼻矫治术(隆鼻术)</v>
          </cell>
          <cell r="C2607" t="str">
            <v>手术</v>
          </cell>
        </row>
        <row r="2608">
          <cell r="B2608" t="str">
            <v>局限性鼻成形术</v>
          </cell>
          <cell r="C2608" t="str">
            <v>手术</v>
          </cell>
        </row>
        <row r="2609">
          <cell r="B2609" t="str">
            <v>鼻翼成形术</v>
          </cell>
          <cell r="C2609" t="str">
            <v>手术</v>
          </cell>
        </row>
        <row r="2610">
          <cell r="B2610" t="str">
            <v>鼻翼矫正术</v>
          </cell>
          <cell r="C2610" t="str">
            <v>手术</v>
          </cell>
        </row>
        <row r="2611">
          <cell r="B2611" t="str">
            <v>鼻唇沟皮瓣修补术</v>
          </cell>
          <cell r="C2611" t="str">
            <v>手术</v>
          </cell>
        </row>
        <row r="2612">
          <cell r="B2612" t="str">
            <v>鼻尖成形术</v>
          </cell>
          <cell r="C2612" t="str">
            <v>手术</v>
          </cell>
        </row>
        <row r="2613">
          <cell r="B2613" t="str">
            <v>其他鼻成形术</v>
          </cell>
          <cell r="C2613" t="str">
            <v>手术</v>
          </cell>
        </row>
        <row r="2614">
          <cell r="B2614" t="str">
            <v>鼻唇沟成形术</v>
          </cell>
          <cell r="C2614" t="str">
            <v>手术</v>
          </cell>
        </row>
        <row r="2615">
          <cell r="B2615" t="str">
            <v>鼻甲成形术</v>
          </cell>
          <cell r="C2615" t="str">
            <v>手术</v>
          </cell>
        </row>
        <row r="2616">
          <cell r="B2616" t="str">
            <v>鼻小柱成形术</v>
          </cell>
          <cell r="C2616" t="str">
            <v>手术</v>
          </cell>
        </row>
        <row r="2617">
          <cell r="B2617" t="str">
            <v>鼻内窥镜下鼻甲成形术</v>
          </cell>
          <cell r="C2617" t="str">
            <v>手术</v>
          </cell>
        </row>
        <row r="2618">
          <cell r="B2618" t="str">
            <v>内镜下前后鼻孔成形术</v>
          </cell>
          <cell r="C2618" t="str">
            <v>手术</v>
          </cell>
        </row>
        <row r="2619">
          <cell r="B2619" t="str">
            <v>后鼻孔成形术</v>
          </cell>
          <cell r="C2619" t="str">
            <v>手术</v>
          </cell>
        </row>
        <row r="2620">
          <cell r="B2620" t="str">
            <v>前鼻孔成形术</v>
          </cell>
          <cell r="C2620" t="str">
            <v>手术</v>
          </cell>
        </row>
        <row r="2621">
          <cell r="B2621" t="str">
            <v>其他中隔成形术</v>
          </cell>
          <cell r="C2621" t="str">
            <v>手术</v>
          </cell>
        </row>
        <row r="2622">
          <cell r="B2622" t="str">
            <v>鼻中隔穿孔修补术</v>
          </cell>
          <cell r="C2622" t="str">
            <v>手术</v>
          </cell>
        </row>
        <row r="2623">
          <cell r="B2623" t="str">
            <v>鼻中隔软骨移植术</v>
          </cell>
          <cell r="C2623" t="str">
            <v>手术</v>
          </cell>
        </row>
        <row r="2624">
          <cell r="B2624" t="str">
            <v>鼻其他修补术和整形术</v>
          </cell>
          <cell r="C2624" t="str">
            <v>手术</v>
          </cell>
        </row>
        <row r="2625">
          <cell r="B2625" t="str">
            <v>鼻植皮术</v>
          </cell>
          <cell r="C2625" t="str">
            <v>手术</v>
          </cell>
        </row>
        <row r="2626">
          <cell r="B2626" t="str">
            <v>断鼻再接术</v>
          </cell>
          <cell r="C2626" t="str">
            <v>手术</v>
          </cell>
        </row>
        <row r="2627">
          <cell r="B2627" t="str">
            <v>再造鼻修整术</v>
          </cell>
          <cell r="C2627" t="str">
            <v>手术</v>
          </cell>
        </row>
        <row r="2628">
          <cell r="B2628" t="str">
            <v>鼻翼上提术</v>
          </cell>
          <cell r="C2628" t="str">
            <v>手术</v>
          </cell>
        </row>
        <row r="2629">
          <cell r="B2629" t="str">
            <v>鼻粘连松解术</v>
          </cell>
          <cell r="C2629" t="str">
            <v>手术</v>
          </cell>
        </row>
        <row r="2630">
          <cell r="B2630" t="str">
            <v>内镜下鼻腔粘连松解术</v>
          </cell>
          <cell r="C2630" t="str">
            <v>手术</v>
          </cell>
        </row>
        <row r="2631">
          <cell r="B2631" t="str">
            <v>鼻其他手术</v>
          </cell>
          <cell r="C2631" t="str">
            <v>手术</v>
          </cell>
        </row>
        <row r="2632">
          <cell r="B2632" t="str">
            <v>鼻清创术</v>
          </cell>
          <cell r="C2632" t="str">
            <v>手术</v>
          </cell>
        </row>
        <row r="2633">
          <cell r="B2633" t="str">
            <v>鼻腔缩窄术</v>
          </cell>
          <cell r="C2633" t="str">
            <v>手术</v>
          </cell>
        </row>
        <row r="2634">
          <cell r="B2634" t="str">
            <v>鼻腔穿刺抽吸术</v>
          </cell>
          <cell r="C2634" t="str">
            <v>手术</v>
          </cell>
        </row>
        <row r="2635">
          <cell r="B2635" t="str">
            <v>鼻腔扩张术</v>
          </cell>
          <cell r="C2635" t="str">
            <v>手术</v>
          </cell>
        </row>
        <row r="2636">
          <cell r="B2636" t="str">
            <v>鼻植入物取出术</v>
          </cell>
          <cell r="C2636" t="str">
            <v>手术</v>
          </cell>
        </row>
        <row r="2637">
          <cell r="B2637" t="str">
            <v>鼻窦抽吸和灌洗</v>
          </cell>
          <cell r="C2637" t="str">
            <v>治疗性操作</v>
          </cell>
        </row>
        <row r="2638">
          <cell r="B2638" t="str">
            <v>鼻窦穿刺，为抽吸或灌洗</v>
          </cell>
          <cell r="C2638" t="str">
            <v>治疗性操作</v>
          </cell>
        </row>
        <row r="2639">
          <cell r="B2639" t="str">
            <v>上颌窦穿刺抽吸灌洗</v>
          </cell>
          <cell r="C2639" t="str">
            <v>治疗性操作</v>
          </cell>
        </row>
        <row r="2640">
          <cell r="B2640" t="str">
            <v>鼻窦穿刺抽吸术</v>
          </cell>
          <cell r="C2640" t="str">
            <v>治疗性操作</v>
          </cell>
        </row>
        <row r="2641">
          <cell r="B2641" t="str">
            <v>鼻窦穿剌冲洗术</v>
          </cell>
          <cell r="C2641" t="str">
            <v>治疗性操作</v>
          </cell>
        </row>
        <row r="2642">
          <cell r="B2642" t="str">
            <v>经自然孔的鼻窦抽吸或灌洗</v>
          </cell>
          <cell r="C2642" t="str">
            <v>治疗性操作</v>
          </cell>
        </row>
        <row r="2643">
          <cell r="B2643" t="str">
            <v>鼻窦闭合性[内镜的][针吸]活组织检查</v>
          </cell>
          <cell r="C2643" t="str">
            <v>诊断性操作</v>
          </cell>
        </row>
        <row r="2644">
          <cell r="B2644" t="str">
            <v>鼻内窥镜下鼻窦活检</v>
          </cell>
          <cell r="C2644" t="str">
            <v>诊断性操作</v>
          </cell>
        </row>
        <row r="2645">
          <cell r="B2645" t="str">
            <v>鼻窦开放性活组织检查</v>
          </cell>
          <cell r="C2645" t="str">
            <v>手术</v>
          </cell>
        </row>
        <row r="2646">
          <cell r="B2646" t="str">
            <v>鼻窦其他诊断性操作</v>
          </cell>
          <cell r="C2646" t="str">
            <v>诊断性操作</v>
          </cell>
        </row>
        <row r="2647">
          <cell r="B2647" t="str">
            <v>内镜下鼻窦检查</v>
          </cell>
          <cell r="C2647" t="str">
            <v>诊断性操作</v>
          </cell>
        </row>
        <row r="2648">
          <cell r="B2648" t="str">
            <v>鼻内上颌窦切开术</v>
          </cell>
          <cell r="C2648" t="str">
            <v>手术</v>
          </cell>
        </row>
        <row r="2649">
          <cell r="B2649" t="str">
            <v>鼻内窥镜下上颌窦根治术</v>
          </cell>
          <cell r="C2649" t="str">
            <v>手术</v>
          </cell>
        </row>
        <row r="2650">
          <cell r="B2650" t="str">
            <v>鼻内镜下上颌窦球囊扩张术</v>
          </cell>
          <cell r="C2650" t="str">
            <v>手术</v>
          </cell>
        </row>
        <row r="2651">
          <cell r="B2651" t="str">
            <v>鼻内镜下上颌窦切开异物去除术</v>
          </cell>
          <cell r="C2651" t="str">
            <v>手术</v>
          </cell>
        </row>
        <row r="2652">
          <cell r="B2652" t="str">
            <v>内镜下上颌窦开窗术</v>
          </cell>
          <cell r="C2652" t="str">
            <v>手术</v>
          </cell>
        </row>
        <row r="2653">
          <cell r="B2653" t="str">
            <v>内镜下上颌窦探查术</v>
          </cell>
          <cell r="C2653" t="str">
            <v>手术</v>
          </cell>
        </row>
        <row r="2654">
          <cell r="B2654" t="str">
            <v>根治性上颌窦切开术</v>
          </cell>
          <cell r="C2654" t="str">
            <v>手术</v>
          </cell>
        </row>
        <row r="2655">
          <cell r="B2655" t="str">
            <v>上颌窦根治术</v>
          </cell>
          <cell r="C2655" t="str">
            <v>手术</v>
          </cell>
        </row>
        <row r="2656">
          <cell r="B2656" t="str">
            <v>其他经鼻外上颌窦切开术</v>
          </cell>
          <cell r="C2656" t="str">
            <v>手术</v>
          </cell>
        </row>
        <row r="2657">
          <cell r="B2657" t="str">
            <v>上颌窦开窗术</v>
          </cell>
          <cell r="C2657" t="str">
            <v>手术</v>
          </cell>
        </row>
        <row r="2658">
          <cell r="B2658" t="str">
            <v>上颌窦探查术</v>
          </cell>
          <cell r="C2658" t="str">
            <v>手术</v>
          </cell>
        </row>
        <row r="2659">
          <cell r="B2659" t="str">
            <v>额窦切开术</v>
          </cell>
          <cell r="C2659" t="str">
            <v>手术</v>
          </cell>
        </row>
        <row r="2660">
          <cell r="B2660" t="str">
            <v>鼻外额窦开窗术</v>
          </cell>
          <cell r="C2660" t="str">
            <v>手术</v>
          </cell>
        </row>
        <row r="2661">
          <cell r="B2661" t="str">
            <v>鼻内镜下额窦切开异物去除术</v>
          </cell>
          <cell r="C2661" t="str">
            <v>手术</v>
          </cell>
        </row>
        <row r="2662">
          <cell r="B2662" t="str">
            <v>鼻内镜下额窦窦口球囊扩张术</v>
          </cell>
          <cell r="C2662" t="str">
            <v>手术</v>
          </cell>
        </row>
        <row r="2663">
          <cell r="B2663" t="str">
            <v>内镜下额窦开窗术</v>
          </cell>
          <cell r="C2663" t="str">
            <v>手术</v>
          </cell>
        </row>
        <row r="2664">
          <cell r="B2664" t="str">
            <v>额窦切除术</v>
          </cell>
          <cell r="C2664" t="str">
            <v>手术</v>
          </cell>
        </row>
        <row r="2665">
          <cell r="B2665" t="str">
            <v>Draf Ⅱa型手术</v>
          </cell>
          <cell r="C2665" t="str">
            <v>手术</v>
          </cell>
        </row>
        <row r="2666">
          <cell r="B2666" t="str">
            <v>Draf Ⅱb型手术</v>
          </cell>
          <cell r="C2666" t="str">
            <v>手术</v>
          </cell>
        </row>
        <row r="2667">
          <cell r="B2667" t="str">
            <v>Draf Ⅲ型手术</v>
          </cell>
          <cell r="C2667" t="str">
            <v>手术</v>
          </cell>
        </row>
        <row r="2668">
          <cell r="B2668" t="str">
            <v>Draf Ⅰ型手术</v>
          </cell>
          <cell r="C2668" t="str">
            <v>手术</v>
          </cell>
        </row>
        <row r="2669">
          <cell r="B2669" t="str">
            <v>鼻内窥镜下经鼻额窦底切除术</v>
          </cell>
          <cell r="C2669" t="str">
            <v>手术</v>
          </cell>
        </row>
        <row r="2670">
          <cell r="B2670" t="str">
            <v>额窦病损切除术</v>
          </cell>
          <cell r="C2670" t="str">
            <v>手术</v>
          </cell>
        </row>
        <row r="2671">
          <cell r="B2671" t="str">
            <v>内镜下额窦病损切除术</v>
          </cell>
          <cell r="C2671" t="str">
            <v>手术</v>
          </cell>
        </row>
        <row r="2672">
          <cell r="B2672" t="str">
            <v>鼻窦切开术</v>
          </cell>
          <cell r="C2672" t="str">
            <v>手术</v>
          </cell>
        </row>
        <row r="2673">
          <cell r="B2673" t="str">
            <v>鼻窦切开异物取出术</v>
          </cell>
          <cell r="C2673" t="str">
            <v>手术</v>
          </cell>
        </row>
        <row r="2674">
          <cell r="B2674" t="str">
            <v>鼻窦探查术</v>
          </cell>
          <cell r="C2674" t="str">
            <v>手术</v>
          </cell>
        </row>
        <row r="2675">
          <cell r="B2675" t="str">
            <v>内镜下鼻窦扩大术</v>
          </cell>
          <cell r="C2675" t="str">
            <v>手术</v>
          </cell>
        </row>
        <row r="2676">
          <cell r="B2676" t="str">
            <v>筛窦切开术</v>
          </cell>
          <cell r="C2676" t="str">
            <v>手术</v>
          </cell>
        </row>
        <row r="2677">
          <cell r="B2677" t="str">
            <v>筛窦探查术</v>
          </cell>
          <cell r="C2677" t="str">
            <v>手术</v>
          </cell>
        </row>
        <row r="2678">
          <cell r="B2678" t="str">
            <v>内镜下筛窦开窗术</v>
          </cell>
          <cell r="C2678" t="str">
            <v>手术</v>
          </cell>
        </row>
        <row r="2679">
          <cell r="B2679" t="str">
            <v>内镜下筛窦切开异物取出术</v>
          </cell>
          <cell r="C2679" t="str">
            <v>手术</v>
          </cell>
        </row>
        <row r="2680">
          <cell r="B2680" t="str">
            <v>蝶窦切开术</v>
          </cell>
          <cell r="C2680" t="str">
            <v>手术</v>
          </cell>
        </row>
        <row r="2681">
          <cell r="B2681" t="str">
            <v>蝶窦探查术</v>
          </cell>
          <cell r="C2681" t="str">
            <v>手术</v>
          </cell>
        </row>
        <row r="2682">
          <cell r="B2682" t="str">
            <v>蝶窦开窗术</v>
          </cell>
          <cell r="C2682" t="str">
            <v>手术</v>
          </cell>
        </row>
        <row r="2683">
          <cell r="B2683" t="str">
            <v>内镜下蝶窦开窗术</v>
          </cell>
          <cell r="C2683" t="str">
            <v>手术</v>
          </cell>
        </row>
        <row r="2684">
          <cell r="B2684" t="str">
            <v>内镜下蝶窦探查术</v>
          </cell>
          <cell r="C2684" t="str">
            <v>手术</v>
          </cell>
        </row>
        <row r="2685">
          <cell r="B2685" t="str">
            <v>内镜下蝶窦切开异物取出术</v>
          </cell>
          <cell r="C2685" t="str">
            <v>手术</v>
          </cell>
        </row>
        <row r="2686">
          <cell r="B2686" t="str">
            <v>多个鼻窦切开术</v>
          </cell>
          <cell r="C2686" t="str">
            <v>手术</v>
          </cell>
        </row>
        <row r="2687">
          <cell r="B2687" t="str">
            <v>鼻内窥镜下多个鼻窦开窗术</v>
          </cell>
          <cell r="C2687" t="str">
            <v>手术</v>
          </cell>
        </row>
        <row r="2688">
          <cell r="B2688" t="str">
            <v>内镜下全组鼻窦开窗术</v>
          </cell>
          <cell r="C2688" t="str">
            <v>手术</v>
          </cell>
        </row>
        <row r="2689">
          <cell r="B2689" t="str">
            <v>鼻窦切除术</v>
          </cell>
          <cell r="C2689" t="str">
            <v>手术</v>
          </cell>
        </row>
        <row r="2690">
          <cell r="B2690" t="str">
            <v>鼻窦病损切除术</v>
          </cell>
          <cell r="C2690" t="str">
            <v>手术</v>
          </cell>
        </row>
        <row r="2691">
          <cell r="B2691" t="str">
            <v>内镜下鼻窦病损切除术</v>
          </cell>
          <cell r="C2691" t="str">
            <v>手术</v>
          </cell>
        </row>
        <row r="2692">
          <cell r="B2692" t="str">
            <v>经考德威尔-卢克入路上颌窦病损切除术</v>
          </cell>
          <cell r="C2692" t="str">
            <v>手术</v>
          </cell>
        </row>
        <row r="2693">
          <cell r="B2693" t="str">
            <v>经其他入路上颌窦病损切除术</v>
          </cell>
          <cell r="C2693" t="str">
            <v>手术</v>
          </cell>
        </row>
        <row r="2694">
          <cell r="B2694" t="str">
            <v>上颌窦病损切除术</v>
          </cell>
          <cell r="C2694" t="str">
            <v>手术</v>
          </cell>
        </row>
        <row r="2695">
          <cell r="B2695" t="str">
            <v>内镜下上颌窦病损切除术</v>
          </cell>
          <cell r="C2695" t="str">
            <v>手术</v>
          </cell>
        </row>
        <row r="2696">
          <cell r="B2696" t="str">
            <v>筛窦切除术</v>
          </cell>
          <cell r="C2696" t="str">
            <v>手术</v>
          </cell>
        </row>
        <row r="2697">
          <cell r="B2697" t="str">
            <v>鼻内窥镜下钩突切除术</v>
          </cell>
          <cell r="C2697" t="str">
            <v>手术</v>
          </cell>
        </row>
        <row r="2698">
          <cell r="B2698" t="str">
            <v>筛窦部分切除术</v>
          </cell>
          <cell r="C2698" t="str">
            <v>手术</v>
          </cell>
        </row>
        <row r="2699">
          <cell r="B2699" t="str">
            <v>鼻外入路筛窦切除术</v>
          </cell>
          <cell r="C2699" t="str">
            <v>手术</v>
          </cell>
        </row>
        <row r="2700">
          <cell r="B2700" t="str">
            <v>内镜下筛窦切除术</v>
          </cell>
          <cell r="C2700" t="str">
            <v>手术</v>
          </cell>
        </row>
        <row r="2701">
          <cell r="B2701" t="str">
            <v>筛窦病损切除术</v>
          </cell>
          <cell r="C2701" t="str">
            <v>手术</v>
          </cell>
        </row>
        <row r="2702">
          <cell r="B2702" t="str">
            <v>内镜下筛窦病损切除术</v>
          </cell>
          <cell r="C2702" t="str">
            <v>手术</v>
          </cell>
        </row>
        <row r="2703">
          <cell r="B2703" t="str">
            <v>蝶窦切除术</v>
          </cell>
          <cell r="C2703" t="str">
            <v>手术</v>
          </cell>
        </row>
        <row r="2704">
          <cell r="B2704" t="str">
            <v>内镜下蝶窦切除术</v>
          </cell>
          <cell r="C2704" t="str">
            <v>手术</v>
          </cell>
        </row>
        <row r="2705">
          <cell r="B2705" t="str">
            <v>蝶窦病损切除术</v>
          </cell>
          <cell r="C2705" t="str">
            <v>手术</v>
          </cell>
        </row>
        <row r="2706">
          <cell r="B2706" t="str">
            <v>内镜下蝶窦病损切除术</v>
          </cell>
          <cell r="C2706" t="str">
            <v>手术</v>
          </cell>
        </row>
        <row r="2707">
          <cell r="B2707" t="str">
            <v>鼻窦瘘闭合术</v>
          </cell>
          <cell r="C2707" t="str">
            <v>手术</v>
          </cell>
        </row>
        <row r="2708">
          <cell r="B2708" t="str">
            <v>鼻窦瘘修补术</v>
          </cell>
          <cell r="C2708" t="str">
            <v>手术</v>
          </cell>
        </row>
        <row r="2709">
          <cell r="B2709" t="str">
            <v>上颌窦瘘修补术</v>
          </cell>
          <cell r="C2709" t="str">
            <v>手术</v>
          </cell>
        </row>
        <row r="2710">
          <cell r="B2710" t="str">
            <v>口腔鼻窦瘘修补术</v>
          </cell>
          <cell r="C2710" t="str">
            <v>手术</v>
          </cell>
        </row>
        <row r="2711">
          <cell r="B2711" t="str">
            <v>内镜下鼻窦瘘修补术</v>
          </cell>
          <cell r="C2711" t="str">
            <v>手术</v>
          </cell>
        </row>
        <row r="2712">
          <cell r="B2712" t="str">
            <v>鼻窦其他修补术</v>
          </cell>
          <cell r="C2712" t="str">
            <v>手术</v>
          </cell>
        </row>
        <row r="2713">
          <cell r="B2713" t="str">
            <v>鼻窦骨折切开复位术</v>
          </cell>
          <cell r="C2713" t="str">
            <v>手术</v>
          </cell>
        </row>
        <row r="2714">
          <cell r="B2714" t="str">
            <v>上颌窦提升术</v>
          </cell>
          <cell r="C2714" t="str">
            <v>手术</v>
          </cell>
        </row>
        <row r="2715">
          <cell r="B2715" t="str">
            <v>鼻窦骨修补术</v>
          </cell>
          <cell r="C2715" t="str">
            <v>手术</v>
          </cell>
        </row>
        <row r="2716">
          <cell r="B2716" t="str">
            <v>额鼻管重建术</v>
          </cell>
          <cell r="C2716" t="str">
            <v>手术</v>
          </cell>
        </row>
        <row r="2717">
          <cell r="B2717" t="str">
            <v>鼻窦成形术</v>
          </cell>
          <cell r="C2717" t="str">
            <v>手术</v>
          </cell>
        </row>
        <row r="2718">
          <cell r="B2718" t="str">
            <v>鼻窦其他手术</v>
          </cell>
          <cell r="C2718" t="str">
            <v>手术</v>
          </cell>
        </row>
        <row r="2719">
          <cell r="B2719" t="str">
            <v>额窦置管引流术</v>
          </cell>
          <cell r="C2719" t="str">
            <v>手术</v>
          </cell>
        </row>
        <row r="2720">
          <cell r="B2720" t="str">
            <v>鼻窦造口术</v>
          </cell>
          <cell r="C2720" t="str">
            <v>手术</v>
          </cell>
        </row>
        <row r="2721">
          <cell r="B2721" t="str">
            <v>拔除乳牙</v>
          </cell>
          <cell r="C2721" t="str">
            <v>治疗性操作</v>
          </cell>
        </row>
        <row r="2722">
          <cell r="B2722" t="str">
            <v>拔除其他牙</v>
          </cell>
          <cell r="C2722" t="str">
            <v>治疗性操作</v>
          </cell>
        </row>
        <row r="2723">
          <cell r="B2723" t="str">
            <v>齿钳拔牙</v>
          </cell>
          <cell r="C2723" t="str">
            <v>治疗性操作</v>
          </cell>
        </row>
        <row r="2724">
          <cell r="B2724" t="str">
            <v>拔除残根</v>
          </cell>
          <cell r="C2724" t="str">
            <v>手术</v>
          </cell>
        </row>
        <row r="2725">
          <cell r="B2725" t="str">
            <v>其他手术拔牙</v>
          </cell>
          <cell r="C2725" t="str">
            <v>手术</v>
          </cell>
        </row>
        <row r="2726">
          <cell r="B2726" t="str">
            <v>拔牙术</v>
          </cell>
          <cell r="C2726" t="str">
            <v>手术</v>
          </cell>
        </row>
        <row r="2727">
          <cell r="B2727" t="str">
            <v>阻生齿拔除术伴翻瓣</v>
          </cell>
          <cell r="C2727" t="str">
            <v>手术</v>
          </cell>
        </row>
        <row r="2728">
          <cell r="B2728" t="str">
            <v>阻生齿拔除术不伴翻瓣</v>
          </cell>
          <cell r="C2728" t="str">
            <v>手术</v>
          </cell>
        </row>
        <row r="2729">
          <cell r="B2729" t="str">
            <v>全口牙拔除术</v>
          </cell>
          <cell r="C2729" t="str">
            <v>手术</v>
          </cell>
        </row>
        <row r="2730">
          <cell r="B2730" t="str">
            <v>阻生牙拔除术</v>
          </cell>
          <cell r="C2730" t="str">
            <v>手术</v>
          </cell>
        </row>
        <row r="2731">
          <cell r="B2731" t="str">
            <v>牙齿填充修复</v>
          </cell>
          <cell r="C2731" t="str">
            <v>治疗性操作</v>
          </cell>
        </row>
        <row r="2732">
          <cell r="B2732" t="str">
            <v>牙齿镶嵌修复</v>
          </cell>
          <cell r="C2732" t="str">
            <v>治疗性操作</v>
          </cell>
        </row>
        <row r="2733">
          <cell r="B2733" t="str">
            <v>义齿修复</v>
          </cell>
          <cell r="C2733" t="str">
            <v>治疗性操作</v>
          </cell>
        </row>
        <row r="2734">
          <cell r="B2734" t="str">
            <v>安装牙冠</v>
          </cell>
          <cell r="C2734" t="str">
            <v>治疗性操作</v>
          </cell>
        </row>
        <row r="2735">
          <cell r="B2735" t="str">
            <v>置入固定桥</v>
          </cell>
          <cell r="C2735" t="str">
            <v>治疗性操作</v>
          </cell>
        </row>
        <row r="2736">
          <cell r="B2736" t="str">
            <v>置入活动桥</v>
          </cell>
          <cell r="C2736" t="str">
            <v>治疗性操作</v>
          </cell>
        </row>
        <row r="2737">
          <cell r="B2737" t="str">
            <v>其他牙修复</v>
          </cell>
          <cell r="C2737" t="str">
            <v>治疗性操作</v>
          </cell>
        </row>
        <row r="2738">
          <cell r="B2738" t="str">
            <v>牙冠延长术</v>
          </cell>
          <cell r="C2738" t="str">
            <v>手术</v>
          </cell>
        </row>
        <row r="2739">
          <cell r="B2739" t="str">
            <v>种植牙</v>
          </cell>
          <cell r="C2739" t="str">
            <v>治疗性操作</v>
          </cell>
        </row>
        <row r="2740">
          <cell r="B2740" t="str">
            <v>自体牙再植术</v>
          </cell>
          <cell r="C2740" t="str">
            <v>治疗性操作</v>
          </cell>
        </row>
        <row r="2741">
          <cell r="B2741" t="str">
            <v>假牙置入</v>
          </cell>
          <cell r="C2741" t="str">
            <v>手术</v>
          </cell>
        </row>
        <row r="2742">
          <cell r="B2742" t="str">
            <v>义齿种植</v>
          </cell>
          <cell r="C2742" t="str">
            <v>手术</v>
          </cell>
        </row>
        <row r="2743">
          <cell r="B2743" t="str">
            <v>义齿种植一期手术(种植体固定钉置入术)</v>
          </cell>
          <cell r="C2743" t="str">
            <v>手术</v>
          </cell>
        </row>
        <row r="2744">
          <cell r="B2744" t="str">
            <v>义齿种植二期手术(种植体基桩连接术)</v>
          </cell>
          <cell r="C2744" t="str">
            <v>手术</v>
          </cell>
        </row>
        <row r="2745">
          <cell r="B2745" t="str">
            <v>根管治疗</v>
          </cell>
          <cell r="C2745" t="str">
            <v>治疗性操作</v>
          </cell>
        </row>
        <row r="2746">
          <cell r="B2746" t="str">
            <v>牙神经摘除术</v>
          </cell>
          <cell r="C2746" t="str">
            <v>治疗性操作</v>
          </cell>
        </row>
        <row r="2747">
          <cell r="B2747" t="str">
            <v>牙髓切除术</v>
          </cell>
          <cell r="C2747" t="str">
            <v>治疗性操作</v>
          </cell>
        </row>
        <row r="2748">
          <cell r="B2748" t="str">
            <v>根管填充术</v>
          </cell>
          <cell r="C2748" t="str">
            <v>治疗性操作</v>
          </cell>
        </row>
        <row r="2749">
          <cell r="B2749" t="str">
            <v>根管治疗，冲洗术</v>
          </cell>
          <cell r="C2749" t="str">
            <v>治疗性操作</v>
          </cell>
        </row>
        <row r="2750">
          <cell r="B2750" t="str">
            <v>根管治疗伴根尖切除术</v>
          </cell>
          <cell r="C2750" t="str">
            <v>手术</v>
          </cell>
        </row>
        <row r="2751">
          <cell r="B2751" t="str">
            <v>根尖切除术</v>
          </cell>
          <cell r="C2751" t="str">
            <v>手术</v>
          </cell>
        </row>
        <row r="2752">
          <cell r="B2752" t="str">
            <v>根尖病损切除术</v>
          </cell>
          <cell r="C2752" t="str">
            <v>手术</v>
          </cell>
        </row>
        <row r="2753">
          <cell r="B2753" t="str">
            <v>根尖搔刮术</v>
          </cell>
          <cell r="C2753" t="str">
            <v>手术</v>
          </cell>
        </row>
        <row r="2754">
          <cell r="B2754" t="str">
            <v>牙龈或牙槽骨的切开术</v>
          </cell>
          <cell r="C2754" t="str">
            <v>手术</v>
          </cell>
        </row>
        <row r="2755">
          <cell r="B2755" t="str">
            <v>牙槽切开术</v>
          </cell>
          <cell r="C2755" t="str">
            <v>手术</v>
          </cell>
        </row>
        <row r="2756">
          <cell r="B2756" t="str">
            <v>牙龈切开术</v>
          </cell>
          <cell r="C2756" t="str">
            <v>手术</v>
          </cell>
        </row>
        <row r="2757">
          <cell r="B2757" t="str">
            <v>根尖囊肿切开引流术</v>
          </cell>
          <cell r="C2757" t="str">
            <v>手术</v>
          </cell>
        </row>
        <row r="2758">
          <cell r="B2758" t="str">
            <v>牙龈切开引流术</v>
          </cell>
          <cell r="C2758" t="str">
            <v>手术</v>
          </cell>
        </row>
        <row r="2759">
          <cell r="B2759" t="str">
            <v>牙槽切开引流术</v>
          </cell>
          <cell r="C2759" t="str">
            <v>手术</v>
          </cell>
        </row>
        <row r="2760">
          <cell r="B2760" t="str">
            <v>牙髓管切开引流术</v>
          </cell>
          <cell r="C2760" t="str">
            <v>手术</v>
          </cell>
        </row>
        <row r="2761">
          <cell r="B2761" t="str">
            <v>牙龈活组织检查</v>
          </cell>
          <cell r="C2761" t="str">
            <v>诊断性操作</v>
          </cell>
        </row>
        <row r="2762">
          <cell r="B2762" t="str">
            <v>牙槽活组织检查</v>
          </cell>
          <cell r="C2762" t="str">
            <v>诊断性操作</v>
          </cell>
        </row>
        <row r="2763">
          <cell r="B2763" t="str">
            <v>牙、牙龈和牙槽的其他诊断性操作</v>
          </cell>
          <cell r="C2763" t="str">
            <v>诊断性操作</v>
          </cell>
        </row>
        <row r="2764">
          <cell r="B2764" t="str">
            <v>牙龈成形术</v>
          </cell>
          <cell r="C2764" t="str">
            <v>手术</v>
          </cell>
        </row>
        <row r="2765">
          <cell r="B2765" t="str">
            <v>牙龈成形术伴移植</v>
          </cell>
          <cell r="C2765" t="str">
            <v>手术</v>
          </cell>
        </row>
        <row r="2766">
          <cell r="B2766" t="str">
            <v>牙龈病损或组织的切除术</v>
          </cell>
          <cell r="C2766" t="str">
            <v>手术</v>
          </cell>
        </row>
        <row r="2767">
          <cell r="B2767" t="str">
            <v>牙龈病损切除术</v>
          </cell>
          <cell r="C2767" t="str">
            <v>手术</v>
          </cell>
        </row>
        <row r="2768">
          <cell r="B2768" t="str">
            <v>牙周病损切除术</v>
          </cell>
          <cell r="C2768" t="str">
            <v>手术</v>
          </cell>
        </row>
        <row r="2769">
          <cell r="B2769" t="str">
            <v>牙龈裂伤缝合术</v>
          </cell>
          <cell r="C2769" t="str">
            <v>手术</v>
          </cell>
        </row>
        <row r="2770">
          <cell r="B2770" t="str">
            <v>牙龈缝合术</v>
          </cell>
          <cell r="C2770" t="str">
            <v>手术</v>
          </cell>
        </row>
        <row r="2771">
          <cell r="B2771" t="str">
            <v>牙龈其他手术</v>
          </cell>
          <cell r="C2771" t="str">
            <v>手术</v>
          </cell>
        </row>
        <row r="2772">
          <cell r="B2772" t="str">
            <v>牙龈沟加深术</v>
          </cell>
          <cell r="C2772" t="str">
            <v>手术</v>
          </cell>
        </row>
        <row r="2773">
          <cell r="B2773" t="str">
            <v>牙龈翻瓣术</v>
          </cell>
          <cell r="C2773" t="str">
            <v>手术</v>
          </cell>
        </row>
        <row r="2774">
          <cell r="B2774" t="str">
            <v>颌骨上牙病损切除术</v>
          </cell>
          <cell r="C2774" t="str">
            <v>手术</v>
          </cell>
        </row>
        <row r="2775">
          <cell r="B2775" t="str">
            <v>牙源性颌骨病损切除术</v>
          </cell>
          <cell r="C2775" t="str">
            <v>手术</v>
          </cell>
        </row>
        <row r="2776">
          <cell r="B2776" t="str">
            <v>颌骨上牙囊肿切除术</v>
          </cell>
          <cell r="C2776" t="str">
            <v>手术</v>
          </cell>
        </row>
        <row r="2777">
          <cell r="B2777" t="str">
            <v>牙齿囊肿袋形缝合术</v>
          </cell>
          <cell r="C2777" t="str">
            <v>手术</v>
          </cell>
        </row>
        <row r="2778">
          <cell r="B2778" t="str">
            <v>牙周囊肿切除术</v>
          </cell>
          <cell r="C2778" t="str">
            <v>手术</v>
          </cell>
        </row>
        <row r="2779">
          <cell r="B2779" t="str">
            <v>根尖囊肿切除术</v>
          </cell>
          <cell r="C2779" t="str">
            <v>手术</v>
          </cell>
        </row>
        <row r="2780">
          <cell r="B2780" t="str">
            <v>牙槽病损切除术</v>
          </cell>
          <cell r="C2780" t="str">
            <v>手术</v>
          </cell>
        </row>
        <row r="2781">
          <cell r="B2781" t="str">
            <v>牙源性皮瘘切除术</v>
          </cell>
          <cell r="C2781" t="str">
            <v>手术</v>
          </cell>
        </row>
        <row r="2782">
          <cell r="B2782" t="str">
            <v>牙槽成形术</v>
          </cell>
          <cell r="C2782" t="str">
            <v>手术</v>
          </cell>
        </row>
        <row r="2783">
          <cell r="B2783" t="str">
            <v>牙槽植骨成形术</v>
          </cell>
          <cell r="C2783" t="str">
            <v>手术</v>
          </cell>
        </row>
        <row r="2784">
          <cell r="B2784" t="str">
            <v>牙槽切除术</v>
          </cell>
          <cell r="C2784" t="str">
            <v>手术</v>
          </cell>
        </row>
        <row r="2785">
          <cell r="B2785" t="str">
            <v>牙槽修补术</v>
          </cell>
          <cell r="C2785" t="str">
            <v>手术</v>
          </cell>
        </row>
        <row r="2786">
          <cell r="B2786" t="str">
            <v>牙槽嵴植骨修复术</v>
          </cell>
          <cell r="C2786" t="str">
            <v>手术</v>
          </cell>
        </row>
        <row r="2787">
          <cell r="B2787" t="str">
            <v>牙槽部分切除术</v>
          </cell>
          <cell r="C2787" t="str">
            <v>手术</v>
          </cell>
        </row>
        <row r="2788">
          <cell r="B2788" t="str">
            <v>牙槽骨修整术</v>
          </cell>
          <cell r="C2788" t="str">
            <v>手术</v>
          </cell>
        </row>
        <row r="2789">
          <cell r="B2789" t="str">
            <v>牙槽嵴裂植骨术</v>
          </cell>
          <cell r="C2789" t="str">
            <v>手术</v>
          </cell>
        </row>
        <row r="2790">
          <cell r="B2790" t="str">
            <v>牙暴露</v>
          </cell>
          <cell r="C2790" t="str">
            <v>手术</v>
          </cell>
        </row>
        <row r="2791">
          <cell r="B2791" t="str">
            <v>牙导萌术</v>
          </cell>
          <cell r="C2791" t="str">
            <v>手术</v>
          </cell>
        </row>
        <row r="2792">
          <cell r="B2792" t="str">
            <v>牙冠龈盖切除术</v>
          </cell>
          <cell r="C2792" t="str">
            <v>手术</v>
          </cell>
        </row>
        <row r="2793">
          <cell r="B2793" t="str">
            <v>牙嵌顿结扎术</v>
          </cell>
          <cell r="C2793" t="str">
            <v>手术</v>
          </cell>
        </row>
        <row r="2794">
          <cell r="B2794" t="str">
            <v>牙矫正器的应用</v>
          </cell>
          <cell r="C2794" t="str">
            <v>治疗性操作</v>
          </cell>
        </row>
        <row r="2795">
          <cell r="B2795" t="str">
            <v>安装牙齿矫正器</v>
          </cell>
          <cell r="C2795" t="str">
            <v>治疗性操作</v>
          </cell>
        </row>
        <row r="2796">
          <cell r="B2796" t="str">
            <v>牙钢丝矫形术</v>
          </cell>
          <cell r="C2796" t="str">
            <v>治疗性操作</v>
          </cell>
        </row>
        <row r="2797">
          <cell r="B2797" t="str">
            <v>安装牙齿弓形杆</v>
          </cell>
          <cell r="C2797" t="str">
            <v>治疗性操作</v>
          </cell>
        </row>
        <row r="2798">
          <cell r="B2798" t="str">
            <v>安装牙周夹板矫形</v>
          </cell>
          <cell r="C2798" t="str">
            <v>治疗性操作</v>
          </cell>
        </row>
        <row r="2799">
          <cell r="B2799" t="str">
            <v>其他牙矫形手术</v>
          </cell>
          <cell r="C2799" t="str">
            <v>治疗性操作</v>
          </cell>
        </row>
        <row r="2800">
          <cell r="B2800" t="str">
            <v>去除牙齿矫形器</v>
          </cell>
          <cell r="C2800" t="str">
            <v>治疗性操作</v>
          </cell>
        </row>
        <row r="2801">
          <cell r="B2801" t="str">
            <v>咬合调整</v>
          </cell>
          <cell r="C2801" t="str">
            <v>治疗性操作</v>
          </cell>
        </row>
        <row r="2802">
          <cell r="B2802" t="str">
            <v>牙弓修补术</v>
          </cell>
          <cell r="C2802" t="str">
            <v>手术</v>
          </cell>
        </row>
        <row r="2803">
          <cell r="B2803" t="str">
            <v>牙间隙裂闭合术</v>
          </cell>
          <cell r="C2803" t="str">
            <v>手术</v>
          </cell>
        </row>
        <row r="2804">
          <cell r="B2804" t="str">
            <v>唇颊沟或舌沟的延伸或加深术</v>
          </cell>
          <cell r="C2804" t="str">
            <v>手术</v>
          </cell>
        </row>
        <row r="2805">
          <cell r="B2805" t="str">
            <v>唇颊沟牵伸术</v>
          </cell>
          <cell r="C2805" t="str">
            <v>手术</v>
          </cell>
        </row>
        <row r="2806">
          <cell r="B2806" t="str">
            <v>唇颊沟加深术</v>
          </cell>
          <cell r="C2806" t="str">
            <v>手术</v>
          </cell>
        </row>
        <row r="2807">
          <cell r="B2807" t="str">
            <v>舌沟牵伸术</v>
          </cell>
          <cell r="C2807" t="str">
            <v>手术</v>
          </cell>
        </row>
        <row r="2808">
          <cell r="B2808" t="str">
            <v>舌沟加深术</v>
          </cell>
          <cell r="C2808" t="str">
            <v>手术</v>
          </cell>
        </row>
        <row r="2809">
          <cell r="B2809" t="str">
            <v>口腔前庭成形术</v>
          </cell>
          <cell r="C2809" t="str">
            <v>手术</v>
          </cell>
        </row>
        <row r="2810">
          <cell r="B2810" t="str">
            <v>其他牙手术</v>
          </cell>
          <cell r="C2810" t="str">
            <v>手术</v>
          </cell>
        </row>
        <row r="2811">
          <cell r="B2811" t="str">
            <v>闭合性[针吸]舌活组织检查</v>
          </cell>
          <cell r="C2811" t="str">
            <v>诊断性操作</v>
          </cell>
        </row>
        <row r="2812">
          <cell r="B2812" t="str">
            <v>开放性舌活组织检查</v>
          </cell>
          <cell r="C2812" t="str">
            <v>手术</v>
          </cell>
        </row>
        <row r="2813">
          <cell r="B2813" t="str">
            <v>舌楔形活组织检查</v>
          </cell>
          <cell r="C2813" t="str">
            <v>手术</v>
          </cell>
        </row>
        <row r="2814">
          <cell r="B2814" t="str">
            <v>舌其他诊断性操作</v>
          </cell>
          <cell r="C2814" t="str">
            <v>诊断性操作</v>
          </cell>
        </row>
        <row r="2815">
          <cell r="B2815" t="str">
            <v>舌病损或组织切除术或破坏术</v>
          </cell>
          <cell r="C2815" t="str">
            <v>手术</v>
          </cell>
        </row>
        <row r="2816">
          <cell r="B2816" t="str">
            <v>舌病损切除术</v>
          </cell>
          <cell r="C2816" t="str">
            <v>手术</v>
          </cell>
        </row>
        <row r="2817">
          <cell r="B2817" t="str">
            <v>舌病损破坏术</v>
          </cell>
          <cell r="C2817" t="str">
            <v>手术</v>
          </cell>
        </row>
        <row r="2818">
          <cell r="B2818" t="str">
            <v>舌射频治疗术</v>
          </cell>
          <cell r="C2818" t="str">
            <v>手术</v>
          </cell>
        </row>
        <row r="2819">
          <cell r="B2819" t="str">
            <v>支撑喉镜下舌根部病损切除术</v>
          </cell>
          <cell r="C2819" t="str">
            <v>治疗性操作</v>
          </cell>
        </row>
        <row r="2820">
          <cell r="B2820" t="str">
            <v>支撑喉镜下舌病损激光烧灼术</v>
          </cell>
          <cell r="C2820" t="str">
            <v>治疗性操作</v>
          </cell>
        </row>
        <row r="2821">
          <cell r="B2821" t="str">
            <v>舌部分切除术</v>
          </cell>
          <cell r="C2821" t="str">
            <v>手术</v>
          </cell>
        </row>
        <row r="2822">
          <cell r="B2822" t="str">
            <v>半舌切除术</v>
          </cell>
          <cell r="C2822" t="str">
            <v>手术</v>
          </cell>
        </row>
        <row r="2823">
          <cell r="B2823" t="str">
            <v>舌全部切除术</v>
          </cell>
          <cell r="C2823" t="str">
            <v>手术</v>
          </cell>
        </row>
        <row r="2824">
          <cell r="B2824" t="str">
            <v>根治性舌切除术</v>
          </cell>
          <cell r="C2824" t="str">
            <v>手术</v>
          </cell>
        </row>
        <row r="2825">
          <cell r="B2825" t="str">
            <v>舌扩大性切除术</v>
          </cell>
          <cell r="C2825" t="str">
            <v>手术</v>
          </cell>
        </row>
        <row r="2826">
          <cell r="B2826" t="str">
            <v>舌裂伤缝合术</v>
          </cell>
          <cell r="C2826" t="str">
            <v>手术</v>
          </cell>
        </row>
        <row r="2827">
          <cell r="B2827" t="str">
            <v>舌缝合术</v>
          </cell>
          <cell r="C2827" t="str">
            <v>手术</v>
          </cell>
        </row>
        <row r="2828">
          <cell r="B2828" t="str">
            <v>舌其他修补术和整形术</v>
          </cell>
          <cell r="C2828" t="str">
            <v>手术</v>
          </cell>
        </row>
        <row r="2829">
          <cell r="B2829" t="str">
            <v>舌根射频消融术</v>
          </cell>
          <cell r="C2829" t="str">
            <v>手术</v>
          </cell>
        </row>
        <row r="2830">
          <cell r="B2830" t="str">
            <v>舌修补术</v>
          </cell>
          <cell r="C2830" t="str">
            <v>手术</v>
          </cell>
        </row>
        <row r="2831">
          <cell r="B2831" t="str">
            <v>颏舌肌前移术</v>
          </cell>
          <cell r="C2831" t="str">
            <v>手术</v>
          </cell>
        </row>
        <row r="2832">
          <cell r="B2832" t="str">
            <v>舌根牵引固定术</v>
          </cell>
          <cell r="C2832" t="str">
            <v>手术</v>
          </cell>
        </row>
        <row r="2833">
          <cell r="B2833" t="str">
            <v>舌骨悬吊术</v>
          </cell>
          <cell r="C2833" t="str">
            <v>手术</v>
          </cell>
        </row>
        <row r="2834">
          <cell r="B2834" t="str">
            <v>舌瓣断蒂术</v>
          </cell>
          <cell r="C2834" t="str">
            <v>手术</v>
          </cell>
        </row>
        <row r="2835">
          <cell r="B2835" t="str">
            <v>舌筋膜悬吊术</v>
          </cell>
          <cell r="C2835" t="str">
            <v>手术</v>
          </cell>
        </row>
        <row r="2836">
          <cell r="B2836" t="str">
            <v>舌悬吊术</v>
          </cell>
          <cell r="C2836" t="str">
            <v>手术</v>
          </cell>
        </row>
        <row r="2837">
          <cell r="B2837" t="str">
            <v>道格拉斯手术</v>
          </cell>
          <cell r="C2837" t="str">
            <v>手术</v>
          </cell>
        </row>
        <row r="2838">
          <cell r="B2838" t="str">
            <v>舌根牵引伴舌骨悬吊术</v>
          </cell>
          <cell r="C2838" t="str">
            <v>手术</v>
          </cell>
        </row>
        <row r="2839">
          <cell r="B2839" t="str">
            <v>舌移植皮瓣修补术</v>
          </cell>
          <cell r="C2839" t="str">
            <v>手术</v>
          </cell>
        </row>
        <row r="2840">
          <cell r="B2840" t="str">
            <v>舌体舌根减容术</v>
          </cell>
          <cell r="C2840" t="str">
            <v>手术</v>
          </cell>
        </row>
        <row r="2841">
          <cell r="B2841" t="str">
            <v>舌系带切开术</v>
          </cell>
          <cell r="C2841" t="str">
            <v>手术</v>
          </cell>
        </row>
        <row r="2842">
          <cell r="B2842" t="str">
            <v>舌系带延长术</v>
          </cell>
          <cell r="C2842" t="str">
            <v>手术</v>
          </cell>
        </row>
        <row r="2843">
          <cell r="B2843" t="str">
            <v>舌系带整形术</v>
          </cell>
          <cell r="C2843" t="str">
            <v>手术</v>
          </cell>
        </row>
        <row r="2844">
          <cell r="B2844" t="str">
            <v>舌系带切除术</v>
          </cell>
          <cell r="C2844" t="str">
            <v>手术</v>
          </cell>
        </row>
        <row r="2845">
          <cell r="B2845" t="str">
            <v>舌粘连松解术</v>
          </cell>
          <cell r="C2845" t="str">
            <v>手术</v>
          </cell>
        </row>
        <row r="2846">
          <cell r="B2846" t="str">
            <v>其他舌切开术</v>
          </cell>
          <cell r="C2846" t="str">
            <v>手术</v>
          </cell>
        </row>
        <row r="2847">
          <cell r="B2847" t="str">
            <v>舌切开引流术</v>
          </cell>
          <cell r="C2847" t="str">
            <v>手术</v>
          </cell>
        </row>
        <row r="2848">
          <cell r="B2848" t="str">
            <v>舌切开异物去除术</v>
          </cell>
          <cell r="C2848" t="str">
            <v>手术</v>
          </cell>
        </row>
        <row r="2849">
          <cell r="B2849" t="str">
            <v>舌的其他手术</v>
          </cell>
          <cell r="C2849" t="str">
            <v>手术</v>
          </cell>
        </row>
        <row r="2850">
          <cell r="B2850" t="str">
            <v>舌系带成形术</v>
          </cell>
          <cell r="C2850" t="str">
            <v>手术</v>
          </cell>
        </row>
        <row r="2851">
          <cell r="B2851" t="str">
            <v>涎腺或管的切开术</v>
          </cell>
          <cell r="C2851" t="str">
            <v>手术</v>
          </cell>
        </row>
        <row r="2852">
          <cell r="B2852" t="str">
            <v>唾液腺切开术</v>
          </cell>
          <cell r="C2852" t="str">
            <v>手术</v>
          </cell>
        </row>
        <row r="2853">
          <cell r="B2853" t="str">
            <v>唾液腺导管切开术</v>
          </cell>
          <cell r="C2853" t="str">
            <v>手术</v>
          </cell>
        </row>
        <row r="2854">
          <cell r="B2854" t="str">
            <v>涎腺切开异物去除术</v>
          </cell>
          <cell r="C2854" t="str">
            <v>手术</v>
          </cell>
        </row>
        <row r="2855">
          <cell r="B2855" t="str">
            <v>腮腺切开引流术</v>
          </cell>
          <cell r="C2855" t="str">
            <v>手术</v>
          </cell>
        </row>
        <row r="2856">
          <cell r="B2856" t="str">
            <v>闭合性[针吸]涎腺或管的活组织检查</v>
          </cell>
          <cell r="C2856" t="str">
            <v>诊断性操作</v>
          </cell>
        </row>
        <row r="2857">
          <cell r="B2857" t="str">
            <v>唾液腺活检</v>
          </cell>
          <cell r="C2857" t="str">
            <v>诊断性操作</v>
          </cell>
        </row>
        <row r="2858">
          <cell r="B2858" t="str">
            <v>腮腺活检</v>
          </cell>
          <cell r="C2858" t="str">
            <v>诊断性操作</v>
          </cell>
        </row>
        <row r="2859">
          <cell r="B2859" t="str">
            <v>开放性涎腺或管的活组织检查</v>
          </cell>
          <cell r="C2859" t="str">
            <v>手术</v>
          </cell>
        </row>
        <row r="2860">
          <cell r="B2860" t="str">
            <v>直视下腮腺活检术</v>
          </cell>
          <cell r="C2860" t="str">
            <v>手术</v>
          </cell>
        </row>
        <row r="2861">
          <cell r="B2861" t="str">
            <v>直视下唾液腺活检术</v>
          </cell>
          <cell r="C2861" t="str">
            <v>手术</v>
          </cell>
        </row>
        <row r="2862">
          <cell r="B2862" t="str">
            <v>涎腺和管的其他诊断性操作</v>
          </cell>
          <cell r="C2862" t="str">
            <v>诊断性操作</v>
          </cell>
        </row>
        <row r="2863">
          <cell r="B2863" t="str">
            <v>唾液腺内镜检查</v>
          </cell>
          <cell r="C2863" t="str">
            <v>诊断性操作</v>
          </cell>
        </row>
        <row r="2864">
          <cell r="B2864" t="str">
            <v>涎腺囊肿袋形缝术[造袋术]</v>
          </cell>
          <cell r="C2864" t="str">
            <v>手术</v>
          </cell>
        </row>
        <row r="2865">
          <cell r="B2865" t="str">
            <v>唾液腺造袋术</v>
          </cell>
          <cell r="C2865" t="str">
            <v>手术</v>
          </cell>
        </row>
        <row r="2866">
          <cell r="B2866" t="str">
            <v>颌下囊肿袋形缝合术</v>
          </cell>
          <cell r="C2866" t="str">
            <v>手术</v>
          </cell>
        </row>
        <row r="2867">
          <cell r="B2867" t="str">
            <v>涎腺病损的其他切除术</v>
          </cell>
          <cell r="C2867" t="str">
            <v>手术</v>
          </cell>
        </row>
        <row r="2868">
          <cell r="B2868" t="str">
            <v>腮腺病损切除术</v>
          </cell>
          <cell r="C2868" t="str">
            <v>手术</v>
          </cell>
        </row>
        <row r="2869">
          <cell r="B2869" t="str">
            <v>涎腺病损切除术</v>
          </cell>
          <cell r="C2869" t="str">
            <v>手术</v>
          </cell>
        </row>
        <row r="2870">
          <cell r="B2870" t="str">
            <v>舌下腺病损切除术</v>
          </cell>
          <cell r="C2870" t="str">
            <v>手术</v>
          </cell>
        </row>
        <row r="2871">
          <cell r="B2871" t="str">
            <v>颌下腺病损切除术</v>
          </cell>
          <cell r="C2871" t="str">
            <v>手术</v>
          </cell>
        </row>
        <row r="2872">
          <cell r="B2872" t="str">
            <v>颌下腺导管结石去除术</v>
          </cell>
          <cell r="C2872" t="str">
            <v>手术</v>
          </cell>
        </row>
        <row r="2873">
          <cell r="B2873" t="str">
            <v>副腮腺病损切除术</v>
          </cell>
          <cell r="C2873" t="str">
            <v>手术</v>
          </cell>
        </row>
        <row r="2874">
          <cell r="B2874" t="str">
            <v>涎腺切除术</v>
          </cell>
          <cell r="C2874" t="str">
            <v>手术</v>
          </cell>
        </row>
        <row r="2875">
          <cell r="B2875" t="str">
            <v>部分涎腺切除术</v>
          </cell>
          <cell r="C2875" t="str">
            <v>手术</v>
          </cell>
        </row>
        <row r="2876">
          <cell r="B2876" t="str">
            <v>腮腺深叶切除术</v>
          </cell>
          <cell r="C2876" t="str">
            <v>手术</v>
          </cell>
        </row>
        <row r="2877">
          <cell r="B2877" t="str">
            <v>腮腺浅叶切除术</v>
          </cell>
          <cell r="C2877" t="str">
            <v>手术</v>
          </cell>
        </row>
        <row r="2878">
          <cell r="B2878" t="str">
            <v>腮腺部分切除术</v>
          </cell>
          <cell r="C2878" t="str">
            <v>手术</v>
          </cell>
        </row>
        <row r="2879">
          <cell r="B2879" t="str">
            <v>腮腺叶切除术</v>
          </cell>
          <cell r="C2879" t="str">
            <v>手术</v>
          </cell>
        </row>
        <row r="2880">
          <cell r="B2880" t="str">
            <v>舌下腺部分切除术</v>
          </cell>
          <cell r="C2880" t="str">
            <v>手术</v>
          </cell>
        </row>
        <row r="2881">
          <cell r="B2881" t="str">
            <v>颌下腺部分切除术</v>
          </cell>
          <cell r="C2881" t="str">
            <v>手术</v>
          </cell>
        </row>
        <row r="2882">
          <cell r="B2882" t="str">
            <v>副腮腺切除术</v>
          </cell>
          <cell r="C2882" t="str">
            <v>手术</v>
          </cell>
        </row>
        <row r="2883">
          <cell r="B2883" t="str">
            <v>全部涎腺切除术</v>
          </cell>
          <cell r="C2883" t="str">
            <v>手术</v>
          </cell>
        </row>
        <row r="2884">
          <cell r="B2884" t="str">
            <v>唇腺切除术</v>
          </cell>
          <cell r="C2884" t="str">
            <v>手术</v>
          </cell>
        </row>
        <row r="2885">
          <cell r="B2885" t="str">
            <v>腮腺切除术</v>
          </cell>
          <cell r="C2885" t="str">
            <v>手术</v>
          </cell>
        </row>
        <row r="2886">
          <cell r="B2886" t="str">
            <v>舌下腺切除术</v>
          </cell>
          <cell r="C2886" t="str">
            <v>手术</v>
          </cell>
        </row>
        <row r="2887">
          <cell r="B2887" t="str">
            <v>颌下腺切除术</v>
          </cell>
          <cell r="C2887" t="str">
            <v>手术</v>
          </cell>
        </row>
        <row r="2888">
          <cell r="B2888" t="str">
            <v>涎腺裂伤缝合术</v>
          </cell>
          <cell r="C2888" t="str">
            <v>手术</v>
          </cell>
        </row>
        <row r="2889">
          <cell r="B2889" t="str">
            <v>唾液腺缝合术</v>
          </cell>
          <cell r="C2889" t="str">
            <v>手术</v>
          </cell>
        </row>
        <row r="2890">
          <cell r="B2890" t="str">
            <v>涎腺瘘闭合术</v>
          </cell>
          <cell r="C2890" t="str">
            <v>手术</v>
          </cell>
        </row>
        <row r="2891">
          <cell r="B2891" t="str">
            <v>唾液腺瘘修补术</v>
          </cell>
          <cell r="C2891" t="str">
            <v>手术</v>
          </cell>
        </row>
        <row r="2892">
          <cell r="B2892" t="str">
            <v>腮腺导管瘘修补术</v>
          </cell>
          <cell r="C2892" t="str">
            <v>手术</v>
          </cell>
        </row>
        <row r="2893">
          <cell r="B2893" t="str">
            <v>涎腺或管的其他修补术和整形术</v>
          </cell>
          <cell r="C2893" t="str">
            <v>手术</v>
          </cell>
        </row>
        <row r="2894">
          <cell r="B2894" t="str">
            <v>下颌下腺移植术后导管重建术</v>
          </cell>
          <cell r="C2894" t="str">
            <v>手术</v>
          </cell>
        </row>
        <row r="2895">
          <cell r="B2895" t="str">
            <v>腮腺管口移植术</v>
          </cell>
          <cell r="C2895" t="str">
            <v>手术</v>
          </cell>
        </row>
        <row r="2896">
          <cell r="B2896" t="str">
            <v>唾液腺管修补术</v>
          </cell>
          <cell r="C2896" t="str">
            <v>手术</v>
          </cell>
        </row>
        <row r="2897">
          <cell r="B2897" t="str">
            <v>下颌下腺自体移植腺体减量术</v>
          </cell>
          <cell r="C2897" t="str">
            <v>手术</v>
          </cell>
        </row>
        <row r="2898">
          <cell r="B2898" t="str">
            <v>下颌下腺导管口转位术</v>
          </cell>
          <cell r="C2898" t="str">
            <v>手术</v>
          </cell>
        </row>
        <row r="2899">
          <cell r="B2899" t="str">
            <v>唇腺自体移植术</v>
          </cell>
          <cell r="C2899" t="str">
            <v>手术</v>
          </cell>
        </row>
        <row r="2900">
          <cell r="B2900" t="str">
            <v>颊腺自体移植术</v>
          </cell>
          <cell r="C2900" t="str">
            <v>手术</v>
          </cell>
        </row>
        <row r="2901">
          <cell r="B2901" t="str">
            <v>舌下腺自体移植术</v>
          </cell>
          <cell r="C2901" t="str">
            <v>手术</v>
          </cell>
        </row>
        <row r="2902">
          <cell r="B2902" t="str">
            <v>颌下腺自体移植术</v>
          </cell>
          <cell r="C2902" t="str">
            <v>手术</v>
          </cell>
        </row>
        <row r="2903">
          <cell r="B2903" t="str">
            <v>腮腺管吻合术</v>
          </cell>
          <cell r="C2903" t="str">
            <v>手术</v>
          </cell>
        </row>
        <row r="2904">
          <cell r="B2904" t="str">
            <v>腮腺导管重建术</v>
          </cell>
          <cell r="C2904" t="str">
            <v>手术</v>
          </cell>
        </row>
        <row r="2905">
          <cell r="B2905" t="str">
            <v>颌下腺导管重建术</v>
          </cell>
          <cell r="C2905" t="str">
            <v>手术</v>
          </cell>
        </row>
        <row r="2906">
          <cell r="B2906" t="str">
            <v>腮腺管移植术</v>
          </cell>
          <cell r="C2906" t="str">
            <v>手术</v>
          </cell>
        </row>
        <row r="2907">
          <cell r="B2907" t="str">
            <v>腮腺脱细胞异体真皮补片修补术</v>
          </cell>
          <cell r="C2907" t="str">
            <v>手术</v>
          </cell>
        </row>
        <row r="2908">
          <cell r="B2908" t="str">
            <v>涎腺管探通术</v>
          </cell>
          <cell r="C2908" t="str">
            <v>治疗性操作</v>
          </cell>
        </row>
        <row r="2909">
          <cell r="B2909" t="str">
            <v>腮腺导管探查术</v>
          </cell>
          <cell r="C2909" t="str">
            <v>诊断性操作</v>
          </cell>
        </row>
        <row r="2910">
          <cell r="B2910" t="str">
            <v>涎腺或管的其他手术</v>
          </cell>
          <cell r="C2910" t="str">
            <v>手术</v>
          </cell>
        </row>
        <row r="2911">
          <cell r="B2911" t="str">
            <v>腮腺导管再通术</v>
          </cell>
          <cell r="C2911" t="str">
            <v>手术</v>
          </cell>
        </row>
        <row r="2912">
          <cell r="B2912" t="str">
            <v>涎腺穿刺引流术</v>
          </cell>
          <cell r="C2912" t="str">
            <v>治疗性操作</v>
          </cell>
        </row>
        <row r="2913">
          <cell r="B2913" t="str">
            <v>腮腺导管结扎术</v>
          </cell>
          <cell r="C2913" t="str">
            <v>手术</v>
          </cell>
        </row>
        <row r="2914">
          <cell r="B2914" t="str">
            <v>面和口底引流术</v>
          </cell>
          <cell r="C2914" t="str">
            <v>手术</v>
          </cell>
        </row>
        <row r="2915">
          <cell r="B2915" t="str">
            <v>颌间隙引流术</v>
          </cell>
          <cell r="C2915" t="str">
            <v>手术</v>
          </cell>
        </row>
        <row r="2916">
          <cell r="B2916" t="str">
            <v>面部引流术</v>
          </cell>
          <cell r="C2916" t="str">
            <v>手术</v>
          </cell>
        </row>
        <row r="2917">
          <cell r="B2917" t="str">
            <v>颌下切开引流术</v>
          </cell>
          <cell r="C2917" t="str">
            <v>手术</v>
          </cell>
        </row>
        <row r="2918">
          <cell r="B2918" t="str">
            <v>颊部切开引流术</v>
          </cell>
          <cell r="C2918" t="str">
            <v>手术</v>
          </cell>
        </row>
        <row r="2919">
          <cell r="B2919" t="str">
            <v>颏下切开引流术</v>
          </cell>
          <cell r="C2919" t="str">
            <v>手术</v>
          </cell>
        </row>
        <row r="2920">
          <cell r="B2920" t="str">
            <v>口底切开引流术</v>
          </cell>
          <cell r="C2920" t="str">
            <v>手术</v>
          </cell>
        </row>
        <row r="2921">
          <cell r="B2921" t="str">
            <v>舌下腺切开引流术</v>
          </cell>
          <cell r="C2921" t="str">
            <v>手术</v>
          </cell>
        </row>
        <row r="2922">
          <cell r="B2922" t="str">
            <v>咽旁间隙切开引流术</v>
          </cell>
          <cell r="C2922" t="str">
            <v>手术</v>
          </cell>
        </row>
        <row r="2923">
          <cell r="B2923" t="str">
            <v>唇切开引流术</v>
          </cell>
          <cell r="C2923" t="str">
            <v>手术</v>
          </cell>
        </row>
        <row r="2924">
          <cell r="B2924" t="str">
            <v>面部脓肿引流术</v>
          </cell>
          <cell r="C2924" t="str">
            <v>手术</v>
          </cell>
        </row>
        <row r="2925">
          <cell r="B2925" t="str">
            <v>腭切开术</v>
          </cell>
          <cell r="C2925" t="str">
            <v>手术</v>
          </cell>
        </row>
        <row r="2926">
          <cell r="B2926" t="str">
            <v>腭切开探查术</v>
          </cell>
          <cell r="C2926" t="str">
            <v>手术</v>
          </cell>
        </row>
        <row r="2927">
          <cell r="B2927" t="str">
            <v>翼腭窝切开异物取出术</v>
          </cell>
          <cell r="C2927" t="str">
            <v>手术</v>
          </cell>
        </row>
        <row r="2928">
          <cell r="B2928" t="str">
            <v>硬腭活组织检查</v>
          </cell>
          <cell r="C2928" t="str">
            <v>诊断性操作</v>
          </cell>
        </row>
        <row r="2929">
          <cell r="B2929" t="str">
            <v>内镜下硬腭活组织检查</v>
          </cell>
          <cell r="C2929" t="str">
            <v>诊断性操作</v>
          </cell>
        </row>
        <row r="2930">
          <cell r="B2930" t="str">
            <v>悬雍垂和软腭的活组织检查</v>
          </cell>
          <cell r="C2930" t="str">
            <v>诊断性操作</v>
          </cell>
        </row>
        <row r="2931">
          <cell r="B2931" t="str">
            <v>悬雍垂活组织检查</v>
          </cell>
          <cell r="C2931" t="str">
            <v>诊断性操作</v>
          </cell>
        </row>
        <row r="2932">
          <cell r="B2932" t="str">
            <v>软腭活组织检查</v>
          </cell>
          <cell r="C2932" t="str">
            <v>诊断性操作</v>
          </cell>
        </row>
        <row r="2933">
          <cell r="B2933" t="str">
            <v>唇活组织检查</v>
          </cell>
          <cell r="C2933" t="str">
            <v>诊断性操作</v>
          </cell>
        </row>
        <row r="2934">
          <cell r="B2934" t="str">
            <v>口活组织检查</v>
          </cell>
          <cell r="C2934" t="str">
            <v>诊断性操作</v>
          </cell>
        </row>
        <row r="2935">
          <cell r="B2935" t="str">
            <v>颊黏膜活组织检查</v>
          </cell>
          <cell r="C2935" t="str">
            <v>诊断性操作</v>
          </cell>
        </row>
        <row r="2936">
          <cell r="B2936" t="str">
            <v>口腔颌面部活组织检查</v>
          </cell>
          <cell r="C2936" t="str">
            <v>诊断性操作</v>
          </cell>
        </row>
        <row r="2937">
          <cell r="B2937" t="str">
            <v>口腔其他诊断性操作</v>
          </cell>
          <cell r="C2937" t="str">
            <v>诊断性操作</v>
          </cell>
        </row>
        <row r="2938">
          <cell r="B2938" t="str">
            <v>上颚穿剌术</v>
          </cell>
          <cell r="C2938" t="str">
            <v>诊断性操作</v>
          </cell>
        </row>
        <row r="2939">
          <cell r="B2939" t="str">
            <v>硬腭病损或组织的局部切除术或破坏术</v>
          </cell>
          <cell r="C2939" t="str">
            <v>手术</v>
          </cell>
        </row>
        <row r="2940">
          <cell r="B2940" t="str">
            <v>硬腭病损切除术</v>
          </cell>
          <cell r="C2940" t="str">
            <v>手术</v>
          </cell>
        </row>
        <row r="2941">
          <cell r="B2941" t="str">
            <v>硬腭射频消融术</v>
          </cell>
          <cell r="C2941" t="str">
            <v>手术</v>
          </cell>
        </row>
        <row r="2942">
          <cell r="B2942" t="str">
            <v>腭囊肿切除术</v>
          </cell>
          <cell r="C2942" t="str">
            <v>手术</v>
          </cell>
        </row>
        <row r="2943">
          <cell r="B2943" t="str">
            <v>硬腭部分切除术</v>
          </cell>
          <cell r="C2943" t="str">
            <v>手术</v>
          </cell>
        </row>
        <row r="2944">
          <cell r="B2944" t="str">
            <v>硬腭病损或组织的广泛切除术或破坏术</v>
          </cell>
          <cell r="C2944" t="str">
            <v>手术</v>
          </cell>
        </row>
        <row r="2945">
          <cell r="B2945" t="str">
            <v>硬腭病损广泛切除术</v>
          </cell>
          <cell r="C2945" t="str">
            <v>手术</v>
          </cell>
        </row>
        <row r="2946">
          <cell r="B2946" t="str">
            <v>牙槽骨隆突切除修整术</v>
          </cell>
          <cell r="C2946" t="str">
            <v>手术</v>
          </cell>
        </row>
        <row r="2947">
          <cell r="B2947" t="str">
            <v>腭广泛切除术</v>
          </cell>
          <cell r="C2947" t="str">
            <v>手术</v>
          </cell>
        </row>
        <row r="2948">
          <cell r="B2948" t="str">
            <v>腭全切除术</v>
          </cell>
          <cell r="C2948" t="str">
            <v>手术</v>
          </cell>
        </row>
        <row r="2949">
          <cell r="B2949" t="str">
            <v>唇系带切除术</v>
          </cell>
          <cell r="C2949" t="str">
            <v>手术</v>
          </cell>
        </row>
        <row r="2950">
          <cell r="B2950" t="str">
            <v>唇病损广泛切除术</v>
          </cell>
          <cell r="C2950" t="str">
            <v>手术</v>
          </cell>
        </row>
        <row r="2951">
          <cell r="B2951" t="str">
            <v>唇病损或组织的其他切除术</v>
          </cell>
          <cell r="C2951" t="str">
            <v>手术</v>
          </cell>
        </row>
        <row r="2952">
          <cell r="B2952" t="str">
            <v>唇部皮肤和皮下坏死组织切除清创术</v>
          </cell>
          <cell r="C2952" t="str">
            <v>手术</v>
          </cell>
        </row>
        <row r="2953">
          <cell r="B2953" t="str">
            <v>唇部皮肤和皮下组织非切除性清创</v>
          </cell>
          <cell r="C2953" t="str">
            <v>治疗性操作</v>
          </cell>
        </row>
        <row r="2954">
          <cell r="B2954" t="str">
            <v>唇病损切除术</v>
          </cell>
          <cell r="C2954" t="str">
            <v>手术</v>
          </cell>
        </row>
        <row r="2955">
          <cell r="B2955" t="str">
            <v>唇病损激光烧灼术</v>
          </cell>
          <cell r="C2955" t="str">
            <v>治疗性操作</v>
          </cell>
        </row>
        <row r="2956">
          <cell r="B2956" t="str">
            <v>厚唇成形术</v>
          </cell>
          <cell r="C2956" t="str">
            <v>手术</v>
          </cell>
        </row>
        <row r="2957">
          <cell r="B2957" t="str">
            <v>口的其他切除术</v>
          </cell>
          <cell r="C2957" t="str">
            <v>手术</v>
          </cell>
        </row>
        <row r="2958">
          <cell r="B2958" t="str">
            <v>口底病损切除术</v>
          </cell>
          <cell r="C2958" t="str">
            <v>手术</v>
          </cell>
        </row>
        <row r="2959">
          <cell r="B2959" t="str">
            <v>口腔病损激光烧灼术</v>
          </cell>
          <cell r="C2959" t="str">
            <v>手术</v>
          </cell>
        </row>
        <row r="2960">
          <cell r="B2960" t="str">
            <v>软腭病损射频消融术</v>
          </cell>
          <cell r="C2960" t="str">
            <v>手术</v>
          </cell>
        </row>
        <row r="2961">
          <cell r="B2961" t="str">
            <v>磨牙后区病损切除术</v>
          </cell>
          <cell r="C2961" t="str">
            <v>手术</v>
          </cell>
        </row>
        <row r="2962">
          <cell r="B2962" t="str">
            <v>口角病损切除术</v>
          </cell>
          <cell r="C2962" t="str">
            <v>手术</v>
          </cell>
        </row>
        <row r="2963">
          <cell r="B2963" t="str">
            <v>软腭部分切除术</v>
          </cell>
          <cell r="C2963" t="str">
            <v>手术</v>
          </cell>
        </row>
        <row r="2964">
          <cell r="B2964" t="str">
            <v>口腔黏膜病损切除术</v>
          </cell>
          <cell r="C2964" t="str">
            <v>手术</v>
          </cell>
        </row>
        <row r="2965">
          <cell r="B2965" t="str">
            <v>颌下区病损切除术</v>
          </cell>
          <cell r="C2965" t="str">
            <v>手术</v>
          </cell>
        </row>
        <row r="2966">
          <cell r="B2966" t="str">
            <v>颊内部病损切除术</v>
          </cell>
          <cell r="C2966" t="str">
            <v>手术</v>
          </cell>
        </row>
        <row r="2967">
          <cell r="B2967" t="str">
            <v>软腭病损切除术</v>
          </cell>
          <cell r="C2967" t="str">
            <v>手术</v>
          </cell>
        </row>
        <row r="2968">
          <cell r="B2968" t="str">
            <v>鼻唇病损切除术</v>
          </cell>
          <cell r="C2968" t="str">
            <v>手术</v>
          </cell>
        </row>
        <row r="2969">
          <cell r="B2969" t="str">
            <v>口腔病损切除术</v>
          </cell>
          <cell r="C2969" t="str">
            <v>手术</v>
          </cell>
        </row>
        <row r="2970">
          <cell r="B2970" t="str">
            <v>口病损射频消融术</v>
          </cell>
          <cell r="C2970" t="str">
            <v>治疗性操作</v>
          </cell>
        </row>
        <row r="2971">
          <cell r="B2971" t="str">
            <v>口病损激光烧灼术</v>
          </cell>
          <cell r="C2971" t="str">
            <v>治疗性操作</v>
          </cell>
        </row>
        <row r="2972">
          <cell r="B2972" t="str">
            <v>软腭射频消融术</v>
          </cell>
          <cell r="C2972" t="str">
            <v>手术</v>
          </cell>
        </row>
        <row r="2973">
          <cell r="B2973" t="str">
            <v>软腭切除术</v>
          </cell>
          <cell r="C2973" t="str">
            <v>手术</v>
          </cell>
        </row>
        <row r="2974">
          <cell r="B2974" t="str">
            <v>唇裂伤缝合术</v>
          </cell>
          <cell r="C2974" t="str">
            <v>手术</v>
          </cell>
        </row>
        <row r="2975">
          <cell r="B2975" t="str">
            <v>口的其他部分裂伤缝合术</v>
          </cell>
          <cell r="C2975" t="str">
            <v>手术</v>
          </cell>
        </row>
        <row r="2976">
          <cell r="B2976" t="str">
            <v>口瘘管闭合术</v>
          </cell>
          <cell r="C2976" t="str">
            <v>手术</v>
          </cell>
        </row>
        <row r="2977">
          <cell r="B2977" t="str">
            <v>腭瘘管修补术</v>
          </cell>
          <cell r="C2977" t="str">
            <v>手术</v>
          </cell>
        </row>
        <row r="2978">
          <cell r="B2978" t="str">
            <v>唇瘘修补术</v>
          </cell>
          <cell r="C2978" t="str">
            <v>手术</v>
          </cell>
        </row>
        <row r="2979">
          <cell r="B2979" t="str">
            <v>颊部瘘修补术</v>
          </cell>
          <cell r="C2979" t="str">
            <v>手术</v>
          </cell>
        </row>
        <row r="2980">
          <cell r="B2980" t="str">
            <v>裂唇修补术</v>
          </cell>
          <cell r="C2980" t="str">
            <v>手术</v>
          </cell>
        </row>
        <row r="2981">
          <cell r="B2981" t="str">
            <v>唇裂二期修复术</v>
          </cell>
          <cell r="C2981" t="str">
            <v>手术</v>
          </cell>
        </row>
        <row r="2982">
          <cell r="B2982" t="str">
            <v>唇和口的全层皮肤移植</v>
          </cell>
          <cell r="C2982" t="str">
            <v>手术</v>
          </cell>
        </row>
        <row r="2983">
          <cell r="B2983" t="str">
            <v>唇全厚植皮术</v>
          </cell>
          <cell r="C2983" t="str">
            <v>手术</v>
          </cell>
        </row>
        <row r="2984">
          <cell r="B2984" t="str">
            <v>唇和口的其他皮肤移植</v>
          </cell>
          <cell r="C2984" t="str">
            <v>手术</v>
          </cell>
        </row>
        <row r="2985">
          <cell r="B2985" t="str">
            <v>唇中厚植皮术</v>
          </cell>
          <cell r="C2985" t="str">
            <v>手术</v>
          </cell>
        </row>
        <row r="2986">
          <cell r="B2986" t="str">
            <v>口内皮肤移植术</v>
          </cell>
          <cell r="C2986" t="str">
            <v>手术</v>
          </cell>
        </row>
        <row r="2987">
          <cell r="B2987" t="str">
            <v>唇和口的带蒂皮瓣或皮瓣移植</v>
          </cell>
          <cell r="C2987" t="str">
            <v>手术</v>
          </cell>
        </row>
        <row r="2988">
          <cell r="B2988" t="str">
            <v>交叉唇瓣转移术</v>
          </cell>
          <cell r="C2988" t="str">
            <v>手术</v>
          </cell>
        </row>
        <row r="2989">
          <cell r="B2989" t="str">
            <v>口腔游离皮瓣移植术</v>
          </cell>
          <cell r="C2989" t="str">
            <v>手术</v>
          </cell>
        </row>
        <row r="2990">
          <cell r="B2990" t="str">
            <v>唇皮瓣移植术</v>
          </cell>
          <cell r="C2990" t="str">
            <v>手术</v>
          </cell>
        </row>
        <row r="2991">
          <cell r="B2991" t="str">
            <v>口内皮瓣移植术</v>
          </cell>
          <cell r="C2991" t="str">
            <v>手术</v>
          </cell>
        </row>
        <row r="2992">
          <cell r="B2992" t="str">
            <v>唇带蒂皮瓣移植术</v>
          </cell>
          <cell r="C2992" t="str">
            <v>手术</v>
          </cell>
        </row>
        <row r="2993">
          <cell r="B2993" t="str">
            <v>口的其他整形修补术</v>
          </cell>
          <cell r="C2993" t="str">
            <v>手术</v>
          </cell>
        </row>
        <row r="2994">
          <cell r="B2994" t="str">
            <v>口形矫正术</v>
          </cell>
          <cell r="C2994" t="str">
            <v>手术</v>
          </cell>
        </row>
        <row r="2995">
          <cell r="B2995" t="str">
            <v>唇黏膜瓣移植术</v>
          </cell>
          <cell r="C2995" t="str">
            <v>手术</v>
          </cell>
        </row>
        <row r="2996">
          <cell r="B2996" t="str">
            <v>口腔黏膜瓣移植术</v>
          </cell>
          <cell r="C2996" t="str">
            <v>手术</v>
          </cell>
        </row>
        <row r="2997">
          <cell r="B2997" t="str">
            <v>口腔黏膜游离移植术</v>
          </cell>
          <cell r="C2997" t="str">
            <v>手术</v>
          </cell>
        </row>
        <row r="2998">
          <cell r="B2998" t="str">
            <v>颊肌黏膜瓣移植术</v>
          </cell>
          <cell r="C2998" t="str">
            <v>手术</v>
          </cell>
        </row>
        <row r="2999">
          <cell r="B2999" t="str">
            <v>口角缝合术</v>
          </cell>
          <cell r="C2999" t="str">
            <v>手术</v>
          </cell>
        </row>
        <row r="3000">
          <cell r="B3000" t="str">
            <v>交叉唇瓣断蒂术</v>
          </cell>
          <cell r="C3000" t="str">
            <v>手术</v>
          </cell>
        </row>
        <row r="3001">
          <cell r="B3001" t="str">
            <v>唇成形术</v>
          </cell>
          <cell r="C3001" t="str">
            <v>手术</v>
          </cell>
        </row>
        <row r="3002">
          <cell r="B3002" t="str">
            <v>口轮匝肌功能重建术</v>
          </cell>
          <cell r="C3002" t="str">
            <v>手术</v>
          </cell>
        </row>
        <row r="3003">
          <cell r="B3003" t="str">
            <v>口鼻通道成形术</v>
          </cell>
          <cell r="C3003" t="str">
            <v>手术</v>
          </cell>
        </row>
        <row r="3004">
          <cell r="B3004" t="str">
            <v>上颌重建术</v>
          </cell>
          <cell r="C3004" t="str">
            <v>手术</v>
          </cell>
        </row>
        <row r="3005">
          <cell r="B3005" t="str">
            <v>小口开大术</v>
          </cell>
          <cell r="C3005" t="str">
            <v>手术</v>
          </cell>
        </row>
        <row r="3006">
          <cell r="B3006" t="str">
            <v>口内重建术</v>
          </cell>
          <cell r="C3006" t="str">
            <v>手术</v>
          </cell>
        </row>
        <row r="3007">
          <cell r="B3007" t="str">
            <v>唇瘢痕松解术</v>
          </cell>
          <cell r="C3007" t="str">
            <v>手术</v>
          </cell>
        </row>
        <row r="3008">
          <cell r="B3008" t="str">
            <v>口成形术</v>
          </cell>
          <cell r="C3008" t="str">
            <v>手术</v>
          </cell>
        </row>
        <row r="3009">
          <cell r="B3009" t="str">
            <v>下唇缺损修复术</v>
          </cell>
          <cell r="C3009" t="str">
            <v>手术</v>
          </cell>
        </row>
        <row r="3010">
          <cell r="B3010" t="str">
            <v>口底重建术</v>
          </cell>
          <cell r="C3010" t="str">
            <v>手术</v>
          </cell>
        </row>
        <row r="3011">
          <cell r="B3011" t="str">
            <v>唇外翻矫正术</v>
          </cell>
          <cell r="C3011" t="str">
            <v>手术</v>
          </cell>
        </row>
        <row r="3012">
          <cell r="B3012" t="str">
            <v>巨口矫形术</v>
          </cell>
          <cell r="C3012" t="str">
            <v>手术</v>
          </cell>
        </row>
        <row r="3013">
          <cell r="B3013" t="str">
            <v>唇缺损修复术</v>
          </cell>
          <cell r="C3013" t="str">
            <v>手术</v>
          </cell>
        </row>
        <row r="3014">
          <cell r="B3014" t="str">
            <v>腭裂伤缝合术</v>
          </cell>
          <cell r="C3014" t="str">
            <v>手术</v>
          </cell>
        </row>
        <row r="3015">
          <cell r="B3015" t="str">
            <v>腭裂矫正术</v>
          </cell>
          <cell r="C3015" t="str">
            <v>手术</v>
          </cell>
        </row>
        <row r="3016">
          <cell r="B3016" t="str">
            <v>后推法腭裂矫正术</v>
          </cell>
          <cell r="C3016" t="str">
            <v>手术</v>
          </cell>
        </row>
        <row r="3017">
          <cell r="B3017" t="str">
            <v>腭裂修补术</v>
          </cell>
          <cell r="C3017" t="str">
            <v>手术</v>
          </cell>
        </row>
        <row r="3018">
          <cell r="B3018" t="str">
            <v>腭裂修补术伴悬雍垂修补术</v>
          </cell>
          <cell r="C3018" t="str">
            <v>手术</v>
          </cell>
        </row>
        <row r="3019">
          <cell r="B3019" t="str">
            <v>腭裂修补术后的修复术</v>
          </cell>
          <cell r="C3019" t="str">
            <v>手术</v>
          </cell>
        </row>
        <row r="3020">
          <cell r="B3020" t="str">
            <v>腭裂术后继发畸形矫正术</v>
          </cell>
          <cell r="C3020" t="str">
            <v>手术</v>
          </cell>
        </row>
        <row r="3021">
          <cell r="B3021" t="str">
            <v>腭裂二期修复术</v>
          </cell>
          <cell r="C3021" t="str">
            <v>手术</v>
          </cell>
        </row>
        <row r="3022">
          <cell r="B3022" t="str">
            <v>腭裂上提术</v>
          </cell>
          <cell r="C3022" t="str">
            <v>手术</v>
          </cell>
        </row>
        <row r="3023">
          <cell r="B3023" t="str">
            <v>腭植入物置入术</v>
          </cell>
          <cell r="C3023" t="str">
            <v>手术</v>
          </cell>
        </row>
        <row r="3024">
          <cell r="B3024" t="str">
            <v>腭的其他整形术</v>
          </cell>
          <cell r="C3024" t="str">
            <v>手术</v>
          </cell>
        </row>
        <row r="3025">
          <cell r="B3025" t="str">
            <v>软腭激光烧灼术</v>
          </cell>
          <cell r="C3025" t="str">
            <v>手术</v>
          </cell>
        </row>
        <row r="3026">
          <cell r="B3026" t="str">
            <v>咽腭弓延长成形术</v>
          </cell>
          <cell r="C3026" t="str">
            <v>手术</v>
          </cell>
        </row>
        <row r="3027">
          <cell r="B3027" t="str">
            <v>悬雍垂-软腭-咽成形术[UPPP]</v>
          </cell>
          <cell r="C3027" t="str">
            <v>手术</v>
          </cell>
        </row>
        <row r="3028">
          <cell r="B3028" t="str">
            <v>舌腭弓延长成形术</v>
          </cell>
          <cell r="C3028" t="str">
            <v>手术</v>
          </cell>
        </row>
        <row r="3029">
          <cell r="B3029" t="str">
            <v>腭垂-软腭成形术[LAUP]</v>
          </cell>
          <cell r="C3029" t="str">
            <v>手术</v>
          </cell>
        </row>
        <row r="3030">
          <cell r="B3030" t="str">
            <v>腭咽成形术</v>
          </cell>
          <cell r="C3030" t="str">
            <v>手术</v>
          </cell>
        </row>
        <row r="3031">
          <cell r="B3031" t="str">
            <v>硬腭成形术</v>
          </cell>
          <cell r="C3031" t="str">
            <v>手术</v>
          </cell>
        </row>
        <row r="3032">
          <cell r="B3032" t="str">
            <v>软腭成形术</v>
          </cell>
          <cell r="C3032" t="str">
            <v>手术</v>
          </cell>
        </row>
        <row r="3033">
          <cell r="B3033" t="str">
            <v>腭瓣修复术</v>
          </cell>
          <cell r="C3033" t="str">
            <v>手术</v>
          </cell>
        </row>
        <row r="3034">
          <cell r="B3034" t="str">
            <v>悬雍垂腭咽成形术</v>
          </cell>
          <cell r="C3034" t="str">
            <v>手术</v>
          </cell>
        </row>
        <row r="3035">
          <cell r="B3035" t="str">
            <v>腭咽激光成形术</v>
          </cell>
          <cell r="C3035" t="str">
            <v>手术</v>
          </cell>
        </row>
        <row r="3036">
          <cell r="B3036" t="str">
            <v>腭瘘修补术</v>
          </cell>
          <cell r="C3036" t="str">
            <v>手术</v>
          </cell>
        </row>
        <row r="3037">
          <cell r="B3037" t="str">
            <v>腭咽射频成形术</v>
          </cell>
          <cell r="C3037" t="str">
            <v>手术</v>
          </cell>
        </row>
        <row r="3038">
          <cell r="B3038" t="str">
            <v>腭垂切开术</v>
          </cell>
          <cell r="C3038" t="str">
            <v>手术</v>
          </cell>
        </row>
        <row r="3039">
          <cell r="B3039" t="str">
            <v>腭垂切除术</v>
          </cell>
          <cell r="C3039" t="str">
            <v>手术</v>
          </cell>
        </row>
        <row r="3040">
          <cell r="B3040" t="str">
            <v>腭垂部分切除术</v>
          </cell>
          <cell r="C3040" t="str">
            <v>手术</v>
          </cell>
        </row>
        <row r="3041">
          <cell r="B3041" t="str">
            <v>悬雍垂激光切除术</v>
          </cell>
          <cell r="C3041" t="str">
            <v>手术</v>
          </cell>
        </row>
        <row r="3042">
          <cell r="B3042" t="str">
            <v>腭垂修补术</v>
          </cell>
          <cell r="C3042" t="str">
            <v>手术</v>
          </cell>
        </row>
        <row r="3043">
          <cell r="B3043" t="str">
            <v>二氧化碳激光双下甲咽侧索气化术</v>
          </cell>
          <cell r="C3043" t="str">
            <v>治疗性操作</v>
          </cell>
        </row>
        <row r="3044">
          <cell r="B3044" t="str">
            <v>腭垂的其他手术</v>
          </cell>
          <cell r="C3044" t="str">
            <v>手术</v>
          </cell>
        </row>
        <row r="3045">
          <cell r="B3045" t="str">
            <v>悬雍垂病损切除术</v>
          </cell>
          <cell r="C3045" t="str">
            <v>手术</v>
          </cell>
        </row>
        <row r="3046">
          <cell r="B3046" t="str">
            <v>唇系带切开术</v>
          </cell>
          <cell r="C3046" t="str">
            <v>手术</v>
          </cell>
        </row>
        <row r="3047">
          <cell r="B3047" t="str">
            <v>唇系带切断术</v>
          </cell>
          <cell r="C3047" t="str">
            <v>手术</v>
          </cell>
        </row>
        <row r="3048">
          <cell r="B3048" t="str">
            <v>唇系带整形术</v>
          </cell>
          <cell r="C3048" t="str">
            <v>手术</v>
          </cell>
        </row>
        <row r="3049">
          <cell r="B3049" t="str">
            <v>口切开术</v>
          </cell>
          <cell r="C3049" t="str">
            <v>治疗性操作</v>
          </cell>
        </row>
        <row r="3050">
          <cell r="B3050" t="str">
            <v>唇切开异物去除术</v>
          </cell>
          <cell r="C3050" t="str">
            <v>手术</v>
          </cell>
        </row>
        <row r="3051">
          <cell r="B3051" t="str">
            <v>口内切开引流术</v>
          </cell>
          <cell r="C3051" t="str">
            <v>治疗性操作</v>
          </cell>
        </row>
        <row r="3052">
          <cell r="B3052" t="str">
            <v>口腔其他手术</v>
          </cell>
          <cell r="C3052" t="str">
            <v>手术</v>
          </cell>
        </row>
        <row r="3053">
          <cell r="B3053" t="str">
            <v>半侧颜面萎缩矫正术</v>
          </cell>
          <cell r="C3053" t="str">
            <v>手术</v>
          </cell>
        </row>
        <row r="3054">
          <cell r="B3054" t="str">
            <v>面部病损切除术</v>
          </cell>
          <cell r="C3054" t="str">
            <v>手术</v>
          </cell>
        </row>
        <row r="3055">
          <cell r="B3055" t="str">
            <v>面横裂矫正术</v>
          </cell>
          <cell r="C3055" t="str">
            <v>手术</v>
          </cell>
        </row>
        <row r="3056">
          <cell r="B3056" t="str">
            <v>面瘫矫正术</v>
          </cell>
          <cell r="C3056" t="str">
            <v>手术</v>
          </cell>
        </row>
        <row r="3057">
          <cell r="B3057" t="str">
            <v>面斜裂矫正术</v>
          </cell>
          <cell r="C3057" t="str">
            <v>手术</v>
          </cell>
        </row>
        <row r="3058">
          <cell r="B3058" t="str">
            <v>颊系带切开术</v>
          </cell>
          <cell r="C3058" t="str">
            <v>手术</v>
          </cell>
        </row>
        <row r="3059">
          <cell r="B3059" t="str">
            <v>颊部病损切除术</v>
          </cell>
          <cell r="C3059" t="str">
            <v>手术</v>
          </cell>
        </row>
        <row r="3060">
          <cell r="B3060" t="str">
            <v>颏下病损切除术</v>
          </cell>
          <cell r="C3060" t="str">
            <v>手术</v>
          </cell>
        </row>
        <row r="3061">
          <cell r="B3061" t="str">
            <v>颊脂垫修复术</v>
          </cell>
          <cell r="C3061" t="str">
            <v>手术</v>
          </cell>
        </row>
        <row r="3062">
          <cell r="B3062" t="str">
            <v>颅颌面裂矫形术</v>
          </cell>
          <cell r="C3062" t="str">
            <v>手术</v>
          </cell>
        </row>
        <row r="3063">
          <cell r="B3063" t="str">
            <v>扁桃体和扁桃体周围结构的切开引流术</v>
          </cell>
          <cell r="C3063" t="str">
            <v>治疗性操作</v>
          </cell>
        </row>
        <row r="3064">
          <cell r="B3064" t="str">
            <v>扁桃体周围切开引流术</v>
          </cell>
          <cell r="C3064" t="str">
            <v>手术</v>
          </cell>
        </row>
        <row r="3065">
          <cell r="B3065" t="str">
            <v>扁桃体穿刺引流术</v>
          </cell>
          <cell r="C3065" t="str">
            <v>治疗性操作</v>
          </cell>
        </row>
        <row r="3066">
          <cell r="B3066" t="str">
            <v>咽后组织切开引流术</v>
          </cell>
          <cell r="C3066" t="str">
            <v>治疗性操作</v>
          </cell>
        </row>
        <row r="3067">
          <cell r="B3067" t="str">
            <v>扁桃体切开引流术</v>
          </cell>
          <cell r="C3067" t="str">
            <v>治疗性操作</v>
          </cell>
        </row>
        <row r="3068">
          <cell r="B3068" t="str">
            <v>咽旁切开引流术</v>
          </cell>
          <cell r="C3068" t="str">
            <v>治疗性操作</v>
          </cell>
        </row>
        <row r="3069">
          <cell r="B3069" t="str">
            <v>扁桃体和腺样增殖体的活组织检查</v>
          </cell>
          <cell r="C3069" t="str">
            <v>诊断性操作</v>
          </cell>
        </row>
        <row r="3070">
          <cell r="B3070" t="str">
            <v>扁桃体活组织检查</v>
          </cell>
          <cell r="C3070" t="str">
            <v>诊断性操作</v>
          </cell>
        </row>
        <row r="3071">
          <cell r="B3071" t="str">
            <v>腺样增殖体活组织检查</v>
          </cell>
          <cell r="C3071" t="str">
            <v>诊断性操作</v>
          </cell>
        </row>
        <row r="3072">
          <cell r="B3072" t="str">
            <v>扁桃体和腺样增殖体的其他诊断性操作</v>
          </cell>
          <cell r="C3072" t="str">
            <v>诊断性操作</v>
          </cell>
        </row>
        <row r="3073">
          <cell r="B3073" t="str">
            <v>扁桃体切除术不伴腺样增殖体切除术</v>
          </cell>
          <cell r="C3073" t="str">
            <v>手术</v>
          </cell>
        </row>
        <row r="3074">
          <cell r="B3074" t="str">
            <v>扁桃体切除术</v>
          </cell>
          <cell r="C3074" t="str">
            <v>手术</v>
          </cell>
        </row>
        <row r="3075">
          <cell r="B3075" t="str">
            <v>支撑喉镜下扁桃体切除术</v>
          </cell>
          <cell r="C3075" t="str">
            <v>手术</v>
          </cell>
        </row>
        <row r="3076">
          <cell r="B3076" t="str">
            <v>扁桃体射频消融术</v>
          </cell>
          <cell r="C3076" t="str">
            <v>治疗性操作</v>
          </cell>
        </row>
        <row r="3077">
          <cell r="B3077" t="str">
            <v>扁桃体激光切除术</v>
          </cell>
          <cell r="C3077" t="str">
            <v>治疗性操作</v>
          </cell>
        </row>
        <row r="3078">
          <cell r="B3078" t="str">
            <v>扁桃体等离子切除术</v>
          </cell>
          <cell r="C3078" t="str">
            <v>治疗性操作</v>
          </cell>
        </row>
        <row r="3079">
          <cell r="B3079" t="str">
            <v>内镜下扁桃体切除术</v>
          </cell>
          <cell r="C3079" t="str">
            <v>手术</v>
          </cell>
        </row>
        <row r="3080">
          <cell r="B3080" t="str">
            <v>扁桃体切除术伴腺样增殖体切除术</v>
          </cell>
          <cell r="C3080" t="str">
            <v>手术</v>
          </cell>
        </row>
        <row r="3081">
          <cell r="B3081" t="str">
            <v>扁桃体伴腺样体切除术</v>
          </cell>
          <cell r="C3081" t="str">
            <v>手术</v>
          </cell>
        </row>
        <row r="3082">
          <cell r="B3082" t="str">
            <v>扁桃体部分切除伴腺样体切除术</v>
          </cell>
          <cell r="C3082" t="str">
            <v>手术</v>
          </cell>
        </row>
        <row r="3083">
          <cell r="B3083" t="str">
            <v>扁桃体伴腺样体等离子切除术</v>
          </cell>
          <cell r="C3083" t="str">
            <v>治疗性操作</v>
          </cell>
        </row>
        <row r="3084">
          <cell r="B3084" t="str">
            <v>扁桃腺残体切除术</v>
          </cell>
          <cell r="C3084" t="str">
            <v>手术</v>
          </cell>
        </row>
        <row r="3085">
          <cell r="B3085" t="str">
            <v>舌扁桃体切除术</v>
          </cell>
          <cell r="C3085" t="str">
            <v>手术</v>
          </cell>
        </row>
        <row r="3086">
          <cell r="B3086" t="str">
            <v>舌扁桃体激光消融术</v>
          </cell>
          <cell r="C3086" t="str">
            <v>治疗性操作</v>
          </cell>
        </row>
        <row r="3087">
          <cell r="B3087" t="str">
            <v>内镜下舌扁桃体部分切除术</v>
          </cell>
          <cell r="C3087" t="str">
            <v>手术</v>
          </cell>
        </row>
        <row r="3088">
          <cell r="B3088" t="str">
            <v>舌扁桃体射频消融术</v>
          </cell>
          <cell r="C3088" t="str">
            <v>治疗性操作</v>
          </cell>
        </row>
        <row r="3089">
          <cell r="B3089" t="str">
            <v>腺样增殖体切除术不伴扁桃体切除术</v>
          </cell>
          <cell r="C3089" t="str">
            <v>手术</v>
          </cell>
        </row>
        <row r="3090">
          <cell r="B3090" t="str">
            <v>鼻内镜下经鼻腺样体切除术</v>
          </cell>
          <cell r="C3090" t="str">
            <v>手术</v>
          </cell>
        </row>
        <row r="3091">
          <cell r="B3091" t="str">
            <v>腺样体切除术</v>
          </cell>
          <cell r="C3091" t="str">
            <v>手术</v>
          </cell>
        </row>
        <row r="3092">
          <cell r="B3092" t="str">
            <v>支撑喉镜下残余腺样增殖体体切除术</v>
          </cell>
          <cell r="C3092" t="str">
            <v>手术</v>
          </cell>
        </row>
        <row r="3093">
          <cell r="B3093" t="str">
            <v>鼻内镜下腺样体消融术</v>
          </cell>
          <cell r="C3093" t="str">
            <v>手术</v>
          </cell>
        </row>
        <row r="3094">
          <cell r="B3094" t="str">
            <v>鼻内镜下腺样体等离子切除术</v>
          </cell>
          <cell r="C3094" t="str">
            <v>手术</v>
          </cell>
        </row>
        <row r="3095">
          <cell r="B3095" t="str">
            <v>腺样体等离子切除术</v>
          </cell>
          <cell r="C3095" t="str">
            <v>治疗性操作</v>
          </cell>
        </row>
        <row r="3096">
          <cell r="B3096" t="str">
            <v>内镜下腺样体切除术</v>
          </cell>
          <cell r="C3096" t="str">
            <v>手术</v>
          </cell>
        </row>
        <row r="3097">
          <cell r="B3097" t="str">
            <v>内镜下残余腺样增殖体切除术</v>
          </cell>
          <cell r="C3097" t="str">
            <v>手术</v>
          </cell>
        </row>
        <row r="3098">
          <cell r="B3098" t="str">
            <v>扁桃体切除术和腺样增殖体切除术后出血的控制</v>
          </cell>
          <cell r="C3098" t="str">
            <v>治疗性操作</v>
          </cell>
        </row>
        <row r="3099">
          <cell r="B3099" t="str">
            <v>扁桃体切除术后止血</v>
          </cell>
          <cell r="C3099" t="str">
            <v>治疗性操作</v>
          </cell>
        </row>
        <row r="3100">
          <cell r="B3100" t="str">
            <v>腺样增殖体切除术后止血</v>
          </cell>
          <cell r="C3100" t="str">
            <v>治疗性操作</v>
          </cell>
        </row>
        <row r="3101">
          <cell r="B3101" t="str">
            <v>扁桃体和腺样增殖体切开去除异物</v>
          </cell>
          <cell r="C3101" t="str">
            <v>手术</v>
          </cell>
        </row>
        <row r="3102">
          <cell r="B3102" t="str">
            <v>扁桃体和腺样增殖体病损的切除术</v>
          </cell>
          <cell r="C3102" t="str">
            <v>手术</v>
          </cell>
        </row>
        <row r="3103">
          <cell r="B3103" t="str">
            <v>扁桃体病损射频消融术</v>
          </cell>
          <cell r="C3103" t="str">
            <v>手术</v>
          </cell>
        </row>
        <row r="3104">
          <cell r="B3104" t="str">
            <v>扁桃体病损切除术</v>
          </cell>
          <cell r="C3104" t="str">
            <v>手术</v>
          </cell>
        </row>
        <row r="3105">
          <cell r="B3105" t="str">
            <v>腺样增殖体病损切除术</v>
          </cell>
          <cell r="C3105" t="str">
            <v>手术</v>
          </cell>
        </row>
        <row r="3106">
          <cell r="B3106" t="str">
            <v>扁桃体和腺样增殖体的其他手术</v>
          </cell>
          <cell r="C3106" t="str">
            <v>手术</v>
          </cell>
        </row>
        <row r="3107">
          <cell r="B3107" t="str">
            <v>咽切开术</v>
          </cell>
          <cell r="C3107" t="str">
            <v>治疗性操作</v>
          </cell>
        </row>
        <row r="3108">
          <cell r="B3108" t="str">
            <v>咽部切开引流术</v>
          </cell>
          <cell r="C3108" t="str">
            <v>手术</v>
          </cell>
        </row>
        <row r="3109">
          <cell r="B3109" t="str">
            <v>咽部切开探查术</v>
          </cell>
          <cell r="C3109" t="str">
            <v>手术</v>
          </cell>
        </row>
        <row r="3110">
          <cell r="B3110" t="str">
            <v>咽瘘切开引流术</v>
          </cell>
          <cell r="C3110" t="str">
            <v>手术</v>
          </cell>
        </row>
        <row r="3111">
          <cell r="B3111" t="str">
            <v>咽切开异物取出术</v>
          </cell>
          <cell r="C3111" t="str">
            <v>手术</v>
          </cell>
        </row>
        <row r="3112">
          <cell r="B3112" t="str">
            <v>咽囊引流术</v>
          </cell>
          <cell r="C3112" t="str">
            <v>治疗性操作</v>
          </cell>
        </row>
        <row r="3113">
          <cell r="B3113" t="str">
            <v>咽镜检查</v>
          </cell>
          <cell r="C3113" t="str">
            <v>诊断性操作</v>
          </cell>
        </row>
        <row r="3114">
          <cell r="B3114" t="str">
            <v>纤维鼻咽镜检查</v>
          </cell>
          <cell r="C3114" t="str">
            <v>诊断性操作</v>
          </cell>
        </row>
        <row r="3115">
          <cell r="B3115" t="str">
            <v>咽活组织检查</v>
          </cell>
          <cell r="C3115" t="str">
            <v>诊断性操作</v>
          </cell>
        </row>
        <row r="3116">
          <cell r="B3116" t="str">
            <v>声门上病损活组织检查</v>
          </cell>
          <cell r="C3116" t="str">
            <v>诊断性操作</v>
          </cell>
        </row>
        <row r="3117">
          <cell r="B3117" t="str">
            <v>鼻咽活组织检查</v>
          </cell>
          <cell r="C3117" t="str">
            <v>诊断性操作</v>
          </cell>
        </row>
        <row r="3118">
          <cell r="B3118" t="str">
            <v>内镜下鼻咽活组织检查</v>
          </cell>
          <cell r="C3118" t="str">
            <v>诊断性操作</v>
          </cell>
        </row>
        <row r="3119">
          <cell r="B3119" t="str">
            <v>内镜下鼻咽活检术</v>
          </cell>
          <cell r="C3119" t="str">
            <v>手术</v>
          </cell>
        </row>
        <row r="3120">
          <cell r="B3120" t="str">
            <v>支撑喉镜下咽部活组织检查</v>
          </cell>
          <cell r="C3120" t="str">
            <v>诊断性操作</v>
          </cell>
        </row>
        <row r="3121">
          <cell r="B3121" t="str">
            <v>咽的其他诊断性操作</v>
          </cell>
          <cell r="C3121" t="str">
            <v>诊断性操作</v>
          </cell>
        </row>
        <row r="3122">
          <cell r="B3122" t="str">
            <v>鳃裂囊肿或遗迹切除术</v>
          </cell>
          <cell r="C3122" t="str">
            <v>手术</v>
          </cell>
        </row>
        <row r="3123">
          <cell r="B3123" t="str">
            <v>鳃裂囊肿切除术</v>
          </cell>
          <cell r="C3123" t="str">
            <v>手术</v>
          </cell>
        </row>
        <row r="3124">
          <cell r="B3124" t="str">
            <v>环咽肌切开术</v>
          </cell>
          <cell r="C3124" t="str">
            <v>手术</v>
          </cell>
        </row>
        <row r="3125">
          <cell r="B3125" t="str">
            <v>咽憩室切除术</v>
          </cell>
          <cell r="C3125" t="str">
            <v>手术</v>
          </cell>
        </row>
        <row r="3126">
          <cell r="B3126" t="str">
            <v>咽食管憩室切除术</v>
          </cell>
          <cell r="C3126" t="str">
            <v>手术</v>
          </cell>
        </row>
        <row r="3127">
          <cell r="B3127" t="str">
            <v>咽切除术(部分)</v>
          </cell>
          <cell r="C3127" t="str">
            <v>手术</v>
          </cell>
        </row>
        <row r="3128">
          <cell r="B3128" t="str">
            <v>下咽切除术</v>
          </cell>
          <cell r="C3128" t="str">
            <v>手术</v>
          </cell>
        </row>
        <row r="3129">
          <cell r="B3129" t="str">
            <v>部分咽切除术</v>
          </cell>
          <cell r="C3129" t="str">
            <v>手术</v>
          </cell>
        </row>
        <row r="3130">
          <cell r="B3130" t="str">
            <v>梨状窝切除术</v>
          </cell>
          <cell r="C3130" t="str">
            <v>手术</v>
          </cell>
        </row>
        <row r="3131">
          <cell r="B3131" t="str">
            <v>咽病损或组织的其他切除术或破坏术</v>
          </cell>
          <cell r="C3131" t="str">
            <v>手术</v>
          </cell>
        </row>
        <row r="3132">
          <cell r="B3132" t="str">
            <v>鼻咽病损切除术</v>
          </cell>
          <cell r="C3132" t="str">
            <v>手术</v>
          </cell>
        </row>
        <row r="3133">
          <cell r="B3133" t="str">
            <v>支撑喉镜下鼻咽病损切除术</v>
          </cell>
          <cell r="C3133" t="str">
            <v>手术</v>
          </cell>
        </row>
        <row r="3134">
          <cell r="B3134" t="str">
            <v>下咽病损切除术</v>
          </cell>
          <cell r="C3134" t="str">
            <v>手术</v>
          </cell>
        </row>
        <row r="3135">
          <cell r="B3135" t="str">
            <v>咽部病损激光烧灼术</v>
          </cell>
          <cell r="C3135" t="str">
            <v>手术</v>
          </cell>
        </row>
        <row r="3136">
          <cell r="B3136" t="str">
            <v>咽颌淋巴烧灼术</v>
          </cell>
          <cell r="C3136" t="str">
            <v>手术</v>
          </cell>
        </row>
        <row r="3137">
          <cell r="B3137" t="str">
            <v>咽旁间隙病损切除术</v>
          </cell>
          <cell r="C3137" t="str">
            <v>手术</v>
          </cell>
        </row>
        <row r="3138">
          <cell r="B3138" t="str">
            <v>咽部病损切除术</v>
          </cell>
          <cell r="C3138" t="str">
            <v>手术</v>
          </cell>
        </row>
        <row r="3139">
          <cell r="B3139" t="str">
            <v>咽旁病损切除术</v>
          </cell>
          <cell r="C3139" t="str">
            <v>手术</v>
          </cell>
        </row>
        <row r="3140">
          <cell r="B3140" t="str">
            <v>翼腭窝病损切除术</v>
          </cell>
          <cell r="C3140" t="str">
            <v>手术</v>
          </cell>
        </row>
        <row r="3141">
          <cell r="B3141" t="str">
            <v>支撑喉镜下咽部病损切除术</v>
          </cell>
          <cell r="C3141" t="str">
            <v>手术</v>
          </cell>
        </row>
        <row r="3142">
          <cell r="B3142" t="str">
            <v>支撑喉镜下咽部病损激光切除术</v>
          </cell>
          <cell r="C3142" t="str">
            <v>手术</v>
          </cell>
        </row>
        <row r="3143">
          <cell r="B3143" t="str">
            <v>支撑喉镜下咽部病损射频消融术</v>
          </cell>
          <cell r="C3143" t="str">
            <v>治疗性操作</v>
          </cell>
        </row>
        <row r="3144">
          <cell r="B3144" t="str">
            <v>内镜下鼻咽病损切除术</v>
          </cell>
          <cell r="C3144" t="str">
            <v>手术</v>
          </cell>
        </row>
        <row r="3145">
          <cell r="B3145" t="str">
            <v>内镜下梨状窝病损切除术</v>
          </cell>
          <cell r="C3145" t="str">
            <v>手术</v>
          </cell>
        </row>
        <row r="3146">
          <cell r="B3146" t="str">
            <v>咽整形术</v>
          </cell>
          <cell r="C3146" t="str">
            <v>手术</v>
          </cell>
        </row>
        <row r="3147">
          <cell r="B3147" t="str">
            <v>下咽成形术</v>
          </cell>
          <cell r="C3147" t="str">
            <v>手术</v>
          </cell>
        </row>
        <row r="3148">
          <cell r="B3148" t="str">
            <v>咽成形术</v>
          </cell>
          <cell r="C3148" t="str">
            <v>手术</v>
          </cell>
        </row>
        <row r="3149">
          <cell r="B3149" t="str">
            <v>咽重建术</v>
          </cell>
          <cell r="C3149" t="str">
            <v>手术</v>
          </cell>
        </row>
        <row r="3150">
          <cell r="B3150" t="str">
            <v>鼻咽腔闭锁矫正术</v>
          </cell>
          <cell r="C3150" t="str">
            <v>手术</v>
          </cell>
        </row>
        <row r="3151">
          <cell r="B3151" t="str">
            <v>咽射频减容术</v>
          </cell>
          <cell r="C3151" t="str">
            <v>手术</v>
          </cell>
        </row>
        <row r="3152">
          <cell r="B3152" t="str">
            <v>鼻咽成形术</v>
          </cell>
          <cell r="C3152" t="str">
            <v>手术</v>
          </cell>
        </row>
        <row r="3153">
          <cell r="B3153" t="str">
            <v>咽裂伤缝合术</v>
          </cell>
          <cell r="C3153" t="str">
            <v>手术</v>
          </cell>
        </row>
        <row r="3154">
          <cell r="B3154" t="str">
            <v>鳃裂瘘修补术</v>
          </cell>
          <cell r="C3154" t="str">
            <v>手术</v>
          </cell>
        </row>
        <row r="3155">
          <cell r="B3155" t="str">
            <v>鳃裂瘘管切除术</v>
          </cell>
          <cell r="C3155" t="str">
            <v>手术</v>
          </cell>
        </row>
        <row r="3156">
          <cell r="B3156" t="str">
            <v>咽其他瘘管的闭合术</v>
          </cell>
          <cell r="C3156" t="str">
            <v>手术</v>
          </cell>
        </row>
        <row r="3157">
          <cell r="B3157" t="str">
            <v>咽瘘缝合术</v>
          </cell>
          <cell r="C3157" t="str">
            <v>手术</v>
          </cell>
        </row>
        <row r="3158">
          <cell r="B3158" t="str">
            <v>咽瘘修补术</v>
          </cell>
          <cell r="C3158" t="str">
            <v>手术</v>
          </cell>
        </row>
        <row r="3159">
          <cell r="B3159" t="str">
            <v>咽食管瘘切除术</v>
          </cell>
          <cell r="C3159" t="str">
            <v>手术</v>
          </cell>
        </row>
        <row r="3160">
          <cell r="B3160" t="str">
            <v>咽粘连松解术</v>
          </cell>
          <cell r="C3160" t="str">
            <v>手术</v>
          </cell>
        </row>
        <row r="3161">
          <cell r="B3161" t="str">
            <v>咽的其他修补术</v>
          </cell>
          <cell r="C3161" t="str">
            <v>手术</v>
          </cell>
        </row>
        <row r="3162">
          <cell r="B3162" t="str">
            <v>咽后壁修补术</v>
          </cell>
          <cell r="C3162" t="str">
            <v>手术</v>
          </cell>
        </row>
        <row r="3163">
          <cell r="B3163" t="str">
            <v>咽扩张</v>
          </cell>
          <cell r="C3163" t="str">
            <v>手术</v>
          </cell>
        </row>
        <row r="3164">
          <cell r="B3164" t="str">
            <v>咽扩张术</v>
          </cell>
          <cell r="C3164" t="str">
            <v>手术</v>
          </cell>
        </row>
        <row r="3165">
          <cell r="B3165" t="str">
            <v>鼻咽扩张术</v>
          </cell>
          <cell r="C3165" t="str">
            <v>手术</v>
          </cell>
        </row>
        <row r="3166">
          <cell r="B3166" t="str">
            <v>舌咽神经切断</v>
          </cell>
          <cell r="C3166" t="str">
            <v>手术</v>
          </cell>
        </row>
        <row r="3167">
          <cell r="B3167" t="str">
            <v>舌咽神经切断术</v>
          </cell>
          <cell r="C3167" t="str">
            <v>手术</v>
          </cell>
        </row>
        <row r="3168">
          <cell r="B3168" t="str">
            <v>舌下神经切除术</v>
          </cell>
          <cell r="C3168" t="str">
            <v>手术</v>
          </cell>
        </row>
        <row r="3169">
          <cell r="B3169" t="str">
            <v>咽的其他手术</v>
          </cell>
          <cell r="C3169" t="str">
            <v>手术</v>
          </cell>
        </row>
        <row r="3170">
          <cell r="B3170" t="str">
            <v>喉囊肿的袋形缝合术[造袋术]</v>
          </cell>
          <cell r="C3170" t="str">
            <v>手术</v>
          </cell>
        </row>
        <row r="3171">
          <cell r="B3171" t="str">
            <v>喉病损或组织的其他切除术或破坏术</v>
          </cell>
          <cell r="C3171" t="str">
            <v>手术</v>
          </cell>
        </row>
        <row r="3172">
          <cell r="B3172" t="str">
            <v>支撑喉镜下声门病损切除术</v>
          </cell>
          <cell r="C3172" t="str">
            <v>手术</v>
          </cell>
        </row>
        <row r="3173">
          <cell r="B3173" t="str">
            <v>会厌病损切除术</v>
          </cell>
          <cell r="C3173" t="str">
            <v>手术</v>
          </cell>
        </row>
        <row r="3174">
          <cell r="B3174" t="str">
            <v>梨状窝病损切除术</v>
          </cell>
          <cell r="C3174" t="str">
            <v>手术</v>
          </cell>
        </row>
        <row r="3175">
          <cell r="B3175" t="str">
            <v>喉病损射频消融术</v>
          </cell>
          <cell r="C3175" t="str">
            <v>手术</v>
          </cell>
        </row>
        <row r="3176">
          <cell r="B3176" t="str">
            <v>支撑喉镜下喉病损激光烧灼术</v>
          </cell>
          <cell r="C3176" t="str">
            <v>手术</v>
          </cell>
        </row>
        <row r="3177">
          <cell r="B3177" t="str">
            <v>声门病损烧灼术</v>
          </cell>
          <cell r="C3177" t="str">
            <v>手术</v>
          </cell>
        </row>
        <row r="3178">
          <cell r="B3178" t="str">
            <v>支撑喉镜下会厌病损射频消融术</v>
          </cell>
          <cell r="C3178" t="str">
            <v>手术</v>
          </cell>
        </row>
        <row r="3179">
          <cell r="B3179" t="str">
            <v>支撑喉镜下会厌病损等离子切除术</v>
          </cell>
          <cell r="C3179" t="str">
            <v>手术</v>
          </cell>
        </row>
        <row r="3180">
          <cell r="B3180" t="str">
            <v>支撑喉镜下喉病损等离子切除术</v>
          </cell>
          <cell r="C3180" t="str">
            <v>手术</v>
          </cell>
        </row>
        <row r="3181">
          <cell r="B3181" t="str">
            <v>声带病损切除术</v>
          </cell>
          <cell r="C3181" t="str">
            <v>手术</v>
          </cell>
        </row>
        <row r="3182">
          <cell r="B3182" t="str">
            <v>喉病损切除术</v>
          </cell>
          <cell r="C3182" t="str">
            <v>手术</v>
          </cell>
        </row>
        <row r="3183">
          <cell r="B3183" t="str">
            <v>内镜下会厌病损切除术</v>
          </cell>
          <cell r="C3183" t="str">
            <v>手术</v>
          </cell>
        </row>
        <row r="3184">
          <cell r="B3184" t="str">
            <v>内镜下会厌病损激光切除术</v>
          </cell>
          <cell r="C3184" t="str">
            <v>手术</v>
          </cell>
        </row>
        <row r="3185">
          <cell r="B3185" t="str">
            <v>内镜下声带病损切除术</v>
          </cell>
          <cell r="C3185" t="str">
            <v>手术</v>
          </cell>
        </row>
        <row r="3186">
          <cell r="B3186" t="str">
            <v>内镜下声带病损激光切除术</v>
          </cell>
          <cell r="C3186" t="str">
            <v>手术</v>
          </cell>
        </row>
        <row r="3187">
          <cell r="B3187" t="str">
            <v>内镜下声带病损射频消融术</v>
          </cell>
          <cell r="C3187" t="str">
            <v>手术</v>
          </cell>
        </row>
        <row r="3188">
          <cell r="B3188" t="str">
            <v>内镜下声带剥离术</v>
          </cell>
          <cell r="C3188" t="str">
            <v>手术</v>
          </cell>
        </row>
        <row r="3189">
          <cell r="B3189" t="str">
            <v>内镜下喉病损射频消融术</v>
          </cell>
          <cell r="C3189" t="str">
            <v>手术</v>
          </cell>
        </row>
        <row r="3190">
          <cell r="B3190" t="str">
            <v>支撑喉镜下喉病损切除术</v>
          </cell>
          <cell r="C3190" t="str">
            <v>手术</v>
          </cell>
        </row>
        <row r="3191">
          <cell r="B3191" t="str">
            <v>半喉切除术</v>
          </cell>
          <cell r="C3191" t="str">
            <v>手术</v>
          </cell>
        </row>
        <row r="3192">
          <cell r="B3192" t="str">
            <v>会厌切除术</v>
          </cell>
          <cell r="C3192" t="str">
            <v>手术</v>
          </cell>
        </row>
        <row r="3193">
          <cell r="B3193" t="str">
            <v>支撑喉镜下会厌切除术</v>
          </cell>
          <cell r="C3193" t="str">
            <v>手术</v>
          </cell>
        </row>
        <row r="3194">
          <cell r="B3194" t="str">
            <v>会厌软骨切除术</v>
          </cell>
          <cell r="C3194" t="str">
            <v>手术</v>
          </cell>
        </row>
        <row r="3195">
          <cell r="B3195" t="str">
            <v>会厌扩大切除术</v>
          </cell>
          <cell r="C3195" t="str">
            <v>手术</v>
          </cell>
        </row>
        <row r="3196">
          <cell r="B3196" t="str">
            <v>声带切除术</v>
          </cell>
          <cell r="C3196" t="str">
            <v>手术</v>
          </cell>
        </row>
        <row r="3197">
          <cell r="B3197" t="str">
            <v>声带部分切除术</v>
          </cell>
          <cell r="C3197" t="str">
            <v>手术</v>
          </cell>
        </row>
        <row r="3198">
          <cell r="B3198" t="str">
            <v>声带扩大切除术</v>
          </cell>
          <cell r="C3198" t="str">
            <v>手术</v>
          </cell>
        </row>
        <row r="3199">
          <cell r="B3199" t="str">
            <v>内镜下声带部分切除术</v>
          </cell>
          <cell r="C3199" t="str">
            <v>手术</v>
          </cell>
        </row>
        <row r="3200">
          <cell r="B3200" t="str">
            <v>内镜下声带切除术</v>
          </cell>
          <cell r="C3200" t="str">
            <v>手术</v>
          </cell>
        </row>
        <row r="3201">
          <cell r="B3201" t="str">
            <v>其他部分喉切除术</v>
          </cell>
          <cell r="C3201" t="str">
            <v>手术</v>
          </cell>
        </row>
        <row r="3202">
          <cell r="B3202" t="str">
            <v>垂直喉切除术</v>
          </cell>
          <cell r="C3202" t="str">
            <v>手术</v>
          </cell>
        </row>
        <row r="3203">
          <cell r="B3203" t="str">
            <v>喉杓状软骨切除术</v>
          </cell>
          <cell r="C3203" t="str">
            <v>手术</v>
          </cell>
        </row>
        <row r="3204">
          <cell r="B3204" t="str">
            <v>喉部分切除术</v>
          </cell>
          <cell r="C3204" t="str">
            <v>手术</v>
          </cell>
        </row>
        <row r="3205">
          <cell r="B3205" t="str">
            <v>支撑喉镜下喉软骨切除术</v>
          </cell>
          <cell r="C3205" t="str">
            <v>手术</v>
          </cell>
        </row>
        <row r="3206">
          <cell r="B3206" t="str">
            <v>环状软骨-舌骨固定术(次全喉切除)</v>
          </cell>
          <cell r="C3206" t="str">
            <v>手术</v>
          </cell>
        </row>
        <row r="3207">
          <cell r="B3207" t="str">
            <v>环状软骨-舌骨-会厌固定术(次全喉切除)</v>
          </cell>
          <cell r="C3207" t="str">
            <v>手术</v>
          </cell>
        </row>
        <row r="3208">
          <cell r="B3208" t="str">
            <v>喉环状软骨切除术</v>
          </cell>
          <cell r="C3208" t="str">
            <v>手术</v>
          </cell>
        </row>
        <row r="3209">
          <cell r="B3209" t="str">
            <v>甲状软骨切除术</v>
          </cell>
          <cell r="C3209" t="str">
            <v>手术</v>
          </cell>
        </row>
        <row r="3210">
          <cell r="B3210" t="str">
            <v>支撑喉镜下喉部分切除术</v>
          </cell>
          <cell r="C3210" t="str">
            <v>手术</v>
          </cell>
        </row>
        <row r="3211">
          <cell r="B3211" t="str">
            <v>舌骨切除术</v>
          </cell>
          <cell r="C3211" t="str">
            <v>手术</v>
          </cell>
        </row>
        <row r="3212">
          <cell r="B3212" t="str">
            <v>舌骨部分切除术</v>
          </cell>
          <cell r="C3212" t="str">
            <v>手术</v>
          </cell>
        </row>
        <row r="3213">
          <cell r="B3213" t="str">
            <v>室带部分切除术</v>
          </cell>
          <cell r="C3213" t="str">
            <v>手术</v>
          </cell>
        </row>
        <row r="3214">
          <cell r="B3214" t="str">
            <v>喉软骨切除术</v>
          </cell>
          <cell r="C3214" t="str">
            <v>手术</v>
          </cell>
        </row>
        <row r="3215">
          <cell r="B3215" t="str">
            <v>喉软骨部分切除术</v>
          </cell>
          <cell r="C3215" t="str">
            <v>手术</v>
          </cell>
        </row>
        <row r="3216">
          <cell r="B3216" t="str">
            <v>喉裂开术</v>
          </cell>
          <cell r="C3216" t="str">
            <v>手术</v>
          </cell>
        </row>
        <row r="3217">
          <cell r="B3217" t="str">
            <v>额侧喉部分切除术</v>
          </cell>
          <cell r="C3217" t="str">
            <v>手术</v>
          </cell>
        </row>
        <row r="3218">
          <cell r="B3218" t="str">
            <v>声门上喉部分切除术</v>
          </cell>
          <cell r="C3218" t="str">
            <v>手术</v>
          </cell>
        </row>
        <row r="3219">
          <cell r="B3219" t="str">
            <v>垂直喉部分切除术</v>
          </cell>
          <cell r="C3219" t="str">
            <v>手术</v>
          </cell>
        </row>
        <row r="3220">
          <cell r="B3220" t="str">
            <v>外侧喉部分切除术</v>
          </cell>
          <cell r="C3220" t="str">
            <v>手术</v>
          </cell>
        </row>
        <row r="3221">
          <cell r="B3221" t="str">
            <v>喉次全切除术</v>
          </cell>
          <cell r="C3221" t="str">
            <v>手术</v>
          </cell>
        </row>
        <row r="3222">
          <cell r="B3222" t="str">
            <v>支撑喉镜下杓状软骨切除术</v>
          </cell>
          <cell r="C3222" t="str">
            <v>手术</v>
          </cell>
        </row>
        <row r="3223">
          <cell r="B3223" t="str">
            <v>全部喉切除术</v>
          </cell>
          <cell r="C3223" t="str">
            <v>手术</v>
          </cell>
        </row>
        <row r="3224">
          <cell r="B3224" t="str">
            <v>全喉扩大切除术</v>
          </cell>
          <cell r="C3224" t="str">
            <v>手术</v>
          </cell>
        </row>
        <row r="3225">
          <cell r="B3225" t="str">
            <v>喉咽切除术</v>
          </cell>
          <cell r="C3225" t="str">
            <v>手术</v>
          </cell>
        </row>
        <row r="3226">
          <cell r="B3226" t="str">
            <v>喉咽食管切除术</v>
          </cell>
          <cell r="C3226" t="str">
            <v>手术</v>
          </cell>
        </row>
        <row r="3227">
          <cell r="B3227" t="str">
            <v>残余喉切除术</v>
          </cell>
          <cell r="C3227" t="str">
            <v>手术</v>
          </cell>
        </row>
        <row r="3228">
          <cell r="B3228" t="str">
            <v>根治性喉切除术</v>
          </cell>
          <cell r="C3228" t="str">
            <v>手术</v>
          </cell>
        </row>
        <row r="3229">
          <cell r="B3229" t="str">
            <v>全喉切除伴根治性淋巴结清扫术</v>
          </cell>
          <cell r="C3229" t="str">
            <v>手术</v>
          </cell>
        </row>
        <row r="3230">
          <cell r="B3230" t="str">
            <v>喉注射</v>
          </cell>
          <cell r="C3230" t="str">
            <v>治疗性操作</v>
          </cell>
        </row>
        <row r="3231">
          <cell r="B3231" t="str">
            <v>支撑喉镜下喉注射治疗</v>
          </cell>
          <cell r="C3231" t="str">
            <v>治疗性操作</v>
          </cell>
        </row>
        <row r="3232">
          <cell r="B3232" t="str">
            <v>声带注射</v>
          </cell>
          <cell r="C3232" t="str">
            <v>治疗性操作</v>
          </cell>
        </row>
        <row r="3233">
          <cell r="B3233" t="str">
            <v>声带脂肪移植术</v>
          </cell>
          <cell r="C3233" t="str">
            <v>手术</v>
          </cell>
        </row>
        <row r="3234">
          <cell r="B3234" t="str">
            <v>内镜下声带脂肪移植术</v>
          </cell>
          <cell r="C3234" t="str">
            <v>手术</v>
          </cell>
        </row>
        <row r="3235">
          <cell r="B3235" t="str">
            <v>支撑喉镜下声带注射术</v>
          </cell>
          <cell r="C3235" t="str">
            <v>治疗性操作</v>
          </cell>
        </row>
        <row r="3236">
          <cell r="B3236" t="str">
            <v>支撑喉镜下声带充填术</v>
          </cell>
          <cell r="C3236" t="str">
            <v>手术</v>
          </cell>
        </row>
        <row r="3237">
          <cell r="B3237" t="str">
            <v>暂时性气管造口术</v>
          </cell>
          <cell r="C3237" t="str">
            <v>治疗性操作</v>
          </cell>
        </row>
        <row r="3238">
          <cell r="B3238" t="str">
            <v>暂时性气管切开术</v>
          </cell>
          <cell r="C3238" t="str">
            <v>治疗性操作</v>
          </cell>
        </row>
        <row r="3239">
          <cell r="B3239" t="str">
            <v>纵隔气管造口术</v>
          </cell>
          <cell r="C3239" t="str">
            <v>治疗性操作</v>
          </cell>
        </row>
        <row r="3240">
          <cell r="B3240" t="str">
            <v>纵隔气管切开术</v>
          </cell>
          <cell r="C3240" t="str">
            <v>治疗性操作</v>
          </cell>
        </row>
        <row r="3241">
          <cell r="B3241" t="str">
            <v>其他永久性气管造口术</v>
          </cell>
          <cell r="C3241" t="str">
            <v>治疗性操作</v>
          </cell>
        </row>
        <row r="3242">
          <cell r="B3242" t="str">
            <v>永久性气管切开术</v>
          </cell>
          <cell r="C3242" t="str">
            <v>治疗性操作</v>
          </cell>
        </row>
        <row r="3243">
          <cell r="B3243" t="str">
            <v>喉或气管的其他切开术</v>
          </cell>
          <cell r="C3243" t="str">
            <v>治疗性操作</v>
          </cell>
        </row>
        <row r="3244">
          <cell r="B3244" t="str">
            <v>支撑喉镜下喉切开引流术</v>
          </cell>
          <cell r="C3244" t="str">
            <v>手术</v>
          </cell>
        </row>
        <row r="3245">
          <cell r="B3245" t="str">
            <v>会厌切开引流术</v>
          </cell>
          <cell r="C3245" t="str">
            <v>手术</v>
          </cell>
        </row>
        <row r="3246">
          <cell r="B3246" t="str">
            <v>环状软骨前切开术</v>
          </cell>
          <cell r="C3246" t="str">
            <v>手术</v>
          </cell>
        </row>
        <row r="3247">
          <cell r="B3247" t="str">
            <v>喉探查术</v>
          </cell>
          <cell r="C3247" t="str">
            <v>手术</v>
          </cell>
        </row>
        <row r="3248">
          <cell r="B3248" t="str">
            <v>气管探查术</v>
          </cell>
          <cell r="C3248" t="str">
            <v>手术</v>
          </cell>
        </row>
        <row r="3249">
          <cell r="B3249" t="str">
            <v>气管切开异物取出术</v>
          </cell>
          <cell r="C3249" t="str">
            <v>手术</v>
          </cell>
        </row>
        <row r="3250">
          <cell r="B3250" t="str">
            <v>内镜下声带切开术</v>
          </cell>
          <cell r="C3250" t="str">
            <v>手术</v>
          </cell>
        </row>
        <row r="3251">
          <cell r="B3251" t="str">
            <v>气管镜检查，经人工造口</v>
          </cell>
          <cell r="C3251" t="str">
            <v>诊断性操作</v>
          </cell>
        </row>
        <row r="3252">
          <cell r="B3252" t="str">
            <v>喉镜检查和其他气管镜检查</v>
          </cell>
          <cell r="C3252" t="str">
            <v>诊断性操作</v>
          </cell>
        </row>
        <row r="3253">
          <cell r="B3253" t="str">
            <v>支撑喉镜检查</v>
          </cell>
          <cell r="C3253" t="str">
            <v>诊断性操作</v>
          </cell>
        </row>
        <row r="3254">
          <cell r="B3254" t="str">
            <v>纤维喉镜检查</v>
          </cell>
          <cell r="C3254" t="str">
            <v>诊断性操作</v>
          </cell>
        </row>
        <row r="3255">
          <cell r="B3255" t="str">
            <v>喉镜检查</v>
          </cell>
          <cell r="C3255" t="str">
            <v>诊断性操作</v>
          </cell>
        </row>
        <row r="3256">
          <cell r="B3256" t="str">
            <v>气管镜检查</v>
          </cell>
          <cell r="C3256" t="str">
            <v>诊断性操作</v>
          </cell>
        </row>
        <row r="3257">
          <cell r="B3257" t="str">
            <v>闭合性[内镜]喉活组织检查</v>
          </cell>
          <cell r="C3257" t="str">
            <v>诊断性操作</v>
          </cell>
        </row>
        <row r="3258">
          <cell r="B3258" t="str">
            <v>纤维喉镜下喉活检</v>
          </cell>
          <cell r="C3258" t="str">
            <v>诊断性操作</v>
          </cell>
        </row>
        <row r="3259">
          <cell r="B3259" t="str">
            <v>内镜下声带活组织检查术</v>
          </cell>
          <cell r="C3259" t="str">
            <v>诊断性操作</v>
          </cell>
        </row>
        <row r="3260">
          <cell r="B3260" t="str">
            <v>闭合性[内镜]气管活组织检查</v>
          </cell>
          <cell r="C3260" t="str">
            <v>诊断性操作</v>
          </cell>
        </row>
        <row r="3261">
          <cell r="B3261" t="str">
            <v>气管镜下气管活检</v>
          </cell>
          <cell r="C3261" t="str">
            <v>诊断性操作</v>
          </cell>
        </row>
        <row r="3262">
          <cell r="B3262" t="str">
            <v>开放性喉或气管活组织检查</v>
          </cell>
          <cell r="C3262" t="str">
            <v>手术</v>
          </cell>
        </row>
        <row r="3263">
          <cell r="B3263" t="str">
            <v>开放性气管活组织检查术</v>
          </cell>
          <cell r="C3263" t="str">
            <v>手术</v>
          </cell>
        </row>
        <row r="3264">
          <cell r="B3264" t="str">
            <v>开放性喉活组织检查术</v>
          </cell>
          <cell r="C3264" t="str">
            <v>手术</v>
          </cell>
        </row>
        <row r="3265">
          <cell r="B3265" t="str">
            <v>喉的其他诊断性操作</v>
          </cell>
          <cell r="C3265" t="str">
            <v>诊断性操作</v>
          </cell>
        </row>
        <row r="3266">
          <cell r="B3266" t="str">
            <v>气管的其他诊断性操作</v>
          </cell>
          <cell r="C3266" t="str">
            <v>诊断性操作</v>
          </cell>
        </row>
        <row r="3267">
          <cell r="B3267" t="str">
            <v>气管病损或组织的局部切除术或破坏术</v>
          </cell>
          <cell r="C3267" t="str">
            <v>手术</v>
          </cell>
        </row>
        <row r="3268">
          <cell r="B3268" t="str">
            <v>气管镜下气管病损激光烧灼术</v>
          </cell>
          <cell r="C3268" t="str">
            <v>手术</v>
          </cell>
        </row>
        <row r="3269">
          <cell r="B3269" t="str">
            <v>气管节段切除术</v>
          </cell>
          <cell r="C3269" t="str">
            <v>手术</v>
          </cell>
        </row>
        <row r="3270">
          <cell r="B3270" t="str">
            <v>纵隔镜下气管病损切除术</v>
          </cell>
          <cell r="C3270" t="str">
            <v>手术</v>
          </cell>
        </row>
        <row r="3271">
          <cell r="B3271" t="str">
            <v>气管隆突病损切除术</v>
          </cell>
          <cell r="C3271" t="str">
            <v>手术</v>
          </cell>
        </row>
        <row r="3272">
          <cell r="B3272" t="str">
            <v>气管镜下气管病损冷冻术</v>
          </cell>
          <cell r="C3272" t="str">
            <v>手术</v>
          </cell>
        </row>
        <row r="3273">
          <cell r="B3273" t="str">
            <v>气管病损切除术</v>
          </cell>
          <cell r="C3273" t="str">
            <v>手术</v>
          </cell>
        </row>
        <row r="3274">
          <cell r="B3274" t="str">
            <v>气管部分切除术</v>
          </cell>
          <cell r="C3274" t="str">
            <v>手术</v>
          </cell>
        </row>
        <row r="3275">
          <cell r="B3275" t="str">
            <v>气管楔形切除术</v>
          </cell>
          <cell r="C3275" t="str">
            <v>手术</v>
          </cell>
        </row>
        <row r="3276">
          <cell r="B3276" t="str">
            <v>内镜下气管病损切除术</v>
          </cell>
          <cell r="C3276" t="str">
            <v>手术</v>
          </cell>
        </row>
        <row r="3277">
          <cell r="B3277" t="str">
            <v>喉裂伤缝合术</v>
          </cell>
          <cell r="C3277" t="str">
            <v>手术</v>
          </cell>
        </row>
        <row r="3278">
          <cell r="B3278" t="str">
            <v>喉瘘闭合术</v>
          </cell>
          <cell r="C3278" t="str">
            <v>手术</v>
          </cell>
        </row>
        <row r="3279">
          <cell r="B3279" t="str">
            <v>喉气管瘘管切除术</v>
          </cell>
          <cell r="C3279" t="str">
            <v>手术</v>
          </cell>
        </row>
        <row r="3280">
          <cell r="B3280" t="str">
            <v>喉气管瘘修补术</v>
          </cell>
          <cell r="C3280" t="str">
            <v>手术</v>
          </cell>
        </row>
        <row r="3281">
          <cell r="B3281" t="str">
            <v>喉造口修复术</v>
          </cell>
          <cell r="C3281" t="str">
            <v>手术</v>
          </cell>
        </row>
        <row r="3282">
          <cell r="B3282" t="str">
            <v>喉骨骨折修补术</v>
          </cell>
          <cell r="C3282" t="str">
            <v>手术</v>
          </cell>
        </row>
        <row r="3283">
          <cell r="B3283" t="str">
            <v>喉的其他修补术</v>
          </cell>
          <cell r="C3283" t="str">
            <v>手术</v>
          </cell>
        </row>
        <row r="3284">
          <cell r="B3284" t="str">
            <v>声带固定术</v>
          </cell>
          <cell r="C3284" t="str">
            <v>手术</v>
          </cell>
        </row>
        <row r="3285">
          <cell r="B3285" t="str">
            <v>声带转位术</v>
          </cell>
          <cell r="C3285" t="str">
            <v>手术</v>
          </cell>
        </row>
        <row r="3286">
          <cell r="B3286" t="str">
            <v>喉支架置入术</v>
          </cell>
          <cell r="C3286" t="str">
            <v>手术</v>
          </cell>
        </row>
        <row r="3287">
          <cell r="B3287" t="str">
            <v>支撑喉镜下声带显微缝合术</v>
          </cell>
          <cell r="C3287" t="str">
            <v>手术</v>
          </cell>
        </row>
        <row r="3288">
          <cell r="B3288" t="str">
            <v>喉结成形术</v>
          </cell>
          <cell r="C3288" t="str">
            <v>手术</v>
          </cell>
        </row>
        <row r="3289">
          <cell r="B3289" t="str">
            <v>喉成形术</v>
          </cell>
          <cell r="C3289" t="str">
            <v>手术</v>
          </cell>
        </row>
        <row r="3290">
          <cell r="B3290" t="str">
            <v>喉功能重建术</v>
          </cell>
          <cell r="C3290" t="str">
            <v>手术</v>
          </cell>
        </row>
        <row r="3291">
          <cell r="B3291" t="str">
            <v>喉双蒂双肌瓣修复术</v>
          </cell>
          <cell r="C3291" t="str">
            <v>手术</v>
          </cell>
        </row>
        <row r="3292">
          <cell r="B3292" t="str">
            <v>环甲膜缩短术</v>
          </cell>
          <cell r="C3292" t="str">
            <v>手术</v>
          </cell>
        </row>
        <row r="3293">
          <cell r="B3293" t="str">
            <v>会厌成形术</v>
          </cell>
          <cell r="C3293" t="str">
            <v>手术</v>
          </cell>
        </row>
        <row r="3294">
          <cell r="B3294" t="str">
            <v>甲状软骨成形术</v>
          </cell>
          <cell r="C3294" t="str">
            <v>手术</v>
          </cell>
        </row>
        <row r="3295">
          <cell r="B3295" t="str">
            <v>声门成形术</v>
          </cell>
          <cell r="C3295" t="str">
            <v>手术</v>
          </cell>
        </row>
        <row r="3296">
          <cell r="B3296" t="str">
            <v>声带外移术</v>
          </cell>
          <cell r="C3296" t="str">
            <v>手术</v>
          </cell>
        </row>
        <row r="3297">
          <cell r="B3297" t="str">
            <v>声带成形术</v>
          </cell>
          <cell r="C3297" t="str">
            <v>手术</v>
          </cell>
        </row>
        <row r="3298">
          <cell r="B3298" t="str">
            <v>内镜下声带成形术</v>
          </cell>
          <cell r="C3298" t="str">
            <v>手术</v>
          </cell>
        </row>
        <row r="3299">
          <cell r="B3299" t="str">
            <v>内镜下环杓关节复位术</v>
          </cell>
          <cell r="C3299" t="str">
            <v>手术</v>
          </cell>
        </row>
        <row r="3300">
          <cell r="B3300" t="str">
            <v>内镜下喉成形术</v>
          </cell>
          <cell r="C3300" t="str">
            <v>手术</v>
          </cell>
        </row>
        <row r="3301">
          <cell r="B3301" t="str">
            <v>气管裂伤缝合术</v>
          </cell>
          <cell r="C3301" t="str">
            <v>手术</v>
          </cell>
        </row>
        <row r="3302">
          <cell r="B3302" t="str">
            <v>气管修补术</v>
          </cell>
          <cell r="C3302" t="str">
            <v>手术</v>
          </cell>
        </row>
        <row r="3303">
          <cell r="B3303" t="str">
            <v>气管外瘘管闭合术</v>
          </cell>
          <cell r="C3303" t="str">
            <v>手术</v>
          </cell>
        </row>
        <row r="3304">
          <cell r="B3304" t="str">
            <v>气管造口闭合术</v>
          </cell>
          <cell r="C3304" t="str">
            <v>手术</v>
          </cell>
        </row>
        <row r="3305">
          <cell r="B3305" t="str">
            <v>气管其他瘘管的闭合术</v>
          </cell>
          <cell r="C3305" t="str">
            <v>手术</v>
          </cell>
        </row>
        <row r="3306">
          <cell r="B3306" t="str">
            <v>气管瘘闭合术</v>
          </cell>
          <cell r="C3306" t="str">
            <v>手术</v>
          </cell>
        </row>
        <row r="3307">
          <cell r="B3307" t="str">
            <v>气管食管瘘修补术</v>
          </cell>
          <cell r="C3307" t="str">
            <v>手术</v>
          </cell>
        </row>
        <row r="3308">
          <cell r="B3308" t="str">
            <v>内镜下气管瘘封堵术</v>
          </cell>
          <cell r="C3308" t="str">
            <v>手术</v>
          </cell>
        </row>
        <row r="3309">
          <cell r="B3309" t="str">
            <v>气管造口修复术</v>
          </cell>
          <cell r="C3309" t="str">
            <v>手术</v>
          </cell>
        </row>
        <row r="3310">
          <cell r="B3310" t="str">
            <v>气管造口扩张术</v>
          </cell>
          <cell r="C3310" t="str">
            <v>手术</v>
          </cell>
        </row>
        <row r="3311">
          <cell r="B3311" t="str">
            <v>气管重建术和人工喉建造术</v>
          </cell>
          <cell r="C3311" t="str">
            <v>手术</v>
          </cell>
        </row>
        <row r="3312">
          <cell r="B3312" t="str">
            <v>气管成形伴人工喉重建术</v>
          </cell>
          <cell r="C3312" t="str">
            <v>手术</v>
          </cell>
        </row>
        <row r="3313">
          <cell r="B3313" t="str">
            <v>人工气管重建术</v>
          </cell>
          <cell r="C3313" t="str">
            <v>手术</v>
          </cell>
        </row>
        <row r="3314">
          <cell r="B3314" t="str">
            <v>发音重建术</v>
          </cell>
          <cell r="C3314" t="str">
            <v>手术</v>
          </cell>
        </row>
        <row r="3315">
          <cell r="B3315" t="str">
            <v>发音钮置入术</v>
          </cell>
          <cell r="C3315" t="str">
            <v>手术</v>
          </cell>
        </row>
        <row r="3316">
          <cell r="B3316" t="str">
            <v>气管重建术</v>
          </cell>
          <cell r="C3316" t="str">
            <v>手术</v>
          </cell>
        </row>
        <row r="3317">
          <cell r="B3317" t="str">
            <v>人工喉建造术</v>
          </cell>
          <cell r="C3317" t="str">
            <v>手术</v>
          </cell>
        </row>
        <row r="3318">
          <cell r="B3318" t="str">
            <v>气管其他修补术和整形术</v>
          </cell>
          <cell r="C3318" t="str">
            <v>手术</v>
          </cell>
        </row>
        <row r="3319">
          <cell r="B3319" t="str">
            <v>气管狭窄松解术</v>
          </cell>
          <cell r="C3319" t="str">
            <v>手术</v>
          </cell>
        </row>
        <row r="3320">
          <cell r="B3320" t="str">
            <v>气管隆突成形术</v>
          </cell>
          <cell r="C3320" t="str">
            <v>手术</v>
          </cell>
        </row>
        <row r="3321">
          <cell r="B3321" t="str">
            <v>气管扩张术</v>
          </cell>
          <cell r="C3321" t="str">
            <v>手术</v>
          </cell>
        </row>
        <row r="3322">
          <cell r="B3322" t="str">
            <v>气管镜下气管扩张术</v>
          </cell>
          <cell r="C3322" t="str">
            <v>手术</v>
          </cell>
        </row>
        <row r="3323">
          <cell r="B3323" t="str">
            <v>气管成形术</v>
          </cell>
          <cell r="C3323" t="str">
            <v>手术</v>
          </cell>
        </row>
        <row r="3324">
          <cell r="B3324" t="str">
            <v>人造气管移植术</v>
          </cell>
          <cell r="C3324" t="str">
            <v>手术</v>
          </cell>
        </row>
        <row r="3325">
          <cell r="B3325" t="str">
            <v>气管狭窄修复术</v>
          </cell>
          <cell r="C3325" t="str">
            <v>手术</v>
          </cell>
        </row>
        <row r="3326">
          <cell r="B3326" t="str">
            <v>气管膜部修补术</v>
          </cell>
          <cell r="C3326" t="str">
            <v>手术</v>
          </cell>
        </row>
        <row r="3327">
          <cell r="B3327" t="str">
            <v>喉神经切断术</v>
          </cell>
          <cell r="C3327" t="str">
            <v>手术</v>
          </cell>
        </row>
        <row r="3328">
          <cell r="B3328" t="str">
            <v>喉返神经切断术</v>
          </cell>
          <cell r="C3328" t="str">
            <v>手术</v>
          </cell>
        </row>
        <row r="3329">
          <cell r="B3329" t="str">
            <v>喉返神经解剖术</v>
          </cell>
          <cell r="C3329" t="str">
            <v>手术</v>
          </cell>
        </row>
        <row r="3330">
          <cell r="B3330" t="str">
            <v>气管或喉粘连的松解术</v>
          </cell>
          <cell r="C3330" t="str">
            <v>手术</v>
          </cell>
        </row>
        <row r="3331">
          <cell r="B3331" t="str">
            <v>支撑喉镜下气管粘连松解术</v>
          </cell>
          <cell r="C3331" t="str">
            <v>手术</v>
          </cell>
        </row>
        <row r="3332">
          <cell r="B3332" t="str">
            <v>气管粘连松解术</v>
          </cell>
          <cell r="C3332" t="str">
            <v>手术</v>
          </cell>
        </row>
        <row r="3333">
          <cell r="B3333" t="str">
            <v>声带粘连松解术</v>
          </cell>
          <cell r="C3333" t="str">
            <v>手术</v>
          </cell>
        </row>
        <row r="3334">
          <cell r="B3334" t="str">
            <v>喉粘连松解术</v>
          </cell>
          <cell r="C3334" t="str">
            <v>手术</v>
          </cell>
        </row>
        <row r="3335">
          <cell r="B3335" t="str">
            <v>内镜下声带粘连松解术</v>
          </cell>
          <cell r="C3335" t="str">
            <v>手术</v>
          </cell>
        </row>
        <row r="3336">
          <cell r="B3336" t="str">
            <v>喉或气管支架置换术</v>
          </cell>
          <cell r="C3336" t="str">
            <v>手术</v>
          </cell>
        </row>
        <row r="3337">
          <cell r="B3337" t="str">
            <v>气管支架置换术</v>
          </cell>
          <cell r="C3337" t="str">
            <v>手术</v>
          </cell>
        </row>
        <row r="3338">
          <cell r="B3338" t="str">
            <v>喉支架置换术</v>
          </cell>
          <cell r="C3338" t="str">
            <v>手术</v>
          </cell>
        </row>
        <row r="3339">
          <cell r="B3339" t="str">
            <v>内镜下气管支架置换术</v>
          </cell>
          <cell r="C3339" t="str">
            <v>手术</v>
          </cell>
        </row>
        <row r="3340">
          <cell r="B3340" t="str">
            <v>内镜下喉支架置换术</v>
          </cell>
          <cell r="C3340" t="str">
            <v>手术</v>
          </cell>
        </row>
        <row r="3341">
          <cell r="B3341" t="str">
            <v>气管注入局部作用的治疗性物质</v>
          </cell>
          <cell r="C3341" t="str">
            <v>治疗性操作</v>
          </cell>
        </row>
        <row r="3342">
          <cell r="B3342" t="str">
            <v>气管食管造口术</v>
          </cell>
          <cell r="C3342" t="str">
            <v>手术</v>
          </cell>
        </row>
        <row r="3343">
          <cell r="B3343" t="str">
            <v>内镜下气管食管造口术</v>
          </cell>
          <cell r="C3343" t="str">
            <v>手术</v>
          </cell>
        </row>
        <row r="3344">
          <cell r="B3344" t="str">
            <v>喉的其他手术</v>
          </cell>
          <cell r="C3344" t="str">
            <v>手术</v>
          </cell>
        </row>
        <row r="3345">
          <cell r="B3345" t="str">
            <v>发音钮置换术</v>
          </cell>
          <cell r="C3345" t="str">
            <v>手术</v>
          </cell>
        </row>
        <row r="3346">
          <cell r="B3346" t="str">
            <v>声门扩大术</v>
          </cell>
          <cell r="C3346" t="str">
            <v>手术</v>
          </cell>
        </row>
        <row r="3347">
          <cell r="B3347" t="str">
            <v>喉扩张术</v>
          </cell>
          <cell r="C3347" t="str">
            <v>手术</v>
          </cell>
        </row>
        <row r="3348">
          <cell r="B3348" t="str">
            <v>喉T型管置入术</v>
          </cell>
          <cell r="C3348" t="str">
            <v>手术</v>
          </cell>
        </row>
        <row r="3349">
          <cell r="B3349" t="str">
            <v>喉支架调整术</v>
          </cell>
          <cell r="C3349" t="str">
            <v>治疗性操作</v>
          </cell>
        </row>
        <row r="3350">
          <cell r="B3350" t="str">
            <v>喉支架取出术</v>
          </cell>
          <cell r="C3350" t="str">
            <v>治疗性操作</v>
          </cell>
        </row>
        <row r="3351">
          <cell r="B3351" t="str">
            <v>喉模取出术</v>
          </cell>
          <cell r="C3351" t="str">
            <v>治疗性操作</v>
          </cell>
        </row>
        <row r="3352">
          <cell r="B3352" t="str">
            <v>内镜下喉扩张术</v>
          </cell>
          <cell r="C3352" t="str">
            <v>治疗性操作</v>
          </cell>
        </row>
        <row r="3353">
          <cell r="B3353" t="str">
            <v>支撑喉镜下喉蹼切除术</v>
          </cell>
          <cell r="C3353" t="str">
            <v>手术</v>
          </cell>
        </row>
        <row r="3354">
          <cell r="B3354" t="str">
            <v>气管的其他手术</v>
          </cell>
          <cell r="C3354" t="str">
            <v>手术</v>
          </cell>
        </row>
        <row r="3355">
          <cell r="B3355" t="str">
            <v>内镜下气管支架取出术</v>
          </cell>
          <cell r="C3355" t="str">
            <v>治疗性操作</v>
          </cell>
        </row>
        <row r="3356">
          <cell r="B3356" t="str">
            <v>气管硅胶管植入术</v>
          </cell>
          <cell r="C3356" t="str">
            <v>手术</v>
          </cell>
        </row>
        <row r="3357">
          <cell r="B3357" t="str">
            <v>气管扩张管去除术</v>
          </cell>
          <cell r="C3357" t="str">
            <v>治疗性操作</v>
          </cell>
        </row>
        <row r="3358">
          <cell r="B3358" t="str">
            <v>气管球囊扩张术</v>
          </cell>
          <cell r="C3358" t="str">
            <v>治疗性操作</v>
          </cell>
        </row>
        <row r="3359">
          <cell r="B3359" t="str">
            <v>气管人工假体植入术</v>
          </cell>
          <cell r="C3359" t="str">
            <v>手术</v>
          </cell>
        </row>
        <row r="3360">
          <cell r="B3360" t="str">
            <v>气管悬吊术</v>
          </cell>
          <cell r="C3360" t="str">
            <v>手术</v>
          </cell>
        </row>
        <row r="3361">
          <cell r="B3361" t="str">
            <v>内镜下支气管病损或组织切除术或破坏术</v>
          </cell>
          <cell r="C3361" t="str">
            <v>手术</v>
          </cell>
        </row>
        <row r="3362">
          <cell r="B3362" t="str">
            <v>支气管镜下支气管病损冷冻术</v>
          </cell>
          <cell r="C3362" t="str">
            <v>治疗性操作</v>
          </cell>
        </row>
        <row r="3363">
          <cell r="B3363" t="str">
            <v>内镜下支气管病损切除术</v>
          </cell>
          <cell r="C3363" t="str">
            <v>手术</v>
          </cell>
        </row>
        <row r="3364">
          <cell r="B3364" t="str">
            <v>内镜下支气管病损破坏术</v>
          </cell>
          <cell r="C3364" t="str">
            <v>手术</v>
          </cell>
        </row>
        <row r="3365">
          <cell r="B3365" t="str">
            <v>胸腔镜下支气管病损切除术</v>
          </cell>
          <cell r="C3365" t="str">
            <v>手术</v>
          </cell>
        </row>
        <row r="3366">
          <cell r="B3366" t="str">
            <v>支气管病损或组织的其他局部切除术或破坏术</v>
          </cell>
          <cell r="C3366" t="str">
            <v>手术</v>
          </cell>
        </row>
        <row r="3367">
          <cell r="B3367" t="str">
            <v>纵隔镜下支气管病损切除术</v>
          </cell>
          <cell r="C3367" t="str">
            <v>手术</v>
          </cell>
        </row>
        <row r="3368">
          <cell r="B3368" t="str">
            <v>支气管病损切除术</v>
          </cell>
          <cell r="C3368" t="str">
            <v>手术</v>
          </cell>
        </row>
        <row r="3369">
          <cell r="B3369" t="str">
            <v>支气管病损破坏术</v>
          </cell>
          <cell r="C3369" t="str">
            <v>手术</v>
          </cell>
        </row>
        <row r="3370">
          <cell r="B3370" t="str">
            <v>支气管的其他切除术</v>
          </cell>
          <cell r="C3370" t="str">
            <v>手术</v>
          </cell>
        </row>
        <row r="3371">
          <cell r="B3371" t="str">
            <v>胸腔镜下支气管袖形切除术</v>
          </cell>
          <cell r="C3371" t="str">
            <v>手术</v>
          </cell>
        </row>
        <row r="3372">
          <cell r="B3372" t="str">
            <v>支气管袖状切除术</v>
          </cell>
          <cell r="C3372" t="str">
            <v>手术</v>
          </cell>
        </row>
        <row r="3373">
          <cell r="B3373" t="str">
            <v>支气管楔形切除术</v>
          </cell>
          <cell r="C3373" t="str">
            <v>手术</v>
          </cell>
        </row>
        <row r="3374">
          <cell r="B3374" t="str">
            <v>支气管部分切除术</v>
          </cell>
          <cell r="C3374" t="str">
            <v>手术</v>
          </cell>
        </row>
        <row r="3375">
          <cell r="B3375" t="str">
            <v>胸腔镜下支气管部分切除术</v>
          </cell>
          <cell r="C3375" t="str">
            <v>手术</v>
          </cell>
        </row>
        <row r="3376">
          <cell r="B3376" t="str">
            <v>胸腔镜下肺组织或病损的切除术</v>
          </cell>
          <cell r="C3376" t="str">
            <v>手术</v>
          </cell>
        </row>
        <row r="3377">
          <cell r="B3377" t="str">
            <v>纵隔镜下肺病损切除术</v>
          </cell>
          <cell r="C3377" t="str">
            <v>手术</v>
          </cell>
        </row>
        <row r="3378">
          <cell r="B3378" t="str">
            <v>胸腔镜下肺部分切除术</v>
          </cell>
          <cell r="C3378" t="str">
            <v>手术</v>
          </cell>
        </row>
        <row r="3379">
          <cell r="B3379" t="str">
            <v>胸腔镜下肺楔形切除术</v>
          </cell>
          <cell r="C3379" t="str">
            <v>手术</v>
          </cell>
        </row>
        <row r="3380">
          <cell r="B3380" t="str">
            <v>胸腔镜下肺大疱切除术</v>
          </cell>
          <cell r="C3380" t="str">
            <v>手术</v>
          </cell>
        </row>
        <row r="3381">
          <cell r="B3381" t="str">
            <v>胸腔镜下肺病损切除术</v>
          </cell>
          <cell r="C3381" t="str">
            <v>手术</v>
          </cell>
        </row>
        <row r="3382">
          <cell r="B3382" t="str">
            <v>胸腔镜下肺病损氩氦刀冷冻术</v>
          </cell>
          <cell r="C3382" t="str">
            <v>手术</v>
          </cell>
        </row>
        <row r="3383">
          <cell r="B3383" t="str">
            <v>肺大疱折叠术</v>
          </cell>
          <cell r="C3383" t="str">
            <v>手术</v>
          </cell>
        </row>
        <row r="3384">
          <cell r="B3384" t="str">
            <v>肺大泡缝扎术</v>
          </cell>
          <cell r="C3384" t="str">
            <v>手术</v>
          </cell>
        </row>
        <row r="3385">
          <cell r="B3385" t="str">
            <v>胸腔镜下肺大泡缝扎术</v>
          </cell>
          <cell r="C3385" t="str">
            <v>手术</v>
          </cell>
        </row>
        <row r="3386">
          <cell r="B3386" t="str">
            <v>胸腔镜下肺大疱折叠术</v>
          </cell>
          <cell r="C3386" t="str">
            <v>手术</v>
          </cell>
        </row>
        <row r="3387">
          <cell r="B3387" t="str">
            <v>肺容量减少术</v>
          </cell>
          <cell r="C3387" t="str">
            <v>手术</v>
          </cell>
        </row>
        <row r="3388">
          <cell r="B3388" t="str">
            <v>支气管镜下肺减容术</v>
          </cell>
          <cell r="C3388" t="str">
            <v>手术</v>
          </cell>
        </row>
        <row r="3389">
          <cell r="B3389" t="str">
            <v>胸腔镜下肺减容术</v>
          </cell>
          <cell r="C3389" t="str">
            <v>手术</v>
          </cell>
        </row>
        <row r="3390">
          <cell r="B3390" t="str">
            <v>开放性消融肺的病损或肺组织</v>
          </cell>
          <cell r="C3390" t="str">
            <v>手术</v>
          </cell>
        </row>
        <row r="3391">
          <cell r="B3391" t="str">
            <v>直视下肺病损射频消融术</v>
          </cell>
          <cell r="C3391" t="str">
            <v>手术</v>
          </cell>
        </row>
        <row r="3392">
          <cell r="B3392" t="str">
            <v>经皮消融肺的病损或肺组织</v>
          </cell>
          <cell r="C3392" t="str">
            <v>手术</v>
          </cell>
        </row>
        <row r="3393">
          <cell r="B3393" t="str">
            <v>经皮肺病损射频消融术</v>
          </cell>
          <cell r="C3393" t="str">
            <v>治疗性操作</v>
          </cell>
        </row>
        <row r="3394">
          <cell r="B3394" t="str">
            <v>经皮肺病损微波消融术</v>
          </cell>
          <cell r="C3394" t="str">
            <v>治疗性操作</v>
          </cell>
        </row>
        <row r="3395">
          <cell r="B3395" t="str">
            <v>经皮肺病损无水酒精注射术</v>
          </cell>
          <cell r="C3395" t="str">
            <v>治疗性操作</v>
          </cell>
        </row>
        <row r="3396">
          <cell r="B3396" t="str">
            <v>胸腔镜下消融肺的病损或肺组织</v>
          </cell>
          <cell r="C3396" t="str">
            <v>手术</v>
          </cell>
        </row>
        <row r="3397">
          <cell r="B3397" t="str">
            <v>胸腔镜下肺病损射频消融术</v>
          </cell>
          <cell r="C3397" t="str">
            <v>手术</v>
          </cell>
        </row>
        <row r="3398">
          <cell r="B3398" t="str">
            <v>肺病损或肺组织的其他和未特指的消融</v>
          </cell>
          <cell r="C3398" t="str">
            <v>手术</v>
          </cell>
        </row>
        <row r="3399">
          <cell r="B3399" t="str">
            <v>支气管镜支气管热成型术，气道平滑肌消融</v>
          </cell>
          <cell r="C3399" t="str">
            <v>手术</v>
          </cell>
        </row>
        <row r="3400">
          <cell r="B3400" t="str">
            <v>支气管镜下支气管热成形术</v>
          </cell>
          <cell r="C3400" t="str">
            <v>治疗性操作</v>
          </cell>
        </row>
        <row r="3401">
          <cell r="B3401" t="str">
            <v>内镜下肺病损或肺组织的切除术或破坏术</v>
          </cell>
          <cell r="C3401" t="str">
            <v>手术</v>
          </cell>
        </row>
        <row r="3402">
          <cell r="B3402" t="str">
            <v>内镜下肺病损切除术</v>
          </cell>
          <cell r="C3402" t="str">
            <v>手术</v>
          </cell>
        </row>
        <row r="3403">
          <cell r="B3403" t="str">
            <v>内镜下肺大疱切除术</v>
          </cell>
          <cell r="C3403" t="str">
            <v>手术</v>
          </cell>
        </row>
        <row r="3404">
          <cell r="B3404" t="str">
            <v>内镜下肺病损激光切除术</v>
          </cell>
          <cell r="C3404" t="str">
            <v>手术</v>
          </cell>
        </row>
        <row r="3405">
          <cell r="B3405" t="str">
            <v>内镜下肺病损电凝切除术</v>
          </cell>
          <cell r="C3405" t="str">
            <v>手术</v>
          </cell>
        </row>
        <row r="3406">
          <cell r="B3406" t="str">
            <v>肺病损或组织的其他局部切除术或破坏术</v>
          </cell>
          <cell r="C3406" t="str">
            <v>手术</v>
          </cell>
        </row>
        <row r="3407">
          <cell r="B3407" t="str">
            <v>肺病损氩氦刀冷冻术</v>
          </cell>
          <cell r="C3407" t="str">
            <v>手术</v>
          </cell>
        </row>
        <row r="3408">
          <cell r="B3408" t="str">
            <v>余肺楔形切除术</v>
          </cell>
          <cell r="C3408" t="str">
            <v>手术</v>
          </cell>
        </row>
        <row r="3409">
          <cell r="B3409" t="str">
            <v>肺病损切除术</v>
          </cell>
          <cell r="C3409" t="str">
            <v>手术</v>
          </cell>
        </row>
        <row r="3410">
          <cell r="B3410" t="str">
            <v>肺大泡切除术</v>
          </cell>
          <cell r="C3410" t="str">
            <v>手术</v>
          </cell>
        </row>
        <row r="3411">
          <cell r="B3411" t="str">
            <v>肺袖式切除术</v>
          </cell>
          <cell r="C3411" t="str">
            <v>手术</v>
          </cell>
        </row>
        <row r="3412">
          <cell r="B3412" t="str">
            <v>肺楔形切除术</v>
          </cell>
          <cell r="C3412" t="str">
            <v>手术</v>
          </cell>
        </row>
        <row r="3413">
          <cell r="B3413" t="str">
            <v>肺部分切除术</v>
          </cell>
          <cell r="C3413" t="str">
            <v>手术</v>
          </cell>
        </row>
        <row r="3414">
          <cell r="B3414" t="str">
            <v>胸腔镜肺叶节段切除术</v>
          </cell>
          <cell r="C3414" t="str">
            <v>手术</v>
          </cell>
        </row>
        <row r="3415">
          <cell r="B3415" t="str">
            <v>胸腔镜下肺叶部分切除术</v>
          </cell>
          <cell r="C3415" t="str">
            <v>手术</v>
          </cell>
        </row>
        <row r="3416">
          <cell r="B3416" t="str">
            <v>其他和未特指的肺叶节段切除术</v>
          </cell>
          <cell r="C3416" t="str">
            <v>手术</v>
          </cell>
        </row>
        <row r="3417">
          <cell r="B3417" t="str">
            <v>全余肺切除术</v>
          </cell>
          <cell r="C3417" t="str">
            <v>手术</v>
          </cell>
        </row>
        <row r="3418">
          <cell r="B3418" t="str">
            <v>肺节段切除术</v>
          </cell>
          <cell r="C3418" t="str">
            <v>手术</v>
          </cell>
        </row>
        <row r="3419">
          <cell r="B3419" t="str">
            <v>肺叶部分切除术</v>
          </cell>
          <cell r="C3419" t="str">
            <v>手术</v>
          </cell>
        </row>
        <row r="3420">
          <cell r="B3420" t="str">
            <v>胸腔镜下肺叶切除术</v>
          </cell>
          <cell r="C3420" t="str">
            <v>手术</v>
          </cell>
        </row>
        <row r="3421">
          <cell r="B3421" t="str">
            <v>胸腔镜下复合肺叶切除术</v>
          </cell>
          <cell r="C3421" t="str">
            <v>手术</v>
          </cell>
        </row>
        <row r="3422">
          <cell r="B3422" t="str">
            <v>胸腔镜下肺叶伴邻近肺叶节段切除术</v>
          </cell>
          <cell r="C3422" t="str">
            <v>手术</v>
          </cell>
        </row>
        <row r="3423">
          <cell r="B3423" t="str">
            <v>其他肺叶切除术</v>
          </cell>
          <cell r="C3423" t="str">
            <v>手术</v>
          </cell>
        </row>
        <row r="3424">
          <cell r="B3424" t="str">
            <v>肺叶伴肺段切除术</v>
          </cell>
          <cell r="C3424" t="str">
            <v>手术</v>
          </cell>
        </row>
        <row r="3425">
          <cell r="B3425" t="str">
            <v>余肺肺叶切除术</v>
          </cell>
          <cell r="C3425" t="str">
            <v>手术</v>
          </cell>
        </row>
        <row r="3426">
          <cell r="B3426" t="str">
            <v>肺叶伴邻近肺叶节段切除术</v>
          </cell>
          <cell r="C3426" t="str">
            <v>手术</v>
          </cell>
        </row>
        <row r="3427">
          <cell r="B3427" t="str">
            <v>肺叶切除术</v>
          </cell>
          <cell r="C3427" t="str">
            <v>手术</v>
          </cell>
        </row>
        <row r="3428">
          <cell r="B3428" t="str">
            <v>肺叶袖状切除术</v>
          </cell>
          <cell r="C3428" t="str">
            <v>手术</v>
          </cell>
        </row>
        <row r="3429">
          <cell r="B3429" t="str">
            <v>胸腔镜下肺切除术</v>
          </cell>
          <cell r="C3429" t="str">
            <v>手术</v>
          </cell>
        </row>
        <row r="3430">
          <cell r="B3430" t="str">
            <v>胸腔镜下全肺切除术</v>
          </cell>
          <cell r="C3430" t="str">
            <v>手术</v>
          </cell>
        </row>
        <row r="3431">
          <cell r="B3431" t="str">
            <v>胸腔镜下全肺切除术伴纵隔淋巴清扫</v>
          </cell>
          <cell r="C3431" t="str">
            <v>手术</v>
          </cell>
        </row>
        <row r="3432">
          <cell r="B3432" t="str">
            <v>其他和未特指的肺切除术</v>
          </cell>
          <cell r="C3432" t="str">
            <v>手术</v>
          </cell>
        </row>
        <row r="3433">
          <cell r="B3433" t="str">
            <v>全肺切除术</v>
          </cell>
          <cell r="C3433" t="str">
            <v>手术</v>
          </cell>
        </row>
        <row r="3434">
          <cell r="B3434" t="str">
            <v>全肺切除术伴纵隔淋巴结清扫术</v>
          </cell>
          <cell r="C3434" t="str">
            <v>手术</v>
          </cell>
        </row>
        <row r="3435">
          <cell r="B3435" t="str">
            <v>胸腔结构的根治性清扫术</v>
          </cell>
          <cell r="C3435" t="str">
            <v>手术</v>
          </cell>
        </row>
        <row r="3436">
          <cell r="B3436" t="str">
            <v>肺叶切除术伴淋巴结清扫术</v>
          </cell>
          <cell r="C3436" t="str">
            <v>手术</v>
          </cell>
        </row>
        <row r="3437">
          <cell r="B3437" t="str">
            <v>支气管根治性清扫术</v>
          </cell>
          <cell r="C3437" t="str">
            <v>手术</v>
          </cell>
        </row>
        <row r="3438">
          <cell r="B3438" t="str">
            <v>其他的肺切除术</v>
          </cell>
          <cell r="C3438" t="str">
            <v>手术</v>
          </cell>
        </row>
        <row r="3439">
          <cell r="B3439" t="str">
            <v>支气管切开术</v>
          </cell>
          <cell r="C3439" t="str">
            <v>手术</v>
          </cell>
        </row>
        <row r="3440">
          <cell r="B3440" t="str">
            <v>胸腔镜下支气管切开异物取出术</v>
          </cell>
          <cell r="C3440" t="str">
            <v>手术</v>
          </cell>
        </row>
        <row r="3441">
          <cell r="B3441" t="str">
            <v>胸腔镜下支气管切开术</v>
          </cell>
          <cell r="C3441" t="str">
            <v>手术</v>
          </cell>
        </row>
        <row r="3442">
          <cell r="B3442" t="str">
            <v>支气管造口术</v>
          </cell>
          <cell r="C3442" t="str">
            <v>手术</v>
          </cell>
        </row>
        <row r="3443">
          <cell r="B3443" t="str">
            <v>支气管切开引流术</v>
          </cell>
          <cell r="C3443" t="str">
            <v>治疗性操作</v>
          </cell>
        </row>
        <row r="3444">
          <cell r="B3444" t="str">
            <v>支气管切开异物取出术</v>
          </cell>
          <cell r="C3444" t="str">
            <v>手术</v>
          </cell>
        </row>
        <row r="3445">
          <cell r="B3445" t="str">
            <v>支气管血肿清除术</v>
          </cell>
          <cell r="C3445" t="str">
            <v>手术</v>
          </cell>
        </row>
        <row r="3446">
          <cell r="B3446" t="str">
            <v>肺切开术</v>
          </cell>
          <cell r="C3446" t="str">
            <v>手术</v>
          </cell>
        </row>
        <row r="3447">
          <cell r="B3447" t="str">
            <v>胸腔镜下肺内异物取出术</v>
          </cell>
          <cell r="C3447" t="str">
            <v>手术</v>
          </cell>
        </row>
        <row r="3448">
          <cell r="B3448" t="str">
            <v>胸腔镜下肺切开术</v>
          </cell>
          <cell r="C3448" t="str">
            <v>手术</v>
          </cell>
        </row>
        <row r="3449">
          <cell r="B3449" t="str">
            <v>肺大疱外引流术</v>
          </cell>
          <cell r="C3449" t="str">
            <v>手术</v>
          </cell>
        </row>
        <row r="3450">
          <cell r="B3450" t="str">
            <v>肺切开血肿清除术</v>
          </cell>
          <cell r="C3450" t="str">
            <v>手术</v>
          </cell>
        </row>
        <row r="3451">
          <cell r="B3451" t="str">
            <v>肺切开引流术</v>
          </cell>
          <cell r="C3451" t="str">
            <v>手术</v>
          </cell>
        </row>
        <row r="3452">
          <cell r="B3452" t="str">
            <v>肺内异物取出术</v>
          </cell>
          <cell r="C3452" t="str">
            <v>手术</v>
          </cell>
        </row>
        <row r="3453">
          <cell r="B3453" t="str">
            <v>胸腔镜下肺切开引流术</v>
          </cell>
          <cell r="C3453" t="str">
            <v>手术</v>
          </cell>
        </row>
        <row r="3454">
          <cell r="B3454" t="str">
            <v>胸腔镜下肺切开血肿清除术</v>
          </cell>
          <cell r="C3454" t="str">
            <v>手术</v>
          </cell>
        </row>
        <row r="3455">
          <cell r="B3455" t="str">
            <v>胸腔镜肺活组织检查</v>
          </cell>
          <cell r="C3455" t="str">
            <v>手术</v>
          </cell>
        </row>
        <row r="3456">
          <cell r="B3456" t="str">
            <v>纵隔镜下肺组织活检术</v>
          </cell>
          <cell r="C3456" t="str">
            <v>手术</v>
          </cell>
        </row>
        <row r="3457">
          <cell r="B3457" t="str">
            <v>经人工造口的支气管镜检查</v>
          </cell>
          <cell r="C3457" t="str">
            <v>诊断性操作</v>
          </cell>
        </row>
        <row r="3458">
          <cell r="B3458" t="str">
            <v>光导纤维支气管镜检查</v>
          </cell>
          <cell r="C3458" t="str">
            <v>诊断性操作</v>
          </cell>
        </row>
        <row r="3459">
          <cell r="B3459" t="str">
            <v>荧光支气管镜检查</v>
          </cell>
          <cell r="C3459" t="str">
            <v>诊断性操作</v>
          </cell>
        </row>
        <row r="3460">
          <cell r="B3460" t="str">
            <v>纤维支气管镜检查</v>
          </cell>
          <cell r="C3460" t="str">
            <v>诊断性操作</v>
          </cell>
        </row>
        <row r="3461">
          <cell r="B3461" t="str">
            <v>其他支气管镜检查</v>
          </cell>
          <cell r="C3461" t="str">
            <v>诊断性操作</v>
          </cell>
        </row>
        <row r="3462">
          <cell r="B3462" t="str">
            <v>磁导航支气管镜检查</v>
          </cell>
          <cell r="C3462" t="str">
            <v>诊断性操作</v>
          </cell>
        </row>
        <row r="3463">
          <cell r="B3463" t="str">
            <v>硬质支气管镜检查</v>
          </cell>
          <cell r="C3463" t="str">
            <v>诊断性操作</v>
          </cell>
        </row>
        <row r="3464">
          <cell r="B3464" t="str">
            <v>超声支气管镜检查</v>
          </cell>
          <cell r="C3464" t="str">
            <v>诊断性操作</v>
          </cell>
        </row>
        <row r="3465">
          <cell r="B3465" t="str">
            <v>电子支气管镜检查</v>
          </cell>
          <cell r="C3465" t="str">
            <v>诊断性操作</v>
          </cell>
        </row>
        <row r="3466">
          <cell r="B3466" t="str">
            <v>闭合性[内镜的]支气管活组织检查</v>
          </cell>
          <cell r="C3466" t="str">
            <v>诊断性操作</v>
          </cell>
        </row>
        <row r="3467">
          <cell r="B3467" t="str">
            <v>支气管镜下支气管活检</v>
          </cell>
          <cell r="C3467" t="str">
            <v>诊断性操作</v>
          </cell>
        </row>
        <row r="3468">
          <cell r="B3468" t="str">
            <v>支气管镜下诊断性支气管肺泡灌洗[BAL]</v>
          </cell>
          <cell r="C3468" t="str">
            <v>诊断性操作</v>
          </cell>
        </row>
        <row r="3469">
          <cell r="B3469" t="str">
            <v>超声内镜下支气管穿刺活组织检查术</v>
          </cell>
          <cell r="C3469" t="str">
            <v>诊断性操作</v>
          </cell>
        </row>
        <row r="3470">
          <cell r="B3470" t="str">
            <v>纤维支气管镜检查伴肺泡灌洗术</v>
          </cell>
          <cell r="C3470" t="str">
            <v>诊断性操作</v>
          </cell>
        </row>
        <row r="3471">
          <cell r="B3471" t="str">
            <v>气管镜刷检术</v>
          </cell>
          <cell r="C3471" t="str">
            <v>诊断性操作</v>
          </cell>
        </row>
        <row r="3472">
          <cell r="B3472" t="str">
            <v>开放性支气管活组织检查</v>
          </cell>
          <cell r="C3472" t="str">
            <v>手术</v>
          </cell>
        </row>
        <row r="3473">
          <cell r="B3473" t="str">
            <v>胸腔镜下支气管活检术</v>
          </cell>
          <cell r="C3473" t="str">
            <v>手术</v>
          </cell>
        </row>
        <row r="3474">
          <cell r="B3474" t="str">
            <v>直视下支气管活检术</v>
          </cell>
          <cell r="C3474" t="str">
            <v>手术</v>
          </cell>
        </row>
        <row r="3475">
          <cell r="B3475" t="str">
            <v>闭合性[经皮][针吸]肺活组织检查</v>
          </cell>
          <cell r="C3475" t="str">
            <v>诊断性操作</v>
          </cell>
        </row>
        <row r="3476">
          <cell r="B3476" t="str">
            <v>肺穿刺活检</v>
          </cell>
          <cell r="C3476" t="str">
            <v>诊断性操作</v>
          </cell>
        </row>
        <row r="3477">
          <cell r="B3477" t="str">
            <v>经皮针吸肺活检</v>
          </cell>
          <cell r="C3477" t="str">
            <v>诊断性操作</v>
          </cell>
        </row>
        <row r="3478">
          <cell r="B3478" t="str">
            <v>CT引导下经皮肺穿刺活检</v>
          </cell>
          <cell r="C3478" t="str">
            <v>诊断性操作</v>
          </cell>
        </row>
        <row r="3479">
          <cell r="B3479" t="str">
            <v>闭合性肺内镜活组织检查</v>
          </cell>
          <cell r="C3479" t="str">
            <v>诊断性操作</v>
          </cell>
        </row>
        <row r="3480">
          <cell r="B3480" t="str">
            <v>支气管镜下肺活检</v>
          </cell>
          <cell r="C3480" t="str">
            <v>诊断性操作</v>
          </cell>
        </row>
        <row r="3481">
          <cell r="B3481" t="str">
            <v>气管镜透壁针吸活组织检查</v>
          </cell>
          <cell r="C3481" t="str">
            <v>诊断性操作</v>
          </cell>
        </row>
        <row r="3482">
          <cell r="B3482" t="str">
            <v>超声支气管镜下肺活组织检查</v>
          </cell>
          <cell r="C3482" t="str">
            <v>诊断性操作</v>
          </cell>
        </row>
        <row r="3483">
          <cell r="B3483" t="str">
            <v>支气管镜肺穿刺抽吸术</v>
          </cell>
          <cell r="C3483" t="str">
            <v>诊断性操作</v>
          </cell>
        </row>
        <row r="3484">
          <cell r="B3484" t="str">
            <v>开放性肺活组织检查</v>
          </cell>
          <cell r="C3484" t="str">
            <v>手术</v>
          </cell>
        </row>
        <row r="3485">
          <cell r="B3485" t="str">
            <v>开胸肺活检术</v>
          </cell>
          <cell r="C3485" t="str">
            <v>手术</v>
          </cell>
        </row>
        <row r="3486">
          <cell r="B3486" t="str">
            <v>肺和支气管的其他诊断性操作</v>
          </cell>
          <cell r="C3486" t="str">
            <v>诊断性操作</v>
          </cell>
        </row>
        <row r="3487">
          <cell r="B3487" t="str">
            <v>膈神经破坏术用于肺萎陷</v>
          </cell>
          <cell r="C3487" t="str">
            <v>手术</v>
          </cell>
        </row>
        <row r="3488">
          <cell r="B3488" t="str">
            <v>膈神经破坏术</v>
          </cell>
          <cell r="C3488" t="str">
            <v>手术</v>
          </cell>
        </row>
        <row r="3489">
          <cell r="B3489" t="str">
            <v>人工气胸用于肺萎陷</v>
          </cell>
          <cell r="C3489" t="str">
            <v>手术</v>
          </cell>
        </row>
        <row r="3490">
          <cell r="B3490" t="str">
            <v>胸膜腔注气术</v>
          </cell>
          <cell r="C3490" t="str">
            <v>手术</v>
          </cell>
        </row>
        <row r="3491">
          <cell r="B3491" t="str">
            <v>胸腔镜下胸腔注气术</v>
          </cell>
          <cell r="C3491" t="str">
            <v>手术</v>
          </cell>
        </row>
        <row r="3492">
          <cell r="B3492" t="str">
            <v>气腹用于肺萎陷</v>
          </cell>
          <cell r="C3492" t="str">
            <v>手术</v>
          </cell>
        </row>
        <row r="3493">
          <cell r="B3493" t="str">
            <v>胸廓成形术</v>
          </cell>
          <cell r="C3493" t="str">
            <v>手术</v>
          </cell>
        </row>
        <row r="3494">
          <cell r="B3494" t="str">
            <v>部分胸廓成形术</v>
          </cell>
          <cell r="C3494" t="str">
            <v>手术</v>
          </cell>
        </row>
        <row r="3495">
          <cell r="B3495" t="str">
            <v>胸廓改良成形术</v>
          </cell>
          <cell r="C3495" t="str">
            <v>手术</v>
          </cell>
        </row>
        <row r="3496">
          <cell r="B3496" t="str">
            <v>胸膜外胸廓成形术</v>
          </cell>
          <cell r="C3496" t="str">
            <v>手术</v>
          </cell>
        </row>
        <row r="3497">
          <cell r="B3497" t="str">
            <v>肺的其他手术性萎陷</v>
          </cell>
          <cell r="C3497" t="str">
            <v>手术</v>
          </cell>
        </row>
        <row r="3498">
          <cell r="B3498" t="str">
            <v>肺粘连松解术</v>
          </cell>
          <cell r="C3498" t="str">
            <v>手术</v>
          </cell>
        </row>
        <row r="3499">
          <cell r="B3499" t="str">
            <v>胸膜粘连松解术</v>
          </cell>
          <cell r="C3499" t="str">
            <v>手术</v>
          </cell>
        </row>
        <row r="3500">
          <cell r="B3500" t="str">
            <v>胸腔镜下胸膜粘连松解术</v>
          </cell>
          <cell r="C3500" t="str">
            <v>手术</v>
          </cell>
        </row>
        <row r="3501">
          <cell r="B3501" t="str">
            <v>支气管裂伤缝合术</v>
          </cell>
          <cell r="C3501" t="str">
            <v>手术</v>
          </cell>
        </row>
        <row r="3502">
          <cell r="B3502" t="str">
            <v>胸腔镜下支气管裂伤缝合术</v>
          </cell>
          <cell r="C3502" t="str">
            <v>手术</v>
          </cell>
        </row>
        <row r="3503">
          <cell r="B3503" t="str">
            <v>支气管瘘闭合术</v>
          </cell>
          <cell r="C3503" t="str">
            <v>手术</v>
          </cell>
        </row>
        <row r="3504">
          <cell r="B3504" t="str">
            <v>食管-支气管瘘修补术</v>
          </cell>
          <cell r="C3504" t="str">
            <v>手术</v>
          </cell>
        </row>
        <row r="3505">
          <cell r="B3505" t="str">
            <v>内镜下支气管食管瘘闭合术</v>
          </cell>
          <cell r="C3505" t="str">
            <v>手术</v>
          </cell>
        </row>
        <row r="3506">
          <cell r="B3506" t="str">
            <v>肺裂伤闭合术</v>
          </cell>
          <cell r="C3506" t="str">
            <v>手术</v>
          </cell>
        </row>
        <row r="3507">
          <cell r="B3507" t="str">
            <v>肺裂伤修补术</v>
          </cell>
          <cell r="C3507" t="str">
            <v>手术</v>
          </cell>
        </row>
        <row r="3508">
          <cell r="B3508" t="str">
            <v>支气管的其他修补术和整形术</v>
          </cell>
          <cell r="C3508" t="str">
            <v>手术</v>
          </cell>
        </row>
        <row r="3509">
          <cell r="B3509" t="str">
            <v>胸腔镜下支气管成形术</v>
          </cell>
          <cell r="C3509" t="str">
            <v>手术</v>
          </cell>
        </row>
        <row r="3510">
          <cell r="B3510" t="str">
            <v>支气管成形术</v>
          </cell>
          <cell r="C3510" t="str">
            <v>手术</v>
          </cell>
        </row>
        <row r="3511">
          <cell r="B3511" t="str">
            <v>支气管吻合术</v>
          </cell>
          <cell r="C3511" t="str">
            <v>手术</v>
          </cell>
        </row>
        <row r="3512">
          <cell r="B3512" t="str">
            <v>气管支气管吻合术</v>
          </cell>
          <cell r="C3512" t="str">
            <v>手术</v>
          </cell>
        </row>
        <row r="3513">
          <cell r="B3513" t="str">
            <v>支气管修补术</v>
          </cell>
          <cell r="C3513" t="str">
            <v>手术</v>
          </cell>
        </row>
        <row r="3514">
          <cell r="B3514" t="str">
            <v>肺其他修补术和整形术</v>
          </cell>
          <cell r="C3514" t="str">
            <v>手术</v>
          </cell>
        </row>
        <row r="3515">
          <cell r="B3515" t="str">
            <v>肺修补术</v>
          </cell>
          <cell r="C3515" t="str">
            <v>手术</v>
          </cell>
        </row>
        <row r="3516">
          <cell r="B3516" t="str">
            <v>胸腔镜下肺修补术</v>
          </cell>
          <cell r="C3516" t="str">
            <v>手术</v>
          </cell>
        </row>
        <row r="3517">
          <cell r="B3517" t="str">
            <v>肺移植术</v>
          </cell>
          <cell r="C3517" t="str">
            <v>手术</v>
          </cell>
        </row>
        <row r="3518">
          <cell r="B3518" t="str">
            <v>自体肺移植术</v>
          </cell>
          <cell r="C3518" t="str">
            <v>手术</v>
          </cell>
        </row>
        <row r="3519">
          <cell r="B3519" t="str">
            <v>单侧肺移植术</v>
          </cell>
          <cell r="C3519" t="str">
            <v>手术</v>
          </cell>
        </row>
        <row r="3520">
          <cell r="B3520" t="str">
            <v>双侧肺移植术</v>
          </cell>
          <cell r="C3520" t="str">
            <v>手术</v>
          </cell>
        </row>
        <row r="3521">
          <cell r="B3521" t="str">
            <v>心脏-肺联合移植术</v>
          </cell>
          <cell r="C3521" t="str">
            <v>手术</v>
          </cell>
        </row>
        <row r="3522">
          <cell r="B3522" t="str">
            <v>内镜支气管瓣膜置入或置换，单叶</v>
          </cell>
          <cell r="C3522" t="str">
            <v>手术</v>
          </cell>
        </row>
        <row r="3523">
          <cell r="B3523" t="str">
            <v>经内镜支气管瓣膜置入，单叶</v>
          </cell>
          <cell r="C3523" t="str">
            <v>手术</v>
          </cell>
        </row>
        <row r="3524">
          <cell r="B3524" t="str">
            <v>经内镜支气管瓣膜置换，单叶</v>
          </cell>
          <cell r="C3524" t="str">
            <v>手术</v>
          </cell>
        </row>
        <row r="3525">
          <cell r="B3525" t="str">
            <v>内镜肺气道流量测量</v>
          </cell>
          <cell r="C3525" t="str">
            <v>诊断性操作</v>
          </cell>
        </row>
        <row r="3526">
          <cell r="B3526" t="str">
            <v>经内镜置入或置换支气管瓣膜，多叶</v>
          </cell>
          <cell r="C3526" t="str">
            <v>手术</v>
          </cell>
        </row>
        <row r="3527">
          <cell r="B3527" t="str">
            <v>经内镜支气管瓣膜置入，多叶</v>
          </cell>
          <cell r="C3527" t="str">
            <v>手术</v>
          </cell>
        </row>
        <row r="3528">
          <cell r="B3528" t="str">
            <v>经内镜支气管瓣膜置换，多叶</v>
          </cell>
          <cell r="C3528" t="str">
            <v>手术</v>
          </cell>
        </row>
        <row r="3529">
          <cell r="B3529" t="str">
            <v>内镜下去除支气管装置或物质</v>
          </cell>
          <cell r="C3529" t="str">
            <v>治疗性操作</v>
          </cell>
        </row>
        <row r="3530">
          <cell r="B3530" t="str">
            <v>内镜下支气管瓣膜取出术</v>
          </cell>
          <cell r="C3530" t="str">
            <v>治疗性操作</v>
          </cell>
        </row>
        <row r="3531">
          <cell r="B3531" t="str">
            <v>气管镜支气管支架取出术</v>
          </cell>
          <cell r="C3531" t="str">
            <v>治疗性操作</v>
          </cell>
        </row>
        <row r="3532">
          <cell r="B3532" t="str">
            <v>内镜下置入其他支气管装置或物质</v>
          </cell>
          <cell r="C3532" t="str">
            <v>治疗性操作</v>
          </cell>
        </row>
        <row r="3533">
          <cell r="B3533" t="str">
            <v>支气管镜下支气管扩张术</v>
          </cell>
          <cell r="C3533" t="str">
            <v>治疗性操作</v>
          </cell>
        </row>
        <row r="3534">
          <cell r="B3534" t="str">
            <v>支气管镜下生物学肺容积减少术（BLVR）</v>
          </cell>
          <cell r="C3534" t="str">
            <v>治疗性操作</v>
          </cell>
        </row>
        <row r="3535">
          <cell r="B3535" t="str">
            <v>支气管镜下主支气管支架置入术</v>
          </cell>
          <cell r="C3535" t="str">
            <v>治疗性操作</v>
          </cell>
        </row>
        <row r="3536">
          <cell r="B3536" t="str">
            <v>气管镜支气管支架置入术</v>
          </cell>
          <cell r="C3536" t="str">
            <v>治疗性操作</v>
          </cell>
        </row>
        <row r="3537">
          <cell r="B3537" t="str">
            <v>支气管扩张</v>
          </cell>
          <cell r="C3537" t="str">
            <v>治疗性操作</v>
          </cell>
        </row>
        <row r="3538">
          <cell r="B3538" t="str">
            <v>支气管球囊扩张术</v>
          </cell>
          <cell r="C3538" t="str">
            <v>治疗性操作</v>
          </cell>
        </row>
        <row r="3539">
          <cell r="B3539" t="str">
            <v>支气管结扎术</v>
          </cell>
          <cell r="C3539" t="str">
            <v>手术</v>
          </cell>
        </row>
        <row r="3540">
          <cell r="B3540" t="str">
            <v>胸腔镜下支气管结扎术</v>
          </cell>
          <cell r="C3540" t="str">
            <v>手术</v>
          </cell>
        </row>
        <row r="3541">
          <cell r="B3541" t="str">
            <v>肺穿刺</v>
          </cell>
          <cell r="C3541" t="str">
            <v>治疗性操作</v>
          </cell>
        </row>
        <row r="3542">
          <cell r="B3542" t="str">
            <v>经皮穿刺肺肿物金标置入术</v>
          </cell>
          <cell r="C3542" t="str">
            <v>治疗性操作</v>
          </cell>
        </row>
        <row r="3543">
          <cell r="B3543" t="str">
            <v>经皮穿刺肺肿物导丝置入术</v>
          </cell>
          <cell r="C3543" t="str">
            <v>治疗性操作</v>
          </cell>
        </row>
        <row r="3544">
          <cell r="B3544" t="str">
            <v>肺穿刺抽吸术</v>
          </cell>
          <cell r="C3544" t="str">
            <v>治疗性操作</v>
          </cell>
        </row>
        <row r="3545">
          <cell r="B3545" t="str">
            <v>肺穿刺引流术</v>
          </cell>
          <cell r="C3545" t="str">
            <v>治疗性操作</v>
          </cell>
        </row>
        <row r="3546">
          <cell r="B3546" t="str">
            <v>支气管的其他手术</v>
          </cell>
          <cell r="C3546" t="str">
            <v>手术</v>
          </cell>
        </row>
        <row r="3547">
          <cell r="B3547" t="str">
            <v>肺的其他手术</v>
          </cell>
          <cell r="C3547" t="str">
            <v>手术</v>
          </cell>
        </row>
        <row r="3548">
          <cell r="B3548" t="str">
            <v>支气管肺灌洗术</v>
          </cell>
          <cell r="C3548" t="str">
            <v>手术</v>
          </cell>
        </row>
        <row r="3549">
          <cell r="B3549" t="str">
            <v>支气管镜下肺止血术</v>
          </cell>
          <cell r="C3549" t="str">
            <v>手术</v>
          </cell>
        </row>
        <row r="3550">
          <cell r="B3550" t="str">
            <v>肺灌洗术</v>
          </cell>
          <cell r="C3550" t="str">
            <v>治疗性操作</v>
          </cell>
        </row>
        <row r="3551">
          <cell r="B3551" t="str">
            <v>胸壁粘连松解术</v>
          </cell>
          <cell r="C3551" t="str">
            <v>手术</v>
          </cell>
        </row>
        <row r="3552">
          <cell r="B3552" t="str">
            <v>气管镜肺灌洗术</v>
          </cell>
          <cell r="C3552" t="str">
            <v>治疗性操作</v>
          </cell>
        </row>
        <row r="3553">
          <cell r="B3553" t="str">
            <v>胸壁切开术</v>
          </cell>
          <cell r="C3553" t="str">
            <v>手术</v>
          </cell>
        </row>
        <row r="3554">
          <cell r="B3554" t="str">
            <v>胸膜外引流术</v>
          </cell>
          <cell r="C3554" t="str">
            <v>手术</v>
          </cell>
        </row>
        <row r="3555">
          <cell r="B3555" t="str">
            <v>胸壁切开排气术</v>
          </cell>
          <cell r="C3555" t="str">
            <v>手术</v>
          </cell>
        </row>
        <row r="3556">
          <cell r="B3556" t="str">
            <v>胸壁切开引流术</v>
          </cell>
          <cell r="C3556" t="str">
            <v>手术</v>
          </cell>
        </row>
        <row r="3557">
          <cell r="B3557" t="str">
            <v>胸壁切开异物取出术</v>
          </cell>
          <cell r="C3557" t="str">
            <v>手术</v>
          </cell>
        </row>
        <row r="3558">
          <cell r="B3558" t="str">
            <v>胸壁切开血肿清除术</v>
          </cell>
          <cell r="C3558" t="str">
            <v>手术</v>
          </cell>
        </row>
        <row r="3559">
          <cell r="B3559" t="str">
            <v>探查性胸廓切开术</v>
          </cell>
          <cell r="C3559" t="str">
            <v>手术</v>
          </cell>
        </row>
        <row r="3560">
          <cell r="B3560" t="str">
            <v>开胸探查术</v>
          </cell>
          <cell r="C3560" t="str">
            <v>手术</v>
          </cell>
        </row>
        <row r="3561">
          <cell r="B3561" t="str">
            <v>胸腔镜中转开胸探查术</v>
          </cell>
          <cell r="C3561" t="str">
            <v>手术</v>
          </cell>
        </row>
        <row r="3562">
          <cell r="B3562" t="str">
            <v>近期胸廓切开部位的再切开</v>
          </cell>
          <cell r="C3562" t="str">
            <v>手术</v>
          </cell>
        </row>
        <row r="3563">
          <cell r="B3563" t="str">
            <v>近期开胸术后再开胸术</v>
          </cell>
          <cell r="C3563" t="str">
            <v>手术</v>
          </cell>
        </row>
        <row r="3564">
          <cell r="B3564" t="str">
            <v>胸腔术后再切开止血术</v>
          </cell>
          <cell r="C3564" t="str">
            <v>手术</v>
          </cell>
        </row>
        <row r="3565">
          <cell r="B3565" t="str">
            <v>肋间导管置入用于引流</v>
          </cell>
          <cell r="C3565" t="str">
            <v>治疗性操作</v>
          </cell>
        </row>
        <row r="3566">
          <cell r="B3566" t="str">
            <v>胸腔引流管置换术</v>
          </cell>
          <cell r="C3566" t="str">
            <v>治疗性操作</v>
          </cell>
        </row>
        <row r="3567">
          <cell r="B3567" t="str">
            <v>胸腔闭式引流术</v>
          </cell>
          <cell r="C3567" t="str">
            <v>治疗性操作</v>
          </cell>
        </row>
        <row r="3568">
          <cell r="B3568" t="str">
            <v>胸腔闭式引流管调整术</v>
          </cell>
          <cell r="C3568" t="str">
            <v>治疗性操作</v>
          </cell>
        </row>
        <row r="3569">
          <cell r="B3569" t="str">
            <v>创建胸膜腹膜分流术</v>
          </cell>
          <cell r="C3569" t="str">
            <v>手术</v>
          </cell>
        </row>
        <row r="3570">
          <cell r="B3570" t="str">
            <v>胸腔镜胸膜腔引流</v>
          </cell>
          <cell r="C3570" t="str">
            <v>手术</v>
          </cell>
        </row>
        <row r="3571">
          <cell r="B3571" t="str">
            <v>胸膜其他切开术</v>
          </cell>
          <cell r="C3571" t="str">
            <v>手术</v>
          </cell>
        </row>
        <row r="3572">
          <cell r="B3572" t="str">
            <v>胸膜切开探查术</v>
          </cell>
          <cell r="C3572" t="str">
            <v>手术</v>
          </cell>
        </row>
        <row r="3573">
          <cell r="B3573" t="str">
            <v>胸腔镜下脓胸清除术</v>
          </cell>
          <cell r="C3573" t="str">
            <v>手术</v>
          </cell>
        </row>
        <row r="3574">
          <cell r="B3574" t="str">
            <v>开胸止血术</v>
          </cell>
          <cell r="C3574" t="str">
            <v>手术</v>
          </cell>
        </row>
        <row r="3575">
          <cell r="B3575" t="str">
            <v>胸膜切开血肿清除术</v>
          </cell>
          <cell r="C3575" t="str">
            <v>手术</v>
          </cell>
        </row>
        <row r="3576">
          <cell r="B3576" t="str">
            <v>胸腔切开脓肿清除术</v>
          </cell>
          <cell r="C3576" t="str">
            <v>手术</v>
          </cell>
        </row>
        <row r="3577">
          <cell r="B3577" t="str">
            <v>胸腔切开引流术</v>
          </cell>
          <cell r="C3577" t="str">
            <v>手术</v>
          </cell>
        </row>
        <row r="3578">
          <cell r="B3578" t="str">
            <v>开胸异物取出术</v>
          </cell>
          <cell r="C3578" t="str">
            <v>手术</v>
          </cell>
        </row>
        <row r="3579">
          <cell r="B3579" t="str">
            <v>胸腔镜下胸腔切开异物取出术</v>
          </cell>
          <cell r="C3579" t="str">
            <v>手术</v>
          </cell>
        </row>
        <row r="3580">
          <cell r="B3580" t="str">
            <v>胸腔镜下胸腔切开止血术</v>
          </cell>
          <cell r="C3580" t="str">
            <v>手术</v>
          </cell>
        </row>
        <row r="3581">
          <cell r="B3581" t="str">
            <v>纵隔切开术</v>
          </cell>
          <cell r="C3581" t="str">
            <v>手术</v>
          </cell>
        </row>
        <row r="3582">
          <cell r="B3582" t="str">
            <v>纵隔切开引流术</v>
          </cell>
          <cell r="C3582" t="str">
            <v>手术</v>
          </cell>
        </row>
        <row r="3583">
          <cell r="B3583" t="str">
            <v>纵隔探查术</v>
          </cell>
          <cell r="C3583" t="str">
            <v>手术</v>
          </cell>
        </row>
        <row r="3584">
          <cell r="B3584" t="str">
            <v>纵隔切开异物取出术</v>
          </cell>
          <cell r="C3584" t="str">
            <v>手术</v>
          </cell>
        </row>
        <row r="3585">
          <cell r="B3585" t="str">
            <v>纵隔血肿清除术</v>
          </cell>
          <cell r="C3585" t="str">
            <v>手术</v>
          </cell>
        </row>
        <row r="3586">
          <cell r="B3586" t="str">
            <v>胸腔镜下纵隔切开引流术</v>
          </cell>
          <cell r="C3586" t="str">
            <v>手术</v>
          </cell>
        </row>
        <row r="3587">
          <cell r="B3587" t="str">
            <v>胸腔镜胸膜活组织检查</v>
          </cell>
          <cell r="C3587" t="str">
            <v>手术</v>
          </cell>
        </row>
        <row r="3588">
          <cell r="B3588" t="str">
            <v>经胸膜胸腔镜检查</v>
          </cell>
          <cell r="C3588" t="str">
            <v>手术</v>
          </cell>
        </row>
        <row r="3589">
          <cell r="B3589" t="str">
            <v>胸腔镜检查</v>
          </cell>
          <cell r="C3589" t="str">
            <v>手术</v>
          </cell>
        </row>
        <row r="3590">
          <cell r="B3590" t="str">
            <v>纵隔镜检查</v>
          </cell>
          <cell r="C3590" t="str">
            <v>手术</v>
          </cell>
        </row>
        <row r="3591">
          <cell r="B3591" t="str">
            <v>胸壁活组织检查</v>
          </cell>
          <cell r="C3591" t="str">
            <v>诊断性操作</v>
          </cell>
        </row>
        <row r="3592">
          <cell r="B3592" t="str">
            <v>胸腔镜下胸壁活组织检查术</v>
          </cell>
          <cell r="C3592" t="str">
            <v>手术</v>
          </cell>
        </row>
        <row r="3593">
          <cell r="B3593" t="str">
            <v>其他胸膜活组织检查</v>
          </cell>
          <cell r="C3593" t="str">
            <v>诊断性操作</v>
          </cell>
        </row>
        <row r="3594">
          <cell r="B3594" t="str">
            <v>胸膜活检</v>
          </cell>
          <cell r="C3594" t="str">
            <v>诊断性操作</v>
          </cell>
        </row>
        <row r="3595">
          <cell r="B3595" t="str">
            <v>闭合性纵隔[经皮][针吸]活组织检查</v>
          </cell>
          <cell r="C3595" t="str">
            <v>诊断性操作</v>
          </cell>
        </row>
        <row r="3596">
          <cell r="B3596" t="str">
            <v>内镜下纵隔活组织检查</v>
          </cell>
          <cell r="C3596" t="str">
            <v>诊断性操作</v>
          </cell>
        </row>
        <row r="3597">
          <cell r="B3597" t="str">
            <v>胸腔镜下纵隔活组织检查</v>
          </cell>
          <cell r="C3597" t="str">
            <v>手术</v>
          </cell>
        </row>
        <row r="3598">
          <cell r="B3598" t="str">
            <v>开放性纵隔活组织检查</v>
          </cell>
          <cell r="C3598" t="str">
            <v>手术</v>
          </cell>
        </row>
        <row r="3599">
          <cell r="B3599" t="str">
            <v>横膈活组织检查</v>
          </cell>
          <cell r="C3599" t="str">
            <v>诊断性操作</v>
          </cell>
        </row>
        <row r="3600">
          <cell r="B3600" t="str">
            <v>膈肌活检术</v>
          </cell>
          <cell r="C3600" t="str">
            <v>手术</v>
          </cell>
        </row>
        <row r="3601">
          <cell r="B3601" t="str">
            <v>胸壁，胸膜和横膈的其他诊断性操作</v>
          </cell>
          <cell r="C3601" t="str">
            <v>诊断性操作</v>
          </cell>
        </row>
        <row r="3602">
          <cell r="B3602" t="str">
            <v>纵隔其他诊断性操作</v>
          </cell>
          <cell r="C3602" t="str">
            <v>诊断性操作</v>
          </cell>
        </row>
        <row r="3603">
          <cell r="B3603" t="str">
            <v>纵隔病损或组织的切除术或破坏术</v>
          </cell>
          <cell r="C3603" t="str">
            <v>手术</v>
          </cell>
        </row>
        <row r="3604">
          <cell r="B3604" t="str">
            <v>经皮纵隔病损射频消融术</v>
          </cell>
          <cell r="C3604" t="str">
            <v>手术</v>
          </cell>
        </row>
        <row r="3605">
          <cell r="B3605" t="str">
            <v>纵隔病损切除术</v>
          </cell>
          <cell r="C3605" t="str">
            <v>手术</v>
          </cell>
        </row>
        <row r="3606">
          <cell r="B3606" t="str">
            <v>纵隔病损射频消融术</v>
          </cell>
          <cell r="C3606" t="str">
            <v>手术</v>
          </cell>
        </row>
        <row r="3607">
          <cell r="B3607" t="str">
            <v>胸腔镜下纵隔病损切除术</v>
          </cell>
          <cell r="C3607" t="str">
            <v>手术</v>
          </cell>
        </row>
        <row r="3608">
          <cell r="B3608" t="str">
            <v>纵隔镜下纵隔病损切除术</v>
          </cell>
          <cell r="C3608" t="str">
            <v>手术</v>
          </cell>
        </row>
        <row r="3609">
          <cell r="B3609" t="str">
            <v>胸壁病损的切除术或破坏术</v>
          </cell>
          <cell r="C3609" t="str">
            <v>手术</v>
          </cell>
        </row>
        <row r="3610">
          <cell r="B3610" t="str">
            <v>胸腔病损切除术</v>
          </cell>
          <cell r="C3610" t="str">
            <v>手术</v>
          </cell>
        </row>
        <row r="3611">
          <cell r="B3611" t="str">
            <v>胸壁病损氩氦刀冷冻术</v>
          </cell>
          <cell r="C3611" t="str">
            <v>手术</v>
          </cell>
        </row>
        <row r="3612">
          <cell r="B3612" t="str">
            <v>胸壁病损射频消融术</v>
          </cell>
          <cell r="C3612" t="str">
            <v>手术</v>
          </cell>
        </row>
        <row r="3613">
          <cell r="B3613" t="str">
            <v>胸壁病损切除术</v>
          </cell>
          <cell r="C3613" t="str">
            <v>手术</v>
          </cell>
        </row>
        <row r="3614">
          <cell r="B3614" t="str">
            <v>胸壁部分切除术</v>
          </cell>
          <cell r="C3614" t="str">
            <v>手术</v>
          </cell>
        </row>
        <row r="3615">
          <cell r="B3615" t="str">
            <v>胸腔镜下胸壁病损切除术</v>
          </cell>
          <cell r="C3615" t="str">
            <v>手术</v>
          </cell>
        </row>
        <row r="3616">
          <cell r="B3616" t="str">
            <v>肺皮质剥除术</v>
          </cell>
          <cell r="C3616" t="str">
            <v>手术</v>
          </cell>
        </row>
        <row r="3617">
          <cell r="B3617" t="str">
            <v>脏层胸膜剥除术</v>
          </cell>
          <cell r="C3617" t="str">
            <v>手术</v>
          </cell>
        </row>
        <row r="3618">
          <cell r="B3618" t="str">
            <v>肺门胸膜剥除松解术</v>
          </cell>
          <cell r="C3618" t="str">
            <v>手术</v>
          </cell>
        </row>
        <row r="3619">
          <cell r="B3619" t="str">
            <v>胸膜剥脱术</v>
          </cell>
          <cell r="C3619" t="str">
            <v>手术</v>
          </cell>
        </row>
        <row r="3620">
          <cell r="B3620" t="str">
            <v>胸腔镜肺剥离</v>
          </cell>
          <cell r="C3620" t="str">
            <v>手术</v>
          </cell>
        </row>
        <row r="3621">
          <cell r="B3621" t="str">
            <v>胸腔镜下胸膜剥脱术</v>
          </cell>
          <cell r="C3621" t="str">
            <v>手术</v>
          </cell>
        </row>
        <row r="3622">
          <cell r="B3622" t="str">
            <v>胸膜其他切除术</v>
          </cell>
          <cell r="C3622" t="str">
            <v>手术</v>
          </cell>
        </row>
        <row r="3623">
          <cell r="B3623" t="str">
            <v>胸腔镜下胸膜部分切除术</v>
          </cell>
          <cell r="C3623" t="str">
            <v>手术</v>
          </cell>
        </row>
        <row r="3624">
          <cell r="B3624" t="str">
            <v>胸膜部分切除术</v>
          </cell>
          <cell r="C3624" t="str">
            <v>手术</v>
          </cell>
        </row>
        <row r="3625">
          <cell r="B3625" t="str">
            <v>胸膜病损切除术</v>
          </cell>
          <cell r="C3625" t="str">
            <v>手术</v>
          </cell>
        </row>
        <row r="3626">
          <cell r="B3626" t="str">
            <v>胸膜切除术</v>
          </cell>
          <cell r="C3626" t="str">
            <v>手术</v>
          </cell>
        </row>
        <row r="3627">
          <cell r="B3627" t="str">
            <v>胸腔镜下胸膜病损切除术</v>
          </cell>
          <cell r="C3627" t="str">
            <v>手术</v>
          </cell>
        </row>
        <row r="3628">
          <cell r="B3628" t="str">
            <v>胸膜划痕术</v>
          </cell>
          <cell r="C3628" t="str">
            <v>手术</v>
          </cell>
        </row>
        <row r="3629">
          <cell r="B3629" t="str">
            <v>胸膜硬化术</v>
          </cell>
          <cell r="C3629" t="str">
            <v>手术</v>
          </cell>
        </row>
        <row r="3630">
          <cell r="B3630" t="str">
            <v>胸腔镜下胸膜划痕术</v>
          </cell>
          <cell r="C3630" t="str">
            <v>手术</v>
          </cell>
        </row>
        <row r="3631">
          <cell r="B3631" t="str">
            <v>胸壁裂伤缝合术</v>
          </cell>
          <cell r="C3631" t="str">
            <v>手术</v>
          </cell>
        </row>
        <row r="3632">
          <cell r="B3632" t="str">
            <v>胸壁清创缝合术</v>
          </cell>
          <cell r="C3632" t="str">
            <v>手术</v>
          </cell>
        </row>
        <row r="3633">
          <cell r="B3633" t="str">
            <v>胸廓造口闭合术</v>
          </cell>
          <cell r="C3633" t="str">
            <v>手术</v>
          </cell>
        </row>
        <row r="3634">
          <cell r="B3634" t="str">
            <v>胸其他瘘管闭合术</v>
          </cell>
          <cell r="C3634" t="str">
            <v>手术</v>
          </cell>
        </row>
        <row r="3635">
          <cell r="B3635" t="str">
            <v>食管-胸膜瘘闭合术</v>
          </cell>
          <cell r="C3635" t="str">
            <v>手术</v>
          </cell>
        </row>
        <row r="3636">
          <cell r="B3636" t="str">
            <v>胸腔镜下支气管胸膜瘘闭合术</v>
          </cell>
          <cell r="C3636" t="str">
            <v>手术</v>
          </cell>
        </row>
        <row r="3637">
          <cell r="B3637" t="str">
            <v>支气管胸膜瘘闭合术</v>
          </cell>
          <cell r="C3637" t="str">
            <v>手术</v>
          </cell>
        </row>
        <row r="3638">
          <cell r="B3638" t="str">
            <v>胸壁瘘管闭合术</v>
          </cell>
          <cell r="C3638" t="str">
            <v>手术</v>
          </cell>
        </row>
        <row r="3639">
          <cell r="B3639" t="str">
            <v>支气管镜下支气管胸膜瘘修补术</v>
          </cell>
          <cell r="C3639" t="str">
            <v>手术</v>
          </cell>
        </row>
        <row r="3640">
          <cell r="B3640" t="str">
            <v>胸变形修补术</v>
          </cell>
          <cell r="C3640" t="str">
            <v>手术</v>
          </cell>
        </row>
        <row r="3641">
          <cell r="B3641" t="str">
            <v>鸡胸矫正术</v>
          </cell>
          <cell r="C3641" t="str">
            <v>手术</v>
          </cell>
        </row>
        <row r="3642">
          <cell r="B3642" t="str">
            <v>胸廓畸形矫正术</v>
          </cell>
          <cell r="C3642" t="str">
            <v>手术</v>
          </cell>
        </row>
        <row r="3643">
          <cell r="B3643" t="str">
            <v>鸡胸反NUSS手术</v>
          </cell>
          <cell r="C3643" t="str">
            <v>手术</v>
          </cell>
        </row>
        <row r="3644">
          <cell r="B3644" t="str">
            <v>漏斗胸NUSS手术</v>
          </cell>
          <cell r="C3644" t="str">
            <v>手术</v>
          </cell>
        </row>
        <row r="3645">
          <cell r="B3645" t="str">
            <v>胸腔镜下鸡胸反NUSS手术</v>
          </cell>
          <cell r="C3645" t="str">
            <v>手术</v>
          </cell>
        </row>
        <row r="3646">
          <cell r="B3646" t="str">
            <v>胸腔镜下漏斗胸NUSS手术</v>
          </cell>
          <cell r="C3646" t="str">
            <v>手术</v>
          </cell>
        </row>
        <row r="3647">
          <cell r="B3647" t="str">
            <v>漏斗胸Wang手术</v>
          </cell>
          <cell r="C3647" t="str">
            <v>手术</v>
          </cell>
        </row>
        <row r="3648">
          <cell r="B3648" t="str">
            <v>漏斗胸畸形矫正术</v>
          </cell>
          <cell r="C3648" t="str">
            <v>手术</v>
          </cell>
        </row>
        <row r="3649">
          <cell r="B3649" t="str">
            <v>胸腔镜下漏斗胸矫正术</v>
          </cell>
          <cell r="C3649" t="str">
            <v>手术</v>
          </cell>
        </row>
        <row r="3650">
          <cell r="B3650" t="str">
            <v>胸腔镜下胸廓畸形矫正术</v>
          </cell>
          <cell r="C3650" t="str">
            <v>手术</v>
          </cell>
        </row>
        <row r="3651">
          <cell r="B3651" t="str">
            <v>胸壁其他修补术</v>
          </cell>
          <cell r="C3651" t="str">
            <v>手术</v>
          </cell>
        </row>
        <row r="3652">
          <cell r="B3652" t="str">
            <v>胸壁修补术</v>
          </cell>
          <cell r="C3652" t="str">
            <v>手术</v>
          </cell>
        </row>
        <row r="3653">
          <cell r="B3653" t="str">
            <v>关胸术</v>
          </cell>
          <cell r="C3653" t="str">
            <v>手术</v>
          </cell>
        </row>
        <row r="3654">
          <cell r="B3654" t="str">
            <v>胸壁缺损修补术(人工材料)</v>
          </cell>
          <cell r="C3654" t="str">
            <v>手术</v>
          </cell>
        </row>
        <row r="3655">
          <cell r="B3655" t="str">
            <v>胸壁缺损修补术(自体材料)</v>
          </cell>
          <cell r="C3655" t="str">
            <v>手术</v>
          </cell>
        </row>
        <row r="3656">
          <cell r="B3656" t="str">
            <v>横膈病损或横膈组织切除术</v>
          </cell>
          <cell r="C3656" t="str">
            <v>手术</v>
          </cell>
        </row>
        <row r="3657">
          <cell r="B3657" t="str">
            <v>胸腔镜下横膈病损切除术</v>
          </cell>
          <cell r="C3657" t="str">
            <v>手术</v>
          </cell>
        </row>
        <row r="3658">
          <cell r="B3658" t="str">
            <v>腹腔镜下横膈病损切除术</v>
          </cell>
          <cell r="C3658" t="str">
            <v>手术</v>
          </cell>
        </row>
        <row r="3659">
          <cell r="B3659" t="str">
            <v>横膈病损切除术</v>
          </cell>
          <cell r="C3659" t="str">
            <v>手术</v>
          </cell>
        </row>
        <row r="3660">
          <cell r="B3660" t="str">
            <v>横膈部分切除术</v>
          </cell>
          <cell r="C3660" t="str">
            <v>手术</v>
          </cell>
        </row>
        <row r="3661">
          <cell r="B3661" t="str">
            <v>横膈裂伤缝合术</v>
          </cell>
          <cell r="C3661" t="str">
            <v>手术</v>
          </cell>
        </row>
        <row r="3662">
          <cell r="B3662" t="str">
            <v>膈肌缝合术</v>
          </cell>
          <cell r="C3662" t="str">
            <v>手术</v>
          </cell>
        </row>
        <row r="3663">
          <cell r="B3663" t="str">
            <v>横膈瘘闭合术</v>
          </cell>
          <cell r="C3663" t="str">
            <v>手术</v>
          </cell>
        </row>
        <row r="3664">
          <cell r="B3664" t="str">
            <v>胸腹瘘管切除术</v>
          </cell>
          <cell r="C3664" t="str">
            <v>手术</v>
          </cell>
        </row>
        <row r="3665">
          <cell r="B3665" t="str">
            <v>胸胃瘘管切除术</v>
          </cell>
          <cell r="C3665" t="str">
            <v>手术</v>
          </cell>
        </row>
        <row r="3666">
          <cell r="B3666" t="str">
            <v>胸肠瘘管切除术</v>
          </cell>
          <cell r="C3666" t="str">
            <v>手术</v>
          </cell>
        </row>
        <row r="3667">
          <cell r="B3667" t="str">
            <v>横膈其他修补术</v>
          </cell>
          <cell r="C3667" t="str">
            <v>手术</v>
          </cell>
        </row>
        <row r="3668">
          <cell r="B3668" t="str">
            <v>膈肌修补术</v>
          </cell>
          <cell r="C3668" t="str">
            <v>手术</v>
          </cell>
        </row>
        <row r="3669">
          <cell r="B3669" t="str">
            <v>横膈起搏器置入</v>
          </cell>
          <cell r="C3669" t="str">
            <v>手术</v>
          </cell>
        </row>
        <row r="3670">
          <cell r="B3670" t="str">
            <v>横膈其他手术</v>
          </cell>
          <cell r="C3670" t="str">
            <v>手术</v>
          </cell>
        </row>
        <row r="3671">
          <cell r="B3671" t="str">
            <v>膈肌脓肿引流术</v>
          </cell>
          <cell r="C3671" t="str">
            <v>手术</v>
          </cell>
        </row>
        <row r="3672">
          <cell r="B3672" t="str">
            <v>膈肌切开术</v>
          </cell>
          <cell r="C3672" t="str">
            <v>手术</v>
          </cell>
        </row>
        <row r="3673">
          <cell r="B3673" t="str">
            <v>膈上升术</v>
          </cell>
          <cell r="C3673" t="str">
            <v>手术</v>
          </cell>
        </row>
        <row r="3674">
          <cell r="B3674" t="str">
            <v>胸腔穿刺术</v>
          </cell>
          <cell r="C3674" t="str">
            <v>治疗性操作</v>
          </cell>
        </row>
        <row r="3675">
          <cell r="B3675" t="str">
            <v>经皮胸膜病损穿刺定位术</v>
          </cell>
          <cell r="C3675" t="str">
            <v>治疗性操作</v>
          </cell>
        </row>
        <row r="3676">
          <cell r="B3676" t="str">
            <v>胸腔穿刺抽液术</v>
          </cell>
          <cell r="C3676" t="str">
            <v>治疗性操作</v>
          </cell>
        </row>
        <row r="3677">
          <cell r="B3677" t="str">
            <v>胸腔穿刺抽气术</v>
          </cell>
          <cell r="C3677" t="str">
            <v>治疗性操作</v>
          </cell>
        </row>
        <row r="3678">
          <cell r="B3678" t="str">
            <v>超声引导下胸腔穿刺术</v>
          </cell>
          <cell r="C3678" t="str">
            <v>治疗性操作</v>
          </cell>
        </row>
        <row r="3679">
          <cell r="B3679" t="str">
            <v>CT引导下胸腔穿刺术</v>
          </cell>
          <cell r="C3679" t="str">
            <v>治疗性操作</v>
          </cell>
        </row>
        <row r="3680">
          <cell r="B3680" t="str">
            <v>胸腔内注射</v>
          </cell>
          <cell r="C3680" t="str">
            <v>治疗性操作</v>
          </cell>
        </row>
        <row r="3681">
          <cell r="B3681" t="str">
            <v>化学胸膜固定术</v>
          </cell>
          <cell r="C3681" t="str">
            <v>治疗性操作</v>
          </cell>
        </row>
        <row r="3682">
          <cell r="B3682" t="str">
            <v>胸膜腔药物注射治疗</v>
          </cell>
          <cell r="C3682" t="str">
            <v>治疗性操作</v>
          </cell>
        </row>
        <row r="3683">
          <cell r="B3683" t="str">
            <v>胸腔镜下化学胸膜固定术</v>
          </cell>
          <cell r="C3683" t="str">
            <v>手术</v>
          </cell>
        </row>
        <row r="3684">
          <cell r="B3684" t="str">
            <v>胸膜修补术</v>
          </cell>
          <cell r="C3684" t="str">
            <v>手术</v>
          </cell>
        </row>
        <row r="3685">
          <cell r="B3685" t="str">
            <v>带蒂大网膜胸腔移植术</v>
          </cell>
          <cell r="C3685" t="str">
            <v>手术</v>
          </cell>
        </row>
        <row r="3686">
          <cell r="B3686" t="str">
            <v>胸腔镜下胸膜修补术</v>
          </cell>
          <cell r="C3686" t="str">
            <v>手术</v>
          </cell>
        </row>
        <row r="3687">
          <cell r="B3687" t="str">
            <v>胸其他手术</v>
          </cell>
          <cell r="C3687" t="str">
            <v>手术</v>
          </cell>
        </row>
        <row r="3688">
          <cell r="B3688" t="str">
            <v>胸腔粘连松解术</v>
          </cell>
          <cell r="C3688" t="str">
            <v>手术</v>
          </cell>
        </row>
        <row r="3689">
          <cell r="B3689" t="str">
            <v>胸膜固定术</v>
          </cell>
          <cell r="C3689" t="str">
            <v>手术</v>
          </cell>
        </row>
        <row r="3690">
          <cell r="B3690" t="str">
            <v>纵隔松解术</v>
          </cell>
          <cell r="C3690" t="str">
            <v>手术</v>
          </cell>
        </row>
        <row r="3691">
          <cell r="B3691" t="str">
            <v>胸腔镜下胸腔粘连松解术</v>
          </cell>
          <cell r="C3691" t="str">
            <v>手术</v>
          </cell>
        </row>
        <row r="3692">
          <cell r="B3692" t="str">
            <v>胸腔镜下胸膜固定术</v>
          </cell>
          <cell r="C3692" t="str">
            <v>手术</v>
          </cell>
        </row>
        <row r="3693">
          <cell r="B3693" t="str">
            <v>闭合性心脏瓣膜切开术</v>
          </cell>
          <cell r="C3693" t="str">
            <v>手术</v>
          </cell>
        </row>
        <row r="3694">
          <cell r="B3694" t="str">
            <v>闭合性心脏瓣膜切开术，主动脉瓣</v>
          </cell>
          <cell r="C3694" t="str">
            <v>手术</v>
          </cell>
        </row>
        <row r="3695">
          <cell r="B3695" t="str">
            <v>经皮主动脉瓣探查术</v>
          </cell>
          <cell r="C3695" t="str">
            <v>手术</v>
          </cell>
        </row>
        <row r="3696">
          <cell r="B3696" t="str">
            <v>主动脉瓣闭式扩张术</v>
          </cell>
          <cell r="C3696" t="str">
            <v>手术</v>
          </cell>
        </row>
        <row r="3697">
          <cell r="B3697" t="str">
            <v>闭合性心脏瓣膜切开术，二尖瓣</v>
          </cell>
          <cell r="C3697" t="str">
            <v>手术</v>
          </cell>
        </row>
        <row r="3698">
          <cell r="B3698" t="str">
            <v>经皮二尖瓣探查术</v>
          </cell>
          <cell r="C3698" t="str">
            <v>手术</v>
          </cell>
        </row>
        <row r="3699">
          <cell r="B3699" t="str">
            <v>二尖瓣闭式扩张术</v>
          </cell>
          <cell r="C3699" t="str">
            <v>手术</v>
          </cell>
        </row>
        <row r="3700">
          <cell r="B3700" t="str">
            <v>闭合性心脏瓣膜切开术，肺动脉瓣</v>
          </cell>
          <cell r="C3700" t="str">
            <v>手术</v>
          </cell>
        </row>
        <row r="3701">
          <cell r="B3701" t="str">
            <v>经皮肺动脉瓣探查术</v>
          </cell>
          <cell r="C3701" t="str">
            <v>手术</v>
          </cell>
        </row>
        <row r="3702">
          <cell r="B3702" t="str">
            <v>肺动脉瓣闭式扩张术</v>
          </cell>
          <cell r="C3702" t="str">
            <v>手术</v>
          </cell>
        </row>
        <row r="3703">
          <cell r="B3703" t="str">
            <v>闭合性心脏瓣膜切开术，三尖瓣</v>
          </cell>
          <cell r="C3703" t="str">
            <v>手术</v>
          </cell>
        </row>
        <row r="3704">
          <cell r="B3704" t="str">
            <v>经皮三尖瓣探查术</v>
          </cell>
          <cell r="C3704" t="str">
            <v>手术</v>
          </cell>
        </row>
        <row r="3705">
          <cell r="B3705" t="str">
            <v>三尖瓣闭式扩张术</v>
          </cell>
          <cell r="C3705" t="str">
            <v>手术</v>
          </cell>
        </row>
        <row r="3706">
          <cell r="B3706" t="str">
            <v>血管内主动脉瓣置换</v>
          </cell>
          <cell r="C3706" t="str">
            <v>手术</v>
          </cell>
        </row>
        <row r="3707">
          <cell r="B3707" t="str">
            <v>经导管主动脉瓣植入术</v>
          </cell>
          <cell r="C3707" t="str">
            <v>手术</v>
          </cell>
        </row>
        <row r="3708">
          <cell r="B3708" t="str">
            <v>经导管主动脉瓣置换术</v>
          </cell>
          <cell r="C3708" t="str">
            <v>手术</v>
          </cell>
        </row>
        <row r="3709">
          <cell r="B3709" t="str">
            <v>经心尖主动脉瓣置换</v>
          </cell>
          <cell r="C3709" t="str">
            <v>手术</v>
          </cell>
        </row>
        <row r="3710">
          <cell r="B3710" t="str">
            <v>经胸主动脉瓣支架置入术</v>
          </cell>
          <cell r="C3710" t="str">
            <v>手术</v>
          </cell>
        </row>
        <row r="3711">
          <cell r="B3711" t="str">
            <v>经心尖主动脉瓣生物瓣膜置换术</v>
          </cell>
          <cell r="C3711" t="str">
            <v>手术</v>
          </cell>
        </row>
        <row r="3712">
          <cell r="B3712" t="str">
            <v>血管内肺动脉瓣置换</v>
          </cell>
          <cell r="C3712" t="str">
            <v>手术</v>
          </cell>
        </row>
        <row r="3713">
          <cell r="B3713" t="str">
            <v>经导管肺动脉瓣植入术</v>
          </cell>
          <cell r="C3713" t="str">
            <v>手术</v>
          </cell>
        </row>
        <row r="3714">
          <cell r="B3714" t="str">
            <v>经心尖肺动脉瓣置换</v>
          </cell>
          <cell r="C3714" t="str">
            <v>手术</v>
          </cell>
        </row>
        <row r="3715">
          <cell r="B3715" t="str">
            <v>经胸肺动脉瓣支架置入术</v>
          </cell>
          <cell r="C3715" t="str">
            <v>手术</v>
          </cell>
        </row>
        <row r="3716">
          <cell r="B3716" t="str">
            <v>经心尖肺动脉瓣生物瓣膜植入术</v>
          </cell>
          <cell r="C3716" t="str">
            <v>手术</v>
          </cell>
        </row>
        <row r="3717">
          <cell r="B3717" t="str">
            <v>胸腔镜下肺动脉瓣生物瓣膜置换术</v>
          </cell>
          <cell r="C3717" t="str">
            <v>手术</v>
          </cell>
        </row>
        <row r="3718">
          <cell r="B3718" t="str">
            <v>胸腔镜下肺动脉瓣机械瓣膜置换术</v>
          </cell>
          <cell r="C3718" t="str">
            <v>手术</v>
          </cell>
        </row>
        <row r="3719">
          <cell r="B3719" t="str">
            <v>心脏瓣膜的血管内置换</v>
          </cell>
          <cell r="C3719" t="str">
            <v>手术</v>
          </cell>
        </row>
        <row r="3720">
          <cell r="B3720" t="str">
            <v>无置换的开放性心脏瓣膜成形术</v>
          </cell>
          <cell r="C3720" t="str">
            <v>手术</v>
          </cell>
        </row>
        <row r="3721">
          <cell r="B3721" t="str">
            <v>无置换的开放性主动脉瓣成形术</v>
          </cell>
          <cell r="C3721" t="str">
            <v>手术</v>
          </cell>
        </row>
        <row r="3722">
          <cell r="B3722" t="str">
            <v>主动脉瓣修补术</v>
          </cell>
          <cell r="C3722" t="str">
            <v>手术</v>
          </cell>
        </row>
        <row r="3723">
          <cell r="B3723" t="str">
            <v>主动脉瓣切开探查术</v>
          </cell>
          <cell r="C3723" t="str">
            <v>手术</v>
          </cell>
        </row>
        <row r="3724">
          <cell r="B3724" t="str">
            <v>胸腔镜下主动脉瓣成形术</v>
          </cell>
          <cell r="C3724" t="str">
            <v>手术</v>
          </cell>
        </row>
        <row r="3725">
          <cell r="B3725" t="str">
            <v>主动脉瓣成形术</v>
          </cell>
          <cell r="C3725" t="str">
            <v>手术</v>
          </cell>
        </row>
        <row r="3726">
          <cell r="B3726" t="str">
            <v>无置换的开放性二尖瓣成形术</v>
          </cell>
          <cell r="C3726" t="str">
            <v>手术</v>
          </cell>
        </row>
        <row r="3727">
          <cell r="B3727" t="str">
            <v>二尖瓣修补术</v>
          </cell>
          <cell r="C3727" t="str">
            <v>手术</v>
          </cell>
        </row>
        <row r="3728">
          <cell r="B3728" t="str">
            <v>二尖瓣切开扩张术</v>
          </cell>
          <cell r="C3728" t="str">
            <v>手术</v>
          </cell>
        </row>
        <row r="3729">
          <cell r="B3729" t="str">
            <v>二尖瓣切开探查术</v>
          </cell>
          <cell r="C3729" t="str">
            <v>手术</v>
          </cell>
        </row>
        <row r="3730">
          <cell r="B3730" t="str">
            <v>经心尖二尖瓣人工腱索置入修补术</v>
          </cell>
          <cell r="C3730" t="str">
            <v>手术</v>
          </cell>
        </row>
        <row r="3731">
          <cell r="B3731" t="str">
            <v>二尖瓣成形术</v>
          </cell>
          <cell r="C3731" t="str">
            <v>手术</v>
          </cell>
        </row>
        <row r="3732">
          <cell r="B3732" t="str">
            <v>胸腔镜下二尖瓣成形术</v>
          </cell>
          <cell r="C3732" t="str">
            <v>手术</v>
          </cell>
        </row>
        <row r="3733">
          <cell r="B3733" t="str">
            <v>无置换的开放性肺动脉瓣成形术</v>
          </cell>
          <cell r="C3733" t="str">
            <v>手术</v>
          </cell>
        </row>
        <row r="3734">
          <cell r="B3734" t="str">
            <v>肺动脉瓣切开扩张术</v>
          </cell>
          <cell r="C3734" t="str">
            <v>手术</v>
          </cell>
        </row>
        <row r="3735">
          <cell r="B3735" t="str">
            <v>肺动脉瓣修补术</v>
          </cell>
          <cell r="C3735" t="str">
            <v>手术</v>
          </cell>
        </row>
        <row r="3736">
          <cell r="B3736" t="str">
            <v>胸腔镜下肺动脉瓣成形术</v>
          </cell>
          <cell r="C3736" t="str">
            <v>手术</v>
          </cell>
        </row>
        <row r="3737">
          <cell r="B3737" t="str">
            <v>肺动脉瓣成形术</v>
          </cell>
          <cell r="C3737" t="str">
            <v>手术</v>
          </cell>
        </row>
        <row r="3738">
          <cell r="B3738" t="str">
            <v>无置换的开放性三尖瓣成形术</v>
          </cell>
          <cell r="C3738" t="str">
            <v>手术</v>
          </cell>
        </row>
        <row r="3739">
          <cell r="B3739" t="str">
            <v>三尖瓣修补术</v>
          </cell>
          <cell r="C3739" t="str">
            <v>手术</v>
          </cell>
        </row>
        <row r="3740">
          <cell r="B3740" t="str">
            <v>三尖瓣下移矫治术[Ebstein畸形]</v>
          </cell>
          <cell r="C3740" t="str">
            <v>手术</v>
          </cell>
        </row>
        <row r="3741">
          <cell r="B3741" t="str">
            <v>三尖瓣切开扩张术</v>
          </cell>
          <cell r="C3741" t="str">
            <v>手术</v>
          </cell>
        </row>
        <row r="3742">
          <cell r="B3742" t="str">
            <v>三尖瓣环缩术</v>
          </cell>
          <cell r="C3742" t="str">
            <v>手术</v>
          </cell>
        </row>
        <row r="3743">
          <cell r="B3743" t="str">
            <v>三尖瓣成形术</v>
          </cell>
          <cell r="C3743" t="str">
            <v>手术</v>
          </cell>
        </row>
        <row r="3744">
          <cell r="B3744" t="str">
            <v>胸腔镜下三尖瓣成形术</v>
          </cell>
          <cell r="C3744" t="str">
            <v>手术</v>
          </cell>
        </row>
        <row r="3745">
          <cell r="B3745" t="str">
            <v>心脏瓣膜切开和其他置换术</v>
          </cell>
          <cell r="C3745" t="str">
            <v>手术</v>
          </cell>
        </row>
        <row r="3746">
          <cell r="B3746" t="str">
            <v>共同动脉干瓣膜修补术</v>
          </cell>
          <cell r="C3746" t="str">
            <v>手术</v>
          </cell>
        </row>
        <row r="3747">
          <cell r="B3747" t="str">
            <v>三尖瓣切开探查术</v>
          </cell>
          <cell r="C3747" t="str">
            <v>手术</v>
          </cell>
        </row>
        <row r="3748">
          <cell r="B3748" t="str">
            <v>肺动脉瓣切开探查术</v>
          </cell>
          <cell r="C3748" t="str">
            <v>手术</v>
          </cell>
        </row>
        <row r="3749">
          <cell r="B3749" t="str">
            <v>主动脉瓣切开和其他置换伴有组织移植物</v>
          </cell>
          <cell r="C3749" t="str">
            <v>手术</v>
          </cell>
        </row>
        <row r="3750">
          <cell r="B3750" t="str">
            <v>自体肺动脉移植术[Ross手术]</v>
          </cell>
          <cell r="C3750" t="str">
            <v>手术</v>
          </cell>
        </row>
        <row r="3751">
          <cell r="B3751" t="str">
            <v>主动脉瓣生物瓣膜置换伴升主动脉置换术[Wheat's手术]</v>
          </cell>
          <cell r="C3751" t="str">
            <v>手术</v>
          </cell>
        </row>
        <row r="3752">
          <cell r="B3752" t="str">
            <v>主动脉根部扩大伴主动脉瓣生物瓣膜置换术</v>
          </cell>
          <cell r="C3752" t="str">
            <v>手术</v>
          </cell>
        </row>
        <row r="3753">
          <cell r="B3753" t="str">
            <v>胸腔镜下主动脉瓣生物瓣膜置换术</v>
          </cell>
          <cell r="C3753" t="str">
            <v>手术</v>
          </cell>
        </row>
        <row r="3754">
          <cell r="B3754" t="str">
            <v>主动脉瓣生物瓣膜置换术</v>
          </cell>
          <cell r="C3754" t="str">
            <v>手术</v>
          </cell>
        </row>
        <row r="3755">
          <cell r="B3755" t="str">
            <v>主动脉瓣切开和其他置换术</v>
          </cell>
          <cell r="C3755" t="str">
            <v>手术</v>
          </cell>
        </row>
        <row r="3756">
          <cell r="B3756" t="str">
            <v>主动脉根部扩大伴主动脉瓣机械瓣膜置换术</v>
          </cell>
          <cell r="C3756" t="str">
            <v>手术</v>
          </cell>
        </row>
        <row r="3757">
          <cell r="B3757" t="str">
            <v>主动脉瓣机械瓣膜置换伴升主动脉置换术[Wheat's手术]</v>
          </cell>
          <cell r="C3757" t="str">
            <v>手术</v>
          </cell>
        </row>
        <row r="3758">
          <cell r="B3758" t="str">
            <v>胸腔镜下主动脉瓣机械瓣膜置换术</v>
          </cell>
          <cell r="C3758" t="str">
            <v>手术</v>
          </cell>
        </row>
        <row r="3759">
          <cell r="B3759" t="str">
            <v>主动脉瓣机械瓣膜置换术</v>
          </cell>
          <cell r="C3759" t="str">
            <v>手术</v>
          </cell>
        </row>
        <row r="3760">
          <cell r="B3760" t="str">
            <v>二尖瓣切开和其他置换术伴有组织移植物</v>
          </cell>
          <cell r="C3760" t="str">
            <v>手术</v>
          </cell>
        </row>
        <row r="3761">
          <cell r="B3761" t="str">
            <v>二尖瓣生物瓣膜置换术(保留瓣下结构)</v>
          </cell>
          <cell r="C3761" t="str">
            <v>手术</v>
          </cell>
        </row>
        <row r="3762">
          <cell r="B3762" t="str">
            <v>经心尖二尖瓣生物瓣膜植入术</v>
          </cell>
          <cell r="C3762" t="str">
            <v>手术</v>
          </cell>
        </row>
        <row r="3763">
          <cell r="B3763" t="str">
            <v>二尖瓣生物瓣膜置换术</v>
          </cell>
          <cell r="C3763" t="str">
            <v>手术</v>
          </cell>
        </row>
        <row r="3764">
          <cell r="B3764" t="str">
            <v>胸腔镜下二尖瓣生物瓣置换术</v>
          </cell>
          <cell r="C3764" t="str">
            <v>手术</v>
          </cell>
        </row>
        <row r="3765">
          <cell r="B3765" t="str">
            <v>二尖瓣切开和其他置换术</v>
          </cell>
          <cell r="C3765" t="str">
            <v>手术</v>
          </cell>
        </row>
        <row r="3766">
          <cell r="B3766" t="str">
            <v>二尖瓣机械瓣膜置换术(保留瓣下结构)</v>
          </cell>
          <cell r="C3766" t="str">
            <v>手术</v>
          </cell>
        </row>
        <row r="3767">
          <cell r="B3767" t="str">
            <v>共同房室瓣机械瓣置换术</v>
          </cell>
          <cell r="C3767" t="str">
            <v>手术</v>
          </cell>
        </row>
        <row r="3768">
          <cell r="B3768" t="str">
            <v>二尖瓣机械瓣膜置换术</v>
          </cell>
          <cell r="C3768" t="str">
            <v>手术</v>
          </cell>
        </row>
        <row r="3769">
          <cell r="B3769" t="str">
            <v>胸腔镜下二尖瓣机械瓣膜置换术</v>
          </cell>
          <cell r="C3769" t="str">
            <v>手术</v>
          </cell>
        </row>
        <row r="3770">
          <cell r="B3770" t="str">
            <v>肺动脉瓣切开和其他置换术伴有组织移植物</v>
          </cell>
          <cell r="C3770" t="str">
            <v>手术</v>
          </cell>
        </row>
        <row r="3771">
          <cell r="B3771" t="str">
            <v>肺动脉瓣生物瓣膜置换术</v>
          </cell>
          <cell r="C3771" t="str">
            <v>手术</v>
          </cell>
        </row>
        <row r="3772">
          <cell r="B3772" t="str">
            <v>肺动脉瓣切开和其他置换术</v>
          </cell>
          <cell r="C3772" t="str">
            <v>手术</v>
          </cell>
        </row>
        <row r="3773">
          <cell r="B3773" t="str">
            <v>肺动脉瓣机械瓣膜置换术</v>
          </cell>
          <cell r="C3773" t="str">
            <v>手术</v>
          </cell>
        </row>
        <row r="3774">
          <cell r="B3774" t="str">
            <v>三尖瓣切开和其他置换术伴有组织移植物</v>
          </cell>
          <cell r="C3774" t="str">
            <v>手术</v>
          </cell>
        </row>
        <row r="3775">
          <cell r="B3775" t="str">
            <v>三尖瓣生物瓣膜置换术</v>
          </cell>
          <cell r="C3775" t="str">
            <v>手术</v>
          </cell>
        </row>
        <row r="3776">
          <cell r="B3776" t="str">
            <v>胸腔镜下三尖瓣生物瓣膜置换术</v>
          </cell>
          <cell r="C3776" t="str">
            <v>手术</v>
          </cell>
        </row>
        <row r="3777">
          <cell r="B3777" t="str">
            <v>三尖瓣切开和其他置换术</v>
          </cell>
          <cell r="C3777" t="str">
            <v>手术</v>
          </cell>
        </row>
        <row r="3778">
          <cell r="B3778" t="str">
            <v>三尖瓣机械瓣膜置换术</v>
          </cell>
          <cell r="C3778" t="str">
            <v>手术</v>
          </cell>
        </row>
        <row r="3779">
          <cell r="B3779" t="str">
            <v>胸腔镜下三尖瓣机械瓣膜置换术</v>
          </cell>
          <cell r="C3779" t="str">
            <v>手术</v>
          </cell>
        </row>
        <row r="3780">
          <cell r="B3780" t="str">
            <v>乳头肌手术</v>
          </cell>
          <cell r="C3780" t="str">
            <v>手术</v>
          </cell>
        </row>
        <row r="3781">
          <cell r="B3781" t="str">
            <v>心脏乳头肌切开术</v>
          </cell>
          <cell r="C3781" t="str">
            <v>手术</v>
          </cell>
        </row>
        <row r="3782">
          <cell r="B3782" t="str">
            <v>心脏乳头肌修补术</v>
          </cell>
          <cell r="C3782" t="str">
            <v>手术</v>
          </cell>
        </row>
        <row r="3783">
          <cell r="B3783" t="str">
            <v>腱索手术</v>
          </cell>
          <cell r="C3783" t="str">
            <v>手术</v>
          </cell>
        </row>
        <row r="3784">
          <cell r="B3784" t="str">
            <v>腱索移植术</v>
          </cell>
          <cell r="C3784" t="str">
            <v>手术</v>
          </cell>
        </row>
        <row r="3785">
          <cell r="B3785" t="str">
            <v>腱索转移术</v>
          </cell>
          <cell r="C3785" t="str">
            <v>手术</v>
          </cell>
        </row>
        <row r="3786">
          <cell r="B3786" t="str">
            <v>腱索修补术</v>
          </cell>
          <cell r="C3786" t="str">
            <v>手术</v>
          </cell>
        </row>
        <row r="3787">
          <cell r="B3787" t="str">
            <v>腱索切断术</v>
          </cell>
          <cell r="C3787" t="str">
            <v>手术</v>
          </cell>
        </row>
        <row r="3788">
          <cell r="B3788" t="str">
            <v>瓣环成形术</v>
          </cell>
          <cell r="C3788" t="str">
            <v>手术</v>
          </cell>
        </row>
        <row r="3789">
          <cell r="B3789" t="str">
            <v>二尖瓣瓣环成形术</v>
          </cell>
          <cell r="C3789" t="str">
            <v>手术</v>
          </cell>
        </row>
        <row r="3790">
          <cell r="B3790" t="str">
            <v>三尖瓣瓣环成形术</v>
          </cell>
          <cell r="C3790" t="str">
            <v>手术</v>
          </cell>
        </row>
        <row r="3791">
          <cell r="B3791" t="str">
            <v>三尖瓣瓣环折叠术</v>
          </cell>
          <cell r="C3791" t="str">
            <v>手术</v>
          </cell>
        </row>
        <row r="3792">
          <cell r="B3792" t="str">
            <v>主动脉瓣瓣环成形术</v>
          </cell>
          <cell r="C3792" t="str">
            <v>手术</v>
          </cell>
        </row>
        <row r="3793">
          <cell r="B3793" t="str">
            <v>动脉圆锥切除术</v>
          </cell>
          <cell r="C3793" t="str">
            <v>手术</v>
          </cell>
        </row>
        <row r="3794">
          <cell r="B3794" t="str">
            <v>右心室动脉圆锥切除术</v>
          </cell>
          <cell r="C3794" t="str">
            <v>手术</v>
          </cell>
        </row>
        <row r="3795">
          <cell r="B3795" t="str">
            <v>右室流出道疏通术</v>
          </cell>
          <cell r="C3795" t="str">
            <v>手术</v>
          </cell>
        </row>
        <row r="3796">
          <cell r="B3796" t="str">
            <v>左室流出道疏通术</v>
          </cell>
          <cell r="C3796" t="str">
            <v>手术</v>
          </cell>
        </row>
        <row r="3797">
          <cell r="B3797" t="str">
            <v>跨肺动脉瓣右室流出道肺动脉补片修补术</v>
          </cell>
          <cell r="C3797" t="str">
            <v>手术</v>
          </cell>
        </row>
        <row r="3798">
          <cell r="B3798" t="str">
            <v>右室漏斗部病损切除术</v>
          </cell>
          <cell r="C3798" t="str">
            <v>手术</v>
          </cell>
        </row>
        <row r="3799">
          <cell r="B3799" t="str">
            <v>右室流出道修补术</v>
          </cell>
          <cell r="C3799" t="str">
            <v>手术</v>
          </cell>
        </row>
        <row r="3800">
          <cell r="B3800" t="str">
            <v>左室流出道修补术</v>
          </cell>
          <cell r="C3800" t="str">
            <v>手术</v>
          </cell>
        </row>
        <row r="3801">
          <cell r="B3801" t="str">
            <v>心肉柱手术</v>
          </cell>
          <cell r="C3801" t="str">
            <v>手术</v>
          </cell>
        </row>
        <row r="3802">
          <cell r="B3802" t="str">
            <v>主动脉瓣下狭窄切开术</v>
          </cell>
          <cell r="C3802" t="str">
            <v>手术</v>
          </cell>
        </row>
        <row r="3803">
          <cell r="B3803" t="str">
            <v>二尖瓣下环切除术</v>
          </cell>
          <cell r="C3803" t="str">
            <v>手术</v>
          </cell>
        </row>
        <row r="3804">
          <cell r="B3804" t="str">
            <v>二尖瓣上环切除术</v>
          </cell>
          <cell r="C3804" t="str">
            <v>手术</v>
          </cell>
        </row>
        <row r="3805">
          <cell r="B3805" t="str">
            <v>肺动脉瓣上环切除术</v>
          </cell>
          <cell r="C3805" t="str">
            <v>手术</v>
          </cell>
        </row>
        <row r="3806">
          <cell r="B3806" t="str">
            <v>主动脉瓣上环切除术</v>
          </cell>
          <cell r="C3806" t="str">
            <v>手术</v>
          </cell>
        </row>
        <row r="3807">
          <cell r="B3807" t="str">
            <v>主动脉瓣下膈膜切除术</v>
          </cell>
          <cell r="C3807" t="str">
            <v>手术</v>
          </cell>
        </row>
        <row r="3808">
          <cell r="B3808" t="str">
            <v>主动脉瓣下狭窄切除术</v>
          </cell>
          <cell r="C3808" t="str">
            <v>手术</v>
          </cell>
        </row>
        <row r="3809">
          <cell r="B3809" t="str">
            <v>主动脉瓣瓣上狭窄矫治术</v>
          </cell>
          <cell r="C3809" t="str">
            <v>手术</v>
          </cell>
        </row>
        <row r="3810">
          <cell r="B3810" t="str">
            <v>改良Konno手术</v>
          </cell>
          <cell r="C3810" t="str">
            <v>手术</v>
          </cell>
        </row>
        <row r="3811">
          <cell r="B3811" t="str">
            <v>二尖瓣瓣上隔膜切除术</v>
          </cell>
          <cell r="C3811" t="str">
            <v>手术</v>
          </cell>
        </row>
        <row r="3812">
          <cell r="B3812" t="str">
            <v>主动脉瓣膜下环切除术</v>
          </cell>
          <cell r="C3812" t="str">
            <v>手术</v>
          </cell>
        </row>
        <row r="3813">
          <cell r="B3813" t="str">
            <v>心脏瓣膜其他邻近结构的手术</v>
          </cell>
          <cell r="C3813" t="str">
            <v>手术</v>
          </cell>
        </row>
        <row r="3814">
          <cell r="B3814" t="str">
            <v>经皮主动脉窦瘤封堵术</v>
          </cell>
          <cell r="C3814" t="str">
            <v>介入治疗</v>
          </cell>
        </row>
        <row r="3815">
          <cell r="B3815" t="str">
            <v>主动脉窦修补术</v>
          </cell>
          <cell r="C3815" t="str">
            <v>手术</v>
          </cell>
        </row>
        <row r="3816">
          <cell r="B3816" t="str">
            <v>已存在的房间隔缺损扩大术</v>
          </cell>
          <cell r="C3816" t="str">
            <v>手术</v>
          </cell>
        </row>
        <row r="3817">
          <cell r="B3817" t="str">
            <v>房间隔缺损扩大术</v>
          </cell>
          <cell r="C3817" t="str">
            <v>手术</v>
          </cell>
        </row>
        <row r="3818">
          <cell r="B3818" t="str">
            <v>卵圆孔缺损扩大术</v>
          </cell>
          <cell r="C3818" t="str">
            <v>手术</v>
          </cell>
        </row>
        <row r="3819">
          <cell r="B3819" t="str">
            <v>房间隔造口术</v>
          </cell>
          <cell r="C3819" t="str">
            <v>手术</v>
          </cell>
        </row>
        <row r="3820">
          <cell r="B3820" t="str">
            <v>建造心脏间隔缺损</v>
          </cell>
          <cell r="C3820" t="str">
            <v>手术</v>
          </cell>
        </row>
        <row r="3821">
          <cell r="B3821" t="str">
            <v>房间隔开窗术</v>
          </cell>
          <cell r="C3821" t="str">
            <v>手术</v>
          </cell>
        </row>
        <row r="3822">
          <cell r="B3822" t="str">
            <v>经皮房间隔造口术</v>
          </cell>
          <cell r="C3822" t="str">
            <v>介入治疗</v>
          </cell>
        </row>
        <row r="3823">
          <cell r="B3823" t="str">
            <v>室间隔开窗术</v>
          </cell>
          <cell r="C3823" t="str">
            <v>手术</v>
          </cell>
        </row>
        <row r="3824">
          <cell r="B3824" t="str">
            <v>室间隔缺损扩大术</v>
          </cell>
          <cell r="C3824" t="str">
            <v>手术</v>
          </cell>
        </row>
        <row r="3825">
          <cell r="B3825" t="str">
            <v>卵圆孔开窗术</v>
          </cell>
          <cell r="C3825" t="str">
            <v>手术</v>
          </cell>
        </row>
        <row r="3826">
          <cell r="B3826" t="str">
            <v>房间隔穿刺术</v>
          </cell>
          <cell r="C3826" t="str">
            <v>手术</v>
          </cell>
        </row>
        <row r="3827">
          <cell r="B3827" t="str">
            <v>经皮室间隔完整的肺动脉闭锁射频打孔及球囊扩张成形术</v>
          </cell>
          <cell r="C3827" t="str">
            <v>手术</v>
          </cell>
        </row>
        <row r="3828">
          <cell r="B3828" t="str">
            <v>布莱洛克-汉隆手术</v>
          </cell>
          <cell r="C3828" t="str">
            <v>手术</v>
          </cell>
        </row>
        <row r="3829">
          <cell r="B3829" t="str">
            <v>心脏间隔缺损的假体修补术</v>
          </cell>
          <cell r="C3829" t="str">
            <v>手术</v>
          </cell>
        </row>
        <row r="3830">
          <cell r="B3830" t="str">
            <v>心房间隔缺损的假体修补术，切开法</v>
          </cell>
          <cell r="C3830" t="str">
            <v>手术</v>
          </cell>
        </row>
        <row r="3831">
          <cell r="B3831" t="str">
            <v>房间隔缺损人造补片修补术</v>
          </cell>
          <cell r="C3831" t="str">
            <v>手术</v>
          </cell>
        </row>
        <row r="3832">
          <cell r="B3832" t="str">
            <v>经胸房间隔缺损闭式封堵术</v>
          </cell>
          <cell r="C3832" t="str">
            <v>手术</v>
          </cell>
        </row>
        <row r="3833">
          <cell r="B3833" t="str">
            <v>卵圆孔未闭人造补片修补术</v>
          </cell>
          <cell r="C3833" t="str">
            <v>手术</v>
          </cell>
        </row>
        <row r="3834">
          <cell r="B3834" t="str">
            <v>胸腔镜下房间隔缺损人造补片修补术</v>
          </cell>
          <cell r="C3834" t="str">
            <v>手术</v>
          </cell>
        </row>
        <row r="3835">
          <cell r="B3835" t="str">
            <v>经胸卵圆孔未闭闭式封堵术</v>
          </cell>
          <cell r="C3835" t="str">
            <v>介入治疗</v>
          </cell>
        </row>
        <row r="3836">
          <cell r="B3836" t="str">
            <v>卵圆孔未闭假体修补术</v>
          </cell>
          <cell r="C3836" t="str">
            <v>手术</v>
          </cell>
        </row>
        <row r="3837">
          <cell r="B3837" t="str">
            <v>心房间隔缺损假体修补术，闭合法</v>
          </cell>
          <cell r="C3837" t="str">
            <v>手术</v>
          </cell>
        </row>
        <row r="3838">
          <cell r="B3838" t="str">
            <v>经皮房间隔缺损封堵术</v>
          </cell>
          <cell r="C3838" t="str">
            <v>介入治疗</v>
          </cell>
        </row>
        <row r="3839">
          <cell r="B3839" t="str">
            <v>经皮卵圆孔未闭封堵术</v>
          </cell>
          <cell r="C3839" t="str">
            <v>介入治疗</v>
          </cell>
        </row>
        <row r="3840">
          <cell r="B3840" t="str">
            <v>房间隔缺损闭式封堵术</v>
          </cell>
          <cell r="C3840" t="str">
            <v>介入治疗</v>
          </cell>
        </row>
        <row r="3841">
          <cell r="B3841" t="str">
            <v>心室间隔缺损假体修补术，切开法</v>
          </cell>
          <cell r="C3841" t="str">
            <v>手术</v>
          </cell>
        </row>
        <row r="3842">
          <cell r="B3842" t="str">
            <v>室间隔缺损人造补片修补术</v>
          </cell>
          <cell r="C3842" t="str">
            <v>手术</v>
          </cell>
        </row>
        <row r="3843">
          <cell r="B3843" t="str">
            <v>经胸室间隔缺损闭式封堵术</v>
          </cell>
          <cell r="C3843" t="str">
            <v>手术</v>
          </cell>
        </row>
        <row r="3844">
          <cell r="B3844" t="str">
            <v>经胸室间隔缺损人造补片修补术</v>
          </cell>
          <cell r="C3844" t="str">
            <v>手术</v>
          </cell>
        </row>
        <row r="3845">
          <cell r="B3845" t="str">
            <v>室间隔缺损假体修补术</v>
          </cell>
          <cell r="C3845" t="str">
            <v>手术</v>
          </cell>
        </row>
        <row r="3846">
          <cell r="B3846" t="str">
            <v>心内膜垫缺损假体修补术</v>
          </cell>
          <cell r="C3846" t="str">
            <v>手术</v>
          </cell>
        </row>
        <row r="3847">
          <cell r="B3847" t="str">
            <v>心内膜垫缺损人造补片矫治术</v>
          </cell>
          <cell r="C3847" t="str">
            <v>手术</v>
          </cell>
        </row>
        <row r="3848">
          <cell r="B3848" t="str">
            <v>部分型心内膜垫缺损人造补片矫治术</v>
          </cell>
          <cell r="C3848" t="str">
            <v>手术</v>
          </cell>
        </row>
        <row r="3849">
          <cell r="B3849" t="str">
            <v>房室通道人造补片修补术</v>
          </cell>
          <cell r="C3849" t="str">
            <v>手术</v>
          </cell>
        </row>
        <row r="3850">
          <cell r="B3850" t="str">
            <v>完全型心内膜垫缺损人造补片矫治术</v>
          </cell>
          <cell r="C3850" t="str">
            <v>手术</v>
          </cell>
        </row>
        <row r="3851">
          <cell r="B3851" t="str">
            <v>假体心室间隔修补术，闭合法</v>
          </cell>
          <cell r="C3851" t="str">
            <v>手术</v>
          </cell>
        </row>
        <row r="3852">
          <cell r="B3852" t="str">
            <v>经皮室间隔缺损封堵术</v>
          </cell>
          <cell r="C3852" t="str">
            <v>介入治疗</v>
          </cell>
        </row>
        <row r="3853">
          <cell r="B3853" t="str">
            <v>心脏间隔缺损修补术，用组织移植物</v>
          </cell>
          <cell r="C3853" t="str">
            <v>手术</v>
          </cell>
        </row>
        <row r="3854">
          <cell r="B3854" t="str">
            <v>用组织移植物的心房间隔缺损修补术</v>
          </cell>
          <cell r="C3854" t="str">
            <v>手术</v>
          </cell>
        </row>
        <row r="3855">
          <cell r="B3855" t="str">
            <v>胸腔镜下房间隔缺损组织补片修补术</v>
          </cell>
          <cell r="C3855" t="str">
            <v>手术</v>
          </cell>
        </row>
        <row r="3856">
          <cell r="B3856" t="str">
            <v>房间隔缺损组织补片修补术</v>
          </cell>
          <cell r="C3856" t="str">
            <v>手术</v>
          </cell>
        </row>
        <row r="3857">
          <cell r="B3857" t="str">
            <v>卵圆孔未闭组织补片修补术</v>
          </cell>
          <cell r="C3857" t="str">
            <v>手术</v>
          </cell>
        </row>
        <row r="3858">
          <cell r="B3858" t="str">
            <v>用组织移植物的心室间隔缺损修补术</v>
          </cell>
          <cell r="C3858" t="str">
            <v>手术</v>
          </cell>
        </row>
        <row r="3859">
          <cell r="B3859" t="str">
            <v>室间隔缺损组织补片修补术</v>
          </cell>
          <cell r="C3859" t="str">
            <v>手术</v>
          </cell>
        </row>
        <row r="3860">
          <cell r="B3860" t="str">
            <v>用组织移植物的心内膜垫缺损修补术</v>
          </cell>
          <cell r="C3860" t="str">
            <v>手术</v>
          </cell>
        </row>
        <row r="3861">
          <cell r="B3861" t="str">
            <v>心内膜垫缺损组织补片矫治术</v>
          </cell>
          <cell r="C3861" t="str">
            <v>手术</v>
          </cell>
        </row>
        <row r="3862">
          <cell r="B3862" t="str">
            <v>部分型心内膜垫缺损组织补片矫治术</v>
          </cell>
          <cell r="C3862" t="str">
            <v>手术</v>
          </cell>
        </row>
        <row r="3863">
          <cell r="B3863" t="str">
            <v>完全型心内膜垫缺损组织补片矫治术</v>
          </cell>
          <cell r="C3863" t="str">
            <v>手术</v>
          </cell>
        </row>
        <row r="3864">
          <cell r="B3864" t="str">
            <v>移行型心内膜垫缺损组织补片矫治术</v>
          </cell>
          <cell r="C3864" t="str">
            <v>手术</v>
          </cell>
        </row>
        <row r="3865">
          <cell r="B3865" t="str">
            <v>心脏间隔缺损的其他和未特指的修补术</v>
          </cell>
          <cell r="C3865" t="str">
            <v>手术</v>
          </cell>
        </row>
        <row r="3866">
          <cell r="B3866" t="str">
            <v>心房间隔缺损的其他和未特指的修补术</v>
          </cell>
          <cell r="C3866" t="str">
            <v>手术</v>
          </cell>
        </row>
        <row r="3867">
          <cell r="B3867" t="str">
            <v>卵圆孔未闭修补术</v>
          </cell>
          <cell r="C3867" t="str">
            <v>手术</v>
          </cell>
        </row>
        <row r="3868">
          <cell r="B3868" t="str">
            <v>房间隔部分闭合术</v>
          </cell>
          <cell r="C3868" t="str">
            <v>手术</v>
          </cell>
        </row>
        <row r="3869">
          <cell r="B3869" t="str">
            <v>房间隔开窗闭合术</v>
          </cell>
          <cell r="C3869" t="str">
            <v>手术</v>
          </cell>
        </row>
        <row r="3870">
          <cell r="B3870" t="str">
            <v>房间隔膨出瘤修补术</v>
          </cell>
          <cell r="C3870" t="str">
            <v>手术</v>
          </cell>
        </row>
        <row r="3871">
          <cell r="B3871" t="str">
            <v>人工房间隔再造术</v>
          </cell>
          <cell r="C3871" t="str">
            <v>手术</v>
          </cell>
        </row>
        <row r="3872">
          <cell r="B3872" t="str">
            <v>单心房矫治术</v>
          </cell>
          <cell r="C3872" t="str">
            <v>手术</v>
          </cell>
        </row>
        <row r="3873">
          <cell r="B3873" t="str">
            <v>房间隔缺损修补术</v>
          </cell>
          <cell r="C3873" t="str">
            <v>手术</v>
          </cell>
        </row>
        <row r="3874">
          <cell r="B3874" t="str">
            <v>胸腔镜下卵圆孔未闭修补术</v>
          </cell>
          <cell r="C3874" t="str">
            <v>手术</v>
          </cell>
        </row>
        <row r="3875">
          <cell r="B3875" t="str">
            <v>胸腔镜下房间隔缺损修补术</v>
          </cell>
          <cell r="C3875" t="str">
            <v>手术</v>
          </cell>
        </row>
        <row r="3876">
          <cell r="B3876" t="str">
            <v>心室间隔缺损的其他和未特指的修补术</v>
          </cell>
          <cell r="C3876" t="str">
            <v>手术</v>
          </cell>
        </row>
        <row r="3877">
          <cell r="B3877" t="str">
            <v>室间隔缺损修补术</v>
          </cell>
          <cell r="C3877" t="str">
            <v>手术</v>
          </cell>
        </row>
        <row r="3878">
          <cell r="B3878" t="str">
            <v>多发室间隔缺损修补术</v>
          </cell>
          <cell r="C3878" t="str">
            <v>手术</v>
          </cell>
        </row>
        <row r="3879">
          <cell r="B3879" t="str">
            <v>经胸室间隔缺损修补术</v>
          </cell>
          <cell r="C3879" t="str">
            <v>手术</v>
          </cell>
        </row>
        <row r="3880">
          <cell r="B3880" t="str">
            <v>胸腔镜下室间隔缺损修补术</v>
          </cell>
          <cell r="C3880" t="str">
            <v>手术</v>
          </cell>
        </row>
        <row r="3881">
          <cell r="B3881" t="str">
            <v>心内膜垫缺损的其他和未特指的修补术</v>
          </cell>
          <cell r="C3881" t="str">
            <v>手术</v>
          </cell>
        </row>
        <row r="3882">
          <cell r="B3882" t="str">
            <v>心内膜垫缺损矫治术</v>
          </cell>
          <cell r="C3882" t="str">
            <v>手术</v>
          </cell>
        </row>
        <row r="3883">
          <cell r="B3883" t="str">
            <v>右房右室异常通道修补术</v>
          </cell>
          <cell r="C3883" t="str">
            <v>手术</v>
          </cell>
        </row>
        <row r="3884">
          <cell r="B3884" t="str">
            <v>部分型心内膜垫缺损矫治术</v>
          </cell>
          <cell r="C3884" t="str">
            <v>手术</v>
          </cell>
        </row>
        <row r="3885">
          <cell r="B3885" t="str">
            <v>房室通道修补术</v>
          </cell>
          <cell r="C3885" t="str">
            <v>手术</v>
          </cell>
        </row>
        <row r="3886">
          <cell r="B3886" t="str">
            <v>完全型心内膜垫缺损矫治术</v>
          </cell>
          <cell r="C3886" t="str">
            <v>手术</v>
          </cell>
        </row>
        <row r="3887">
          <cell r="B3887" t="str">
            <v>移行型心内膜垫缺损矫治术</v>
          </cell>
          <cell r="C3887" t="str">
            <v>手术</v>
          </cell>
        </row>
        <row r="3888">
          <cell r="B3888" t="str">
            <v>胸腔镜下心内膜垫缺损修补术</v>
          </cell>
          <cell r="C3888" t="str">
            <v>手术</v>
          </cell>
        </row>
        <row r="3889">
          <cell r="B3889" t="str">
            <v>法洛四联症全部修补术</v>
          </cell>
          <cell r="C3889" t="str">
            <v>手术</v>
          </cell>
        </row>
        <row r="3890">
          <cell r="B3890" t="str">
            <v>法乐氏四联症根治术</v>
          </cell>
          <cell r="C3890" t="str">
            <v>手术</v>
          </cell>
        </row>
        <row r="3891">
          <cell r="B3891" t="str">
            <v>法乐氏三联症根治术</v>
          </cell>
          <cell r="C3891" t="str">
            <v>手术</v>
          </cell>
        </row>
        <row r="3892">
          <cell r="B3892" t="str">
            <v>法乐氏三联症矫治术</v>
          </cell>
          <cell r="C3892" t="str">
            <v>手术</v>
          </cell>
        </row>
        <row r="3893">
          <cell r="B3893" t="str">
            <v>法乐氏五联症根治术</v>
          </cell>
          <cell r="C3893" t="str">
            <v>手术</v>
          </cell>
        </row>
        <row r="3894">
          <cell r="B3894" t="str">
            <v>右室流出道补片修补术</v>
          </cell>
          <cell r="C3894" t="str">
            <v>手术</v>
          </cell>
        </row>
        <row r="3895">
          <cell r="B3895" t="str">
            <v>左室流出道补片修补术</v>
          </cell>
          <cell r="C3895" t="str">
            <v>手术</v>
          </cell>
        </row>
        <row r="3896">
          <cell r="B3896" t="str">
            <v>全部异常肺静脉连接的修补术</v>
          </cell>
          <cell r="C3896" t="str">
            <v>手术</v>
          </cell>
        </row>
        <row r="3897">
          <cell r="B3897" t="str">
            <v>部分型肺静脉畸形引流矫治术</v>
          </cell>
          <cell r="C3897" t="str">
            <v>手术</v>
          </cell>
        </row>
        <row r="3898">
          <cell r="B3898" t="str">
            <v>胸腔镜下肺静脉畸形引流矫治术</v>
          </cell>
          <cell r="C3898" t="str">
            <v>手术</v>
          </cell>
        </row>
        <row r="3899">
          <cell r="B3899" t="str">
            <v>左心房-肺静脉干吻合术</v>
          </cell>
          <cell r="C3899" t="str">
            <v>手术</v>
          </cell>
        </row>
        <row r="3900">
          <cell r="B3900" t="str">
            <v>部分型肺静脉畸形引流心内直视修复术</v>
          </cell>
          <cell r="C3900" t="str">
            <v>手术</v>
          </cell>
        </row>
        <row r="3901">
          <cell r="B3901" t="str">
            <v>混合型肺静脉畸形引流心内直视修复术</v>
          </cell>
          <cell r="C3901" t="str">
            <v>手术</v>
          </cell>
        </row>
        <row r="3902">
          <cell r="B3902" t="str">
            <v>完全型肺静脉畸形引流心内直视修复术</v>
          </cell>
          <cell r="C3902" t="str">
            <v>手术</v>
          </cell>
        </row>
        <row r="3903">
          <cell r="B3903" t="str">
            <v>改良warden手术</v>
          </cell>
          <cell r="C3903" t="str">
            <v>手术</v>
          </cell>
        </row>
        <row r="3904">
          <cell r="B3904" t="str">
            <v>完全肺静脉异位引流矫正术</v>
          </cell>
          <cell r="C3904" t="str">
            <v>手术</v>
          </cell>
        </row>
        <row r="3905">
          <cell r="B3905" t="str">
            <v>动脉干全部修补术</v>
          </cell>
          <cell r="C3905" t="str">
            <v>手术</v>
          </cell>
        </row>
        <row r="3906">
          <cell r="B3906" t="str">
            <v>肺动脉干全部矫正术</v>
          </cell>
          <cell r="C3906" t="str">
            <v>手术</v>
          </cell>
        </row>
        <row r="3907">
          <cell r="B3907" t="str">
            <v>永存动脉干修补术</v>
          </cell>
          <cell r="C3907" t="str">
            <v>手术</v>
          </cell>
        </row>
        <row r="3908">
          <cell r="B3908" t="str">
            <v>经皮主动脉肺动脉窗封堵术</v>
          </cell>
          <cell r="C3908" t="str">
            <v>介入治疗</v>
          </cell>
        </row>
        <row r="3909">
          <cell r="B3909" t="str">
            <v>肺动脉干全部修补术</v>
          </cell>
          <cell r="C3909" t="str">
            <v>手术</v>
          </cell>
        </row>
        <row r="3910">
          <cell r="B3910" t="str">
            <v>肺动脉干全部矫正术伴室间隔缺损假体修补术</v>
          </cell>
          <cell r="C3910" t="str">
            <v>手术</v>
          </cell>
        </row>
        <row r="3911">
          <cell r="B3911" t="str">
            <v>肺动脉干全部修补术伴右室代替肺动脉供血建造术</v>
          </cell>
          <cell r="C3911" t="str">
            <v>手术</v>
          </cell>
        </row>
        <row r="3912">
          <cell r="B3912" t="str">
            <v>主动脉-肺动脉间隔缺损修补术</v>
          </cell>
          <cell r="C3912" t="str">
            <v>手术</v>
          </cell>
        </row>
        <row r="3913">
          <cell r="B3913" t="str">
            <v>肺动脉干加宽术</v>
          </cell>
          <cell r="C3913" t="str">
            <v>手术</v>
          </cell>
        </row>
        <row r="3914">
          <cell r="B3914" t="str">
            <v>完全动脉干矫正术</v>
          </cell>
          <cell r="C3914" t="str">
            <v>手术</v>
          </cell>
        </row>
        <row r="3915">
          <cell r="B3915" t="str">
            <v>完全动脉干矫正伴室间隔缺损假体置入术</v>
          </cell>
          <cell r="C3915" t="str">
            <v>手术</v>
          </cell>
        </row>
        <row r="3916">
          <cell r="B3916" t="str">
            <v>共同动脉干矫正术</v>
          </cell>
          <cell r="C3916" t="str">
            <v>手术</v>
          </cell>
        </row>
        <row r="3917">
          <cell r="B3917" t="str">
            <v>大血管移位的全部矫正术</v>
          </cell>
          <cell r="C3917" t="str">
            <v>手术</v>
          </cell>
        </row>
        <row r="3918">
          <cell r="B3918" t="str">
            <v>大血管转位矫正术</v>
          </cell>
          <cell r="C3918" t="str">
            <v>手术</v>
          </cell>
        </row>
        <row r="3919">
          <cell r="B3919" t="str">
            <v>Nikaidoh手术</v>
          </cell>
          <cell r="C3919" t="str">
            <v>手术</v>
          </cell>
        </row>
        <row r="3920">
          <cell r="B3920" t="str">
            <v>双动脉根部调转术</v>
          </cell>
          <cell r="C3920" t="str">
            <v>手术</v>
          </cell>
        </row>
        <row r="3921">
          <cell r="B3921" t="str">
            <v>心房内静脉回流转位术</v>
          </cell>
          <cell r="C3921" t="str">
            <v>手术</v>
          </cell>
        </row>
        <row r="3922">
          <cell r="B3922" t="str">
            <v>马斯塔德手术</v>
          </cell>
          <cell r="C3922" t="str">
            <v>手术</v>
          </cell>
        </row>
        <row r="3923">
          <cell r="B3923" t="str">
            <v>心房内调转术</v>
          </cell>
          <cell r="C3923" t="str">
            <v>手术</v>
          </cell>
        </row>
        <row r="3924">
          <cell r="B3924" t="str">
            <v>建立右心室和肺动脉通道</v>
          </cell>
          <cell r="C3924" t="str">
            <v>手术</v>
          </cell>
        </row>
        <row r="3925">
          <cell r="B3925" t="str">
            <v>右心室-肺动脉分流术[Rastelli手术]</v>
          </cell>
          <cell r="C3925" t="str">
            <v>手术</v>
          </cell>
        </row>
        <row r="3926">
          <cell r="B3926" t="str">
            <v>单源化手术</v>
          </cell>
          <cell r="C3926" t="str">
            <v>手术</v>
          </cell>
        </row>
        <row r="3927">
          <cell r="B3927" t="str">
            <v>右室双出口矫治术</v>
          </cell>
          <cell r="C3927" t="str">
            <v>手术</v>
          </cell>
        </row>
        <row r="3928">
          <cell r="B3928" t="str">
            <v>拉斯特里氏手术</v>
          </cell>
          <cell r="C3928" t="str">
            <v>手术</v>
          </cell>
        </row>
        <row r="3929">
          <cell r="B3929" t="str">
            <v>REV手术</v>
          </cell>
          <cell r="C3929" t="str">
            <v>手术</v>
          </cell>
        </row>
        <row r="3930">
          <cell r="B3930" t="str">
            <v>建立左心室和主动脉间通道</v>
          </cell>
          <cell r="C3930" t="str">
            <v>手术</v>
          </cell>
        </row>
        <row r="3931">
          <cell r="B3931" t="str">
            <v>心室内隧道修补术</v>
          </cell>
          <cell r="C3931" t="str">
            <v>手术</v>
          </cell>
        </row>
        <row r="3932">
          <cell r="B3932" t="str">
            <v>左心室-主动脉隧道修补术</v>
          </cell>
          <cell r="C3932" t="str">
            <v>手术</v>
          </cell>
        </row>
        <row r="3933">
          <cell r="B3933" t="str">
            <v>一个半心室矫治术</v>
          </cell>
          <cell r="C3933" t="str">
            <v>手术</v>
          </cell>
        </row>
        <row r="3934">
          <cell r="B3934" t="str">
            <v>Damus-Kaye-Stansel手术</v>
          </cell>
          <cell r="C3934" t="str">
            <v>手术</v>
          </cell>
        </row>
        <row r="3935">
          <cell r="B3935" t="str">
            <v>左心室双出口直视修复术</v>
          </cell>
          <cell r="C3935" t="str">
            <v>手术</v>
          </cell>
        </row>
        <row r="3936">
          <cell r="B3936" t="str">
            <v>左心室尖-主动脉分流术</v>
          </cell>
          <cell r="C3936" t="str">
            <v>手术</v>
          </cell>
        </row>
        <row r="3937">
          <cell r="B3937" t="str">
            <v>建立心房和肺动脉间通道</v>
          </cell>
          <cell r="C3937" t="str">
            <v>手术</v>
          </cell>
        </row>
        <row r="3938">
          <cell r="B3938" t="str">
            <v>右心耳-肺动脉不带瓣管道吻合术</v>
          </cell>
          <cell r="C3938" t="str">
            <v>手术</v>
          </cell>
        </row>
        <row r="3939">
          <cell r="B3939" t="str">
            <v>右心耳-肺动脉带瓣管道吻合术</v>
          </cell>
          <cell r="C3939" t="str">
            <v>手术</v>
          </cell>
        </row>
        <row r="3940">
          <cell r="B3940" t="str">
            <v>右心耳-肺动脉直接吻合术</v>
          </cell>
          <cell r="C3940" t="str">
            <v>手术</v>
          </cell>
        </row>
        <row r="3941">
          <cell r="B3941" t="str">
            <v>半方坦手术[半Fontan手术]</v>
          </cell>
          <cell r="C3941" t="str">
            <v>手术</v>
          </cell>
        </row>
        <row r="3942">
          <cell r="B3942" t="str">
            <v>方坦手术</v>
          </cell>
          <cell r="C3942" t="str">
            <v>手术</v>
          </cell>
        </row>
        <row r="3943">
          <cell r="B3943" t="str">
            <v>改良方坦手术</v>
          </cell>
          <cell r="C3943" t="str">
            <v>手术</v>
          </cell>
        </row>
        <row r="3944">
          <cell r="B3944" t="str">
            <v>心脏矫正性操作的修复术</v>
          </cell>
          <cell r="C3944" t="str">
            <v>手术</v>
          </cell>
        </row>
        <row r="3945">
          <cell r="B3945" t="str">
            <v>人造心脏瓣膜重新缝合术</v>
          </cell>
          <cell r="C3945" t="str">
            <v>手术</v>
          </cell>
        </row>
        <row r="3946">
          <cell r="B3946" t="str">
            <v>室间隔术后修复术</v>
          </cell>
          <cell r="C3946" t="str">
            <v>手术</v>
          </cell>
        </row>
        <row r="3947">
          <cell r="B3947" t="str">
            <v>主动脉瓣瓣周漏修补术</v>
          </cell>
          <cell r="C3947" t="str">
            <v>手术</v>
          </cell>
        </row>
        <row r="3948">
          <cell r="B3948" t="str">
            <v>二尖瓣瓣周漏修补术</v>
          </cell>
          <cell r="C3948" t="str">
            <v>手术</v>
          </cell>
        </row>
        <row r="3949">
          <cell r="B3949" t="str">
            <v>三尖瓣瓣周漏修补术</v>
          </cell>
          <cell r="C3949" t="str">
            <v>手术</v>
          </cell>
        </row>
        <row r="3950">
          <cell r="B3950" t="str">
            <v>经皮肺动脉瓣瓣周漏修补术</v>
          </cell>
          <cell r="C3950" t="str">
            <v>介入治疗</v>
          </cell>
        </row>
        <row r="3951">
          <cell r="B3951" t="str">
            <v>房间隔术后修复术</v>
          </cell>
          <cell r="C3951" t="str">
            <v>手术</v>
          </cell>
        </row>
        <row r="3952">
          <cell r="B3952" t="str">
            <v>改良方坦术后修复术</v>
          </cell>
          <cell r="C3952" t="str">
            <v>手术</v>
          </cell>
        </row>
        <row r="3953">
          <cell r="B3953" t="str">
            <v>经皮主动脉瓣瓣周漏封堵术</v>
          </cell>
          <cell r="C3953" t="str">
            <v>介入治疗</v>
          </cell>
        </row>
        <row r="3954">
          <cell r="B3954" t="str">
            <v>经皮二尖瓣瓣周漏封堵术</v>
          </cell>
          <cell r="C3954" t="str">
            <v>介入治疗</v>
          </cell>
        </row>
        <row r="3955">
          <cell r="B3955" t="str">
            <v>经胸二尖瓣瓣周漏封堵术</v>
          </cell>
          <cell r="C3955" t="str">
            <v>介入治疗</v>
          </cell>
        </row>
        <row r="3956">
          <cell r="B3956" t="str">
            <v>右心室-肺动脉外通道置换术</v>
          </cell>
          <cell r="C3956" t="str">
            <v>手术</v>
          </cell>
        </row>
        <row r="3957">
          <cell r="B3957" t="str">
            <v>心脏间隔补片再缝合术</v>
          </cell>
          <cell r="C3957" t="str">
            <v>手术</v>
          </cell>
        </row>
        <row r="3958">
          <cell r="B3958" t="str">
            <v>人工瓣膜瓣周漏修补术</v>
          </cell>
          <cell r="C3958" t="str">
            <v>手术</v>
          </cell>
        </row>
        <row r="3959">
          <cell r="B3959" t="str">
            <v>经皮球囊瓣膜成形术</v>
          </cell>
          <cell r="C3959" t="str">
            <v>介入治疗</v>
          </cell>
        </row>
        <row r="3960">
          <cell r="B3960" t="str">
            <v>经导管肺动脉瓣球囊扩张成形术</v>
          </cell>
          <cell r="C3960" t="str">
            <v>介入治疗</v>
          </cell>
        </row>
        <row r="3961">
          <cell r="B3961" t="str">
            <v>经导管主动脉瓣球囊扩张成形术</v>
          </cell>
          <cell r="C3961" t="str">
            <v>介入治疗</v>
          </cell>
        </row>
        <row r="3962">
          <cell r="B3962" t="str">
            <v>经导管三尖瓣球囊扩张成形术</v>
          </cell>
          <cell r="C3962" t="str">
            <v>介入治疗</v>
          </cell>
        </row>
        <row r="3963">
          <cell r="B3963" t="str">
            <v>经导管二尖瓣球囊扩张成形术</v>
          </cell>
          <cell r="C3963" t="str">
            <v>介入治疗</v>
          </cell>
        </row>
        <row r="3964">
          <cell r="B3964" t="str">
            <v>经皮二尖瓣修补伴植入</v>
          </cell>
          <cell r="C3964" t="str">
            <v>介入治疗</v>
          </cell>
        </row>
        <row r="3965">
          <cell r="B3965" t="str">
            <v>经皮二尖瓣生物瓣置换术</v>
          </cell>
          <cell r="C3965" t="str">
            <v>介入治疗</v>
          </cell>
        </row>
        <row r="3966">
          <cell r="B3966" t="str">
            <v>经皮二尖瓣机械瓣置换术</v>
          </cell>
          <cell r="C3966" t="str">
            <v>介入治疗</v>
          </cell>
        </row>
        <row r="3967">
          <cell r="B3967" t="str">
            <v>经皮二尖瓣钳夹术(Mitra Clip)</v>
          </cell>
          <cell r="C3967" t="str">
            <v>介入治疗</v>
          </cell>
        </row>
        <row r="3968">
          <cell r="B3968" t="str">
            <v>经心尖二尖瓣钳夹术</v>
          </cell>
          <cell r="C3968" t="str">
            <v>介入治疗</v>
          </cell>
        </row>
        <row r="3969">
          <cell r="B3969" t="str">
            <v>心脏间隔的其他手术</v>
          </cell>
          <cell r="C3969" t="str">
            <v>手术</v>
          </cell>
        </row>
        <row r="3970">
          <cell r="B3970" t="str">
            <v>房间隔缺损封堵器取出术</v>
          </cell>
          <cell r="C3970" t="str">
            <v>介入治疗</v>
          </cell>
        </row>
        <row r="3971">
          <cell r="B3971" t="str">
            <v>室间隔缺损封堵器取出术</v>
          </cell>
          <cell r="C3971" t="str">
            <v>介入治疗</v>
          </cell>
        </row>
        <row r="3972">
          <cell r="B3972" t="str">
            <v>心脏瓣膜的其他手术</v>
          </cell>
          <cell r="C3972" t="str">
            <v>手术</v>
          </cell>
        </row>
        <row r="3973">
          <cell r="B3973" t="str">
            <v>三尖瓣瓣膜切除术(非瓣膜置换)</v>
          </cell>
          <cell r="C3973" t="str">
            <v>手术</v>
          </cell>
        </row>
        <row r="3974">
          <cell r="B3974" t="str">
            <v>三尖瓣闭合术(单心室)</v>
          </cell>
          <cell r="C3974" t="str">
            <v>手术</v>
          </cell>
        </row>
        <row r="3975">
          <cell r="B3975" t="str">
            <v>开胸冠状动脉血管成形术</v>
          </cell>
          <cell r="C3975" t="str">
            <v>手术</v>
          </cell>
        </row>
        <row r="3976">
          <cell r="B3976" t="str">
            <v>冠状动脉内膜剥脱术</v>
          </cell>
          <cell r="C3976" t="str">
            <v>手术</v>
          </cell>
        </row>
        <row r="3977">
          <cell r="B3977" t="str">
            <v>冠状动脉内膜剥脱术伴补片移植术</v>
          </cell>
          <cell r="C3977" t="str">
            <v>手术</v>
          </cell>
        </row>
        <row r="3978">
          <cell r="B3978" t="str">
            <v>冠状动脉开口成形术</v>
          </cell>
          <cell r="C3978" t="str">
            <v>手术</v>
          </cell>
        </row>
        <row r="3979">
          <cell r="B3979" t="str">
            <v>冠状动脉内膜切除术</v>
          </cell>
          <cell r="C3979" t="str">
            <v>手术</v>
          </cell>
        </row>
        <row r="3980">
          <cell r="B3980" t="str">
            <v>冠状动脉内膜切除伴补片修补术</v>
          </cell>
          <cell r="C3980" t="str">
            <v>手术</v>
          </cell>
        </row>
        <row r="3981">
          <cell r="B3981" t="str">
            <v>冠状动脉血栓切除术</v>
          </cell>
          <cell r="C3981" t="str">
            <v>手术</v>
          </cell>
        </row>
        <row r="3982">
          <cell r="B3982" t="str">
            <v>冠状动脉内血栓溶解药输注</v>
          </cell>
          <cell r="C3982" t="str">
            <v>介入治疗</v>
          </cell>
        </row>
        <row r="3983">
          <cell r="B3983" t="str">
            <v>非-药物洗脱冠状动脉支架置入</v>
          </cell>
          <cell r="C3983" t="str">
            <v>介入治疗</v>
          </cell>
        </row>
        <row r="3984">
          <cell r="B3984" t="str">
            <v>冠状动脉药物涂层支架置入术</v>
          </cell>
          <cell r="C3984" t="str">
            <v>介入治疗</v>
          </cell>
        </row>
        <row r="3985">
          <cell r="B3985" t="str">
            <v>冠状动脉裸支架置入术</v>
          </cell>
          <cell r="C3985" t="str">
            <v>介入治疗</v>
          </cell>
        </row>
        <row r="3986">
          <cell r="B3986" t="str">
            <v>药物洗脱冠状动脉支架置入</v>
          </cell>
          <cell r="C3986" t="str">
            <v>介入治疗</v>
          </cell>
        </row>
        <row r="3987">
          <cell r="B3987" t="str">
            <v>经皮冠状动脉覆膜支架置入术</v>
          </cell>
          <cell r="C3987" t="str">
            <v>介入治疗</v>
          </cell>
        </row>
        <row r="3988">
          <cell r="B3988" t="str">
            <v>冠状动脉生物可吸收支架置入术</v>
          </cell>
          <cell r="C3988" t="str">
            <v>介入治疗</v>
          </cell>
        </row>
        <row r="3989">
          <cell r="B3989" t="str">
            <v>冠状动脉梗阻的其他去除术</v>
          </cell>
          <cell r="C3989" t="str">
            <v>治疗性操作</v>
          </cell>
        </row>
        <row r="3990">
          <cell r="B3990" t="str">
            <v>主动脉冠状动脉旁路移植，为心脏血管再形成术</v>
          </cell>
          <cell r="C3990" t="str">
            <v>手术</v>
          </cell>
        </row>
        <row r="3991">
          <cell r="B3991" t="str">
            <v>主动脉-冠状动脉搭桥术</v>
          </cell>
          <cell r="C3991" t="str">
            <v>手术</v>
          </cell>
        </row>
        <row r="3992">
          <cell r="B3992" t="str">
            <v>带蒂左冠状动脉移植术</v>
          </cell>
          <cell r="C3992" t="str">
            <v>手术</v>
          </cell>
        </row>
        <row r="3993">
          <cell r="B3993" t="str">
            <v>一根冠状动脉的(主动脉)冠状动脉旁路移植</v>
          </cell>
          <cell r="C3993" t="str">
            <v>手术</v>
          </cell>
        </row>
        <row r="3994">
          <cell r="B3994" t="str">
            <v>二根冠状动脉的(主动脉)冠状动脉旁路移植</v>
          </cell>
          <cell r="C3994" t="str">
            <v>手术</v>
          </cell>
        </row>
        <row r="3995">
          <cell r="B3995" t="str">
            <v>三根冠状动脉的(主动脉)冠状动脉旁路移植</v>
          </cell>
          <cell r="C3995" t="str">
            <v>手术</v>
          </cell>
        </row>
        <row r="3996">
          <cell r="B3996" t="str">
            <v>四根或以上冠状动脉的(主动脉)冠状动脉旁路移植</v>
          </cell>
          <cell r="C3996" t="str">
            <v>手术</v>
          </cell>
        </row>
        <row r="3997">
          <cell r="B3997" t="str">
            <v>单乳房内动脉-冠状动脉旁路移植</v>
          </cell>
          <cell r="C3997" t="str">
            <v>手术</v>
          </cell>
        </row>
        <row r="3998">
          <cell r="B3998" t="str">
            <v>双乳房内动脉-冠状动脉旁路移植</v>
          </cell>
          <cell r="C3998" t="str">
            <v>手术</v>
          </cell>
        </row>
        <row r="3999">
          <cell r="B3999" t="str">
            <v>腹动脉-冠状动脉旁路移植</v>
          </cell>
          <cell r="C3999" t="str">
            <v>手术</v>
          </cell>
        </row>
        <row r="4000">
          <cell r="B4000" t="str">
            <v>胃网膜动脉-冠状动脉搭桥术</v>
          </cell>
          <cell r="C4000" t="str">
            <v>手术</v>
          </cell>
        </row>
        <row r="4001">
          <cell r="B4001" t="str">
            <v>其他搭桥吻合术，为心脏血管再形成术</v>
          </cell>
          <cell r="C4001" t="str">
            <v>手术</v>
          </cell>
        </row>
        <row r="4002">
          <cell r="B4002" t="str">
            <v>左锁骨下动脉-左冠状动脉吻合术</v>
          </cell>
          <cell r="C4002" t="str">
            <v>手术</v>
          </cell>
        </row>
        <row r="4003">
          <cell r="B4003" t="str">
            <v>颈总动脉-冠状动脉吻合术</v>
          </cell>
          <cell r="C4003" t="str">
            <v>手术</v>
          </cell>
        </row>
        <row r="4004">
          <cell r="B4004" t="str">
            <v>动脉植入的心脏血管再形成术</v>
          </cell>
          <cell r="C4004" t="str">
            <v>手术</v>
          </cell>
        </row>
        <row r="4005">
          <cell r="B4005" t="str">
            <v>开胸经心肌的血管再形成术</v>
          </cell>
          <cell r="C4005" t="str">
            <v>手术</v>
          </cell>
        </row>
        <row r="4006">
          <cell r="B4006" t="str">
            <v>心肌激光打孔术</v>
          </cell>
          <cell r="C4006" t="str">
            <v>手术</v>
          </cell>
        </row>
        <row r="4007">
          <cell r="B4007" t="str">
            <v>其他经心肌的血管再形成术</v>
          </cell>
          <cell r="C4007" t="str">
            <v>手术</v>
          </cell>
        </row>
        <row r="4008">
          <cell r="B4008" t="str">
            <v>内镜下经心肌血管再形成术</v>
          </cell>
          <cell r="C4008" t="str">
            <v>治疗性操作</v>
          </cell>
        </row>
        <row r="4009">
          <cell r="B4009" t="str">
            <v>经皮经心肌血管再形成术</v>
          </cell>
          <cell r="C4009" t="str">
            <v>介入治疗</v>
          </cell>
        </row>
        <row r="4010">
          <cell r="B4010" t="str">
            <v>其他心脏血管再形成术</v>
          </cell>
          <cell r="C4010" t="str">
            <v>手术</v>
          </cell>
        </row>
        <row r="4011">
          <cell r="B4011" t="str">
            <v>心脏网膜固定术</v>
          </cell>
          <cell r="C4011" t="str">
            <v>手术</v>
          </cell>
        </row>
        <row r="4012">
          <cell r="B4012" t="str">
            <v>心肌细胞移植术</v>
          </cell>
          <cell r="C4012" t="str">
            <v>手术</v>
          </cell>
        </row>
        <row r="4013">
          <cell r="B4013" t="str">
            <v>冠状血管动脉瘤修补术</v>
          </cell>
          <cell r="C4013" t="str">
            <v>手术</v>
          </cell>
        </row>
        <row r="4014">
          <cell r="B4014" t="str">
            <v>心脏血管的其他手术</v>
          </cell>
          <cell r="C4014" t="str">
            <v>手术</v>
          </cell>
        </row>
        <row r="4015">
          <cell r="B4015" t="str">
            <v>冠状动脉探查术</v>
          </cell>
          <cell r="C4015" t="str">
            <v>手术</v>
          </cell>
        </row>
        <row r="4016">
          <cell r="B4016" t="str">
            <v>经皮冠状动脉-右房瘘封堵术</v>
          </cell>
          <cell r="C4016" t="str">
            <v>介入治疗</v>
          </cell>
        </row>
        <row r="4017">
          <cell r="B4017" t="str">
            <v>冠状动脉成形术</v>
          </cell>
          <cell r="C4017" t="str">
            <v>手术</v>
          </cell>
        </row>
        <row r="4018">
          <cell r="B4018" t="str">
            <v>冠状动脉窦成形术</v>
          </cell>
          <cell r="C4018" t="str">
            <v>手术</v>
          </cell>
        </row>
        <row r="4019">
          <cell r="B4019" t="str">
            <v>冠状动脉畸形矫正术</v>
          </cell>
          <cell r="C4019" t="str">
            <v>手术</v>
          </cell>
        </row>
        <row r="4020">
          <cell r="B4020" t="str">
            <v>冠状动静脉瘘结扎术</v>
          </cell>
          <cell r="C4020" t="str">
            <v>手术</v>
          </cell>
        </row>
        <row r="4021">
          <cell r="B4021" t="str">
            <v>冠状动静脉瘘修补术</v>
          </cell>
          <cell r="C4021" t="str">
            <v>手术</v>
          </cell>
        </row>
        <row r="4022">
          <cell r="B4022" t="str">
            <v>经皮冠状动脉瘘栓塞术</v>
          </cell>
          <cell r="C4022" t="str">
            <v>介入治疗</v>
          </cell>
        </row>
        <row r="4023">
          <cell r="B4023" t="str">
            <v>经皮冠状动脉瘘封堵术</v>
          </cell>
          <cell r="C4023" t="str">
            <v>介入治疗</v>
          </cell>
        </row>
        <row r="4024">
          <cell r="B4024" t="str">
            <v>冠状动脉修补术</v>
          </cell>
          <cell r="C4024" t="str">
            <v>手术</v>
          </cell>
        </row>
        <row r="4025">
          <cell r="B4025" t="str">
            <v>冠状动脉肺动脉瘘封堵术</v>
          </cell>
          <cell r="C4025" t="str">
            <v>手术</v>
          </cell>
        </row>
        <row r="4026">
          <cell r="B4026" t="str">
            <v>冠状动脉结扎术</v>
          </cell>
          <cell r="C4026" t="str">
            <v>手术</v>
          </cell>
        </row>
        <row r="4027">
          <cell r="B4027" t="str">
            <v>冠状动脉瘘修补术</v>
          </cell>
          <cell r="C4027" t="str">
            <v>手术</v>
          </cell>
        </row>
        <row r="4028">
          <cell r="B4028" t="str">
            <v>心包穿刺术</v>
          </cell>
          <cell r="C4028" t="str">
            <v>治疗性操作</v>
          </cell>
        </row>
        <row r="4029">
          <cell r="B4029" t="str">
            <v>心包穿刺引流术</v>
          </cell>
          <cell r="C4029" t="str">
            <v>治疗性操作</v>
          </cell>
        </row>
        <row r="4030">
          <cell r="B4030" t="str">
            <v>心脏穿刺异物去除术</v>
          </cell>
          <cell r="C4030" t="str">
            <v>治疗性操作</v>
          </cell>
        </row>
        <row r="4031">
          <cell r="B4031" t="str">
            <v>超声引导下心包穿刺引流术</v>
          </cell>
          <cell r="C4031" t="str">
            <v>治疗性操作</v>
          </cell>
        </row>
        <row r="4032">
          <cell r="B4032" t="str">
            <v>心脏切开术，未特指部位</v>
          </cell>
          <cell r="C4032" t="str">
            <v>手术</v>
          </cell>
        </row>
        <row r="4033">
          <cell r="B4033" t="str">
            <v>心脏切开探查术</v>
          </cell>
          <cell r="C4033" t="str">
            <v>手术</v>
          </cell>
        </row>
        <row r="4034">
          <cell r="B4034" t="str">
            <v>心肌松解术</v>
          </cell>
          <cell r="C4034" t="str">
            <v>手术</v>
          </cell>
        </row>
        <row r="4035">
          <cell r="B4035" t="str">
            <v>心脏切开异物去除术</v>
          </cell>
          <cell r="C4035" t="str">
            <v>手术</v>
          </cell>
        </row>
        <row r="4036">
          <cell r="B4036" t="str">
            <v>心脏切开术</v>
          </cell>
          <cell r="C4036" t="str">
            <v>手术</v>
          </cell>
        </row>
        <row r="4037">
          <cell r="B4037" t="str">
            <v>心房血栓清除术</v>
          </cell>
          <cell r="C4037" t="str">
            <v>手术</v>
          </cell>
        </row>
        <row r="4038">
          <cell r="B4038" t="str">
            <v>冠状动脉肌桥切断术</v>
          </cell>
          <cell r="C4038" t="str">
            <v>手术</v>
          </cell>
        </row>
        <row r="4039">
          <cell r="B4039" t="str">
            <v>心内膜剥除术</v>
          </cell>
          <cell r="C4039" t="str">
            <v>手术</v>
          </cell>
        </row>
        <row r="4040">
          <cell r="B4040" t="str">
            <v>冠状动脉肌桥松解术</v>
          </cell>
          <cell r="C4040" t="str">
            <v>手术</v>
          </cell>
        </row>
        <row r="4041">
          <cell r="B4041" t="str">
            <v>心耳血栓清除术</v>
          </cell>
          <cell r="C4041" t="str">
            <v>手术</v>
          </cell>
        </row>
        <row r="4042">
          <cell r="B4042" t="str">
            <v>心室血栓清除术</v>
          </cell>
          <cell r="C4042" t="str">
            <v>手术</v>
          </cell>
        </row>
        <row r="4043">
          <cell r="B4043" t="str">
            <v>心肌切开术</v>
          </cell>
          <cell r="C4043" t="str">
            <v>手术</v>
          </cell>
        </row>
        <row r="4044">
          <cell r="B4044" t="str">
            <v>心内膜切开术</v>
          </cell>
          <cell r="C4044" t="str">
            <v>手术</v>
          </cell>
        </row>
        <row r="4045">
          <cell r="B4045" t="str">
            <v>心室切开术</v>
          </cell>
          <cell r="C4045" t="str">
            <v>手术</v>
          </cell>
        </row>
        <row r="4046">
          <cell r="B4046" t="str">
            <v>心房切开术</v>
          </cell>
          <cell r="C4046" t="str">
            <v>手术</v>
          </cell>
        </row>
        <row r="4047">
          <cell r="B4047" t="str">
            <v>心包切开术</v>
          </cell>
          <cell r="C4047" t="str">
            <v>手术</v>
          </cell>
        </row>
        <row r="4048">
          <cell r="B4048" t="str">
            <v>心包切开探查术</v>
          </cell>
          <cell r="C4048" t="str">
            <v>手术</v>
          </cell>
        </row>
        <row r="4049">
          <cell r="B4049" t="str">
            <v>胸腔镜下心包切开引流术</v>
          </cell>
          <cell r="C4049" t="str">
            <v>手术</v>
          </cell>
        </row>
        <row r="4050">
          <cell r="B4050" t="str">
            <v>心包切开闭式引流术</v>
          </cell>
          <cell r="C4050" t="str">
            <v>手术</v>
          </cell>
        </row>
        <row r="4051">
          <cell r="B4051" t="str">
            <v>心包血块清除术</v>
          </cell>
          <cell r="C4051" t="str">
            <v>手术</v>
          </cell>
        </row>
        <row r="4052">
          <cell r="B4052" t="str">
            <v>胸腔镜下心包开窗术</v>
          </cell>
          <cell r="C4052" t="str">
            <v>手术</v>
          </cell>
        </row>
        <row r="4053">
          <cell r="B4053" t="str">
            <v>心包粘连松解术</v>
          </cell>
          <cell r="C4053" t="str">
            <v>手术</v>
          </cell>
        </row>
        <row r="4054">
          <cell r="B4054" t="str">
            <v>心包异物取出术</v>
          </cell>
          <cell r="C4054" t="str">
            <v>手术</v>
          </cell>
        </row>
        <row r="4055">
          <cell r="B4055" t="str">
            <v>心包开窗术</v>
          </cell>
          <cell r="C4055" t="str">
            <v>手术</v>
          </cell>
        </row>
        <row r="4056">
          <cell r="B4056" t="str">
            <v>心包切开引流术</v>
          </cell>
          <cell r="C4056" t="str">
            <v>手术</v>
          </cell>
        </row>
        <row r="4057">
          <cell r="B4057" t="str">
            <v>非侵入性程序化电刺激(NIPS)</v>
          </cell>
          <cell r="C4057" t="str">
            <v>诊断性操作</v>
          </cell>
        </row>
        <row r="4058">
          <cell r="B4058" t="str">
            <v>右心导管置入</v>
          </cell>
          <cell r="C4058" t="str">
            <v>诊断性操作</v>
          </cell>
        </row>
        <row r="4059">
          <cell r="B4059" t="str">
            <v>左心导管置入</v>
          </cell>
          <cell r="C4059" t="str">
            <v>诊断性操作</v>
          </cell>
        </row>
        <row r="4060">
          <cell r="B4060" t="str">
            <v>联合的右心和左心导管置入</v>
          </cell>
          <cell r="C4060" t="str">
            <v>诊断性操作</v>
          </cell>
        </row>
        <row r="4061">
          <cell r="B4061" t="str">
            <v>心包活组织检查</v>
          </cell>
          <cell r="C4061" t="str">
            <v>诊断性操作</v>
          </cell>
        </row>
        <row r="4062">
          <cell r="B4062" t="str">
            <v>胸腔镜下心包活组织检查</v>
          </cell>
          <cell r="C4062" t="str">
            <v>诊断性操作</v>
          </cell>
        </row>
        <row r="4063">
          <cell r="B4063" t="str">
            <v>心脏活组织检查</v>
          </cell>
          <cell r="C4063" t="str">
            <v>诊断性操作</v>
          </cell>
        </row>
        <row r="4064">
          <cell r="B4064" t="str">
            <v>经皮心肌活检</v>
          </cell>
          <cell r="C4064" t="str">
            <v>诊断性操作</v>
          </cell>
        </row>
        <row r="4065">
          <cell r="B4065" t="str">
            <v>心肌活组织检查</v>
          </cell>
          <cell r="C4065" t="str">
            <v>诊断性操作</v>
          </cell>
        </row>
        <row r="4066">
          <cell r="B4066" t="str">
            <v>侵入性电生理测定导管术</v>
          </cell>
          <cell r="C4066" t="str">
            <v>诊断性操作</v>
          </cell>
        </row>
        <row r="4067">
          <cell r="B4067" t="str">
            <v>术中心脏电生理检查</v>
          </cell>
          <cell r="C4067" t="str">
            <v>诊断性操作</v>
          </cell>
        </row>
        <row r="4068">
          <cell r="B4068" t="str">
            <v>心脏标测图</v>
          </cell>
          <cell r="C4068" t="str">
            <v>诊断性操作</v>
          </cell>
        </row>
        <row r="4069">
          <cell r="B4069" t="str">
            <v>心内超声心动图</v>
          </cell>
          <cell r="C4069" t="str">
            <v>诊断性操作</v>
          </cell>
        </row>
        <row r="4070">
          <cell r="B4070" t="str">
            <v>心脏和心包的其他诊断性操作</v>
          </cell>
          <cell r="C4070" t="str">
            <v>诊断性操作</v>
          </cell>
        </row>
        <row r="4071">
          <cell r="B4071" t="str">
            <v>希氏束电图</v>
          </cell>
          <cell r="C4071" t="str">
            <v>诊断性操作</v>
          </cell>
        </row>
        <row r="4072">
          <cell r="B4072" t="str">
            <v>心包切除术</v>
          </cell>
          <cell r="C4072" t="str">
            <v>手术</v>
          </cell>
        </row>
        <row r="4073">
          <cell r="B4073" t="str">
            <v>心包减压术</v>
          </cell>
          <cell r="C4073" t="str">
            <v>手术</v>
          </cell>
        </row>
        <row r="4074">
          <cell r="B4074" t="str">
            <v>心包剥脱术</v>
          </cell>
          <cell r="C4074" t="str">
            <v>手术</v>
          </cell>
        </row>
        <row r="4075">
          <cell r="B4075" t="str">
            <v>心包部分切除术</v>
          </cell>
          <cell r="C4075" t="str">
            <v>手术</v>
          </cell>
        </row>
        <row r="4076">
          <cell r="B4076" t="str">
            <v>心包病损切除术</v>
          </cell>
          <cell r="C4076" t="str">
            <v>手术</v>
          </cell>
        </row>
        <row r="4077">
          <cell r="B4077" t="str">
            <v>胸腔镜下心包病损切除术</v>
          </cell>
          <cell r="C4077" t="str">
            <v>手术</v>
          </cell>
        </row>
        <row r="4078">
          <cell r="B4078" t="str">
            <v>心脏动脉瘤切除术</v>
          </cell>
          <cell r="C4078" t="str">
            <v>手术</v>
          </cell>
        </row>
        <row r="4079">
          <cell r="B4079" t="str">
            <v>心室动脉瘤折叠术</v>
          </cell>
          <cell r="C4079" t="str">
            <v>手术</v>
          </cell>
        </row>
        <row r="4080">
          <cell r="B4080" t="str">
            <v>心脏动脉瘤修补术</v>
          </cell>
          <cell r="C4080" t="str">
            <v>手术</v>
          </cell>
        </row>
        <row r="4081">
          <cell r="B4081" t="str">
            <v>心脏其他病损或组织的切除术或破坏术，开放性入路</v>
          </cell>
          <cell r="C4081" t="str">
            <v>手术</v>
          </cell>
        </row>
        <row r="4082">
          <cell r="B4082" t="str">
            <v>心室异常肌束切除术</v>
          </cell>
          <cell r="C4082" t="str">
            <v>手术</v>
          </cell>
        </row>
        <row r="4083">
          <cell r="B4083" t="str">
            <v>心脏病损切除术</v>
          </cell>
          <cell r="C4083" t="str">
            <v>手术</v>
          </cell>
        </row>
        <row r="4084">
          <cell r="B4084" t="str">
            <v>三房心矫治术</v>
          </cell>
          <cell r="C4084" t="str">
            <v>手术</v>
          </cell>
        </row>
        <row r="4085">
          <cell r="B4085" t="str">
            <v>预激症候群希氏束切断术</v>
          </cell>
          <cell r="C4085" t="str">
            <v>手术</v>
          </cell>
        </row>
        <row r="4086">
          <cell r="B4086" t="str">
            <v>心房隔膜切除术</v>
          </cell>
          <cell r="C4086" t="str">
            <v>手术</v>
          </cell>
        </row>
        <row r="4087">
          <cell r="B4087" t="str">
            <v>心房肿瘤切除术</v>
          </cell>
          <cell r="C4087" t="str">
            <v>手术</v>
          </cell>
        </row>
        <row r="4088">
          <cell r="B4088" t="str">
            <v>心脏憩室切除术</v>
          </cell>
          <cell r="C4088" t="str">
            <v>手术</v>
          </cell>
        </row>
        <row r="4089">
          <cell r="B4089" t="str">
            <v>室壁瘤切除术</v>
          </cell>
          <cell r="C4089" t="str">
            <v>手术</v>
          </cell>
        </row>
        <row r="4090">
          <cell r="B4090" t="str">
            <v>心脏瓣膜病损(赘生物)切除术</v>
          </cell>
          <cell r="C4090" t="str">
            <v>手术</v>
          </cell>
        </row>
        <row r="4091">
          <cell r="B4091" t="str">
            <v>心脏肿瘤切除术</v>
          </cell>
          <cell r="C4091" t="str">
            <v>手术</v>
          </cell>
        </row>
        <row r="4092">
          <cell r="B4092" t="str">
            <v>心脏异常传导束切断术</v>
          </cell>
          <cell r="C4092" t="str">
            <v>手术</v>
          </cell>
        </row>
        <row r="4093">
          <cell r="B4093" t="str">
            <v>右室双腔心矫治术</v>
          </cell>
          <cell r="C4093" t="str">
            <v>手术</v>
          </cell>
        </row>
        <row r="4094">
          <cell r="B4094" t="str">
            <v>左室双腔心矫治术</v>
          </cell>
          <cell r="C4094" t="str">
            <v>手术</v>
          </cell>
        </row>
        <row r="4095">
          <cell r="B4095" t="str">
            <v>右心房减容术</v>
          </cell>
          <cell r="C4095" t="str">
            <v>手术</v>
          </cell>
        </row>
        <row r="4096">
          <cell r="B4096" t="str">
            <v>左心房减容术</v>
          </cell>
          <cell r="C4096" t="str">
            <v>手术</v>
          </cell>
        </row>
        <row r="4097">
          <cell r="B4097" t="str">
            <v>经胸心脏射频消融改良迷宫术</v>
          </cell>
          <cell r="C4097" t="str">
            <v>手术</v>
          </cell>
        </row>
        <row r="4098">
          <cell r="B4098" t="str">
            <v>经胸心脏微波消融术</v>
          </cell>
          <cell r="C4098" t="str">
            <v>手术</v>
          </cell>
        </row>
        <row r="4099">
          <cell r="B4099" t="str">
            <v>主动脉瓣赘生物清除术</v>
          </cell>
          <cell r="C4099" t="str">
            <v>手术</v>
          </cell>
        </row>
        <row r="4100">
          <cell r="B4100" t="str">
            <v>右室流出道赘生物切除术</v>
          </cell>
          <cell r="C4100" t="str">
            <v>手术</v>
          </cell>
        </row>
        <row r="4101">
          <cell r="B4101" t="str">
            <v>右心耳切除术</v>
          </cell>
          <cell r="C4101" t="str">
            <v>手术</v>
          </cell>
        </row>
        <row r="4102">
          <cell r="B4102" t="str">
            <v>胸腔镜下三房心矫治术</v>
          </cell>
          <cell r="C4102" t="str">
            <v>手术</v>
          </cell>
        </row>
        <row r="4103">
          <cell r="B4103" t="str">
            <v>心房病损切除术</v>
          </cell>
          <cell r="C4103" t="str">
            <v>手术</v>
          </cell>
        </row>
        <row r="4104">
          <cell r="B4104" t="str">
            <v>心脏射频消融术</v>
          </cell>
          <cell r="C4104" t="str">
            <v>手术</v>
          </cell>
        </row>
        <row r="4105">
          <cell r="B4105" t="str">
            <v>心脏微波消融术</v>
          </cell>
          <cell r="C4105" t="str">
            <v>手术</v>
          </cell>
        </row>
        <row r="4106">
          <cell r="B4106" t="str">
            <v>心房部分切除术</v>
          </cell>
          <cell r="C4106" t="str">
            <v>手术</v>
          </cell>
        </row>
        <row r="4107">
          <cell r="B4107" t="str">
            <v>心室病损切除术</v>
          </cell>
          <cell r="C4107" t="str">
            <v>手术</v>
          </cell>
        </row>
        <row r="4108">
          <cell r="B4108" t="str">
            <v>心脏射频消融改良迷宫术</v>
          </cell>
          <cell r="C4108" t="str">
            <v>手术</v>
          </cell>
        </row>
        <row r="4109">
          <cell r="B4109" t="str">
            <v>心肌部分切除术</v>
          </cell>
          <cell r="C4109" t="str">
            <v>手术</v>
          </cell>
        </row>
        <row r="4110">
          <cell r="B4110" t="str">
            <v>传导束切断术</v>
          </cell>
          <cell r="C4110" t="str">
            <v>手术</v>
          </cell>
        </row>
        <row r="4111">
          <cell r="B4111" t="str">
            <v>心脏其他病损或组织的切除术或破坏术，血管内入路</v>
          </cell>
          <cell r="C4111" t="str">
            <v>手术</v>
          </cell>
        </row>
        <row r="4112">
          <cell r="B4112" t="str">
            <v>经皮环肺静脉电隔离术</v>
          </cell>
          <cell r="C4112" t="str">
            <v>介入治疗</v>
          </cell>
        </row>
        <row r="4113">
          <cell r="B4113" t="str">
            <v>经皮室间隔心肌消融术（PTSMA）</v>
          </cell>
          <cell r="C4113" t="str">
            <v>介入治疗</v>
          </cell>
        </row>
        <row r="4114">
          <cell r="B4114" t="str">
            <v>经导管心脏射频消融术</v>
          </cell>
          <cell r="C4114" t="str">
            <v>手术</v>
          </cell>
        </row>
        <row r="4115">
          <cell r="B4115" t="str">
            <v>经导管心脏射频消融改良迷宫术</v>
          </cell>
          <cell r="C4115" t="str">
            <v>手术</v>
          </cell>
        </row>
        <row r="4116">
          <cell r="B4116" t="str">
            <v>经导管心脏冷冻消融术</v>
          </cell>
          <cell r="C4116" t="str">
            <v>手术</v>
          </cell>
        </row>
        <row r="4117">
          <cell r="B4117" t="str">
            <v>经导管心脏化学消融术</v>
          </cell>
          <cell r="C4117" t="str">
            <v>手术</v>
          </cell>
        </row>
        <row r="4118">
          <cell r="B4118" t="str">
            <v>经导管心脏微波消融术</v>
          </cell>
          <cell r="C4118" t="str">
            <v>手术</v>
          </cell>
        </row>
        <row r="4119">
          <cell r="B4119" t="str">
            <v>部分心室切除术</v>
          </cell>
          <cell r="C4119" t="str">
            <v>手术</v>
          </cell>
        </row>
        <row r="4120">
          <cell r="B4120" t="str">
            <v>经皮左心室减容重塑(伞样)装置置入术</v>
          </cell>
          <cell r="C4120" t="str">
            <v>介入治疗</v>
          </cell>
        </row>
        <row r="4121">
          <cell r="B4121" t="str">
            <v>Morrow手术</v>
          </cell>
          <cell r="C4121" t="str">
            <v>手术</v>
          </cell>
        </row>
        <row r="4122">
          <cell r="B4122" t="str">
            <v>改良Morrow手术</v>
          </cell>
          <cell r="C4122" t="str">
            <v>手术</v>
          </cell>
        </row>
        <row r="4123">
          <cell r="B4123" t="str">
            <v>心室减容术</v>
          </cell>
          <cell r="C4123" t="str">
            <v>手术</v>
          </cell>
        </row>
        <row r="4124">
          <cell r="B4124" t="str">
            <v>左心耳破坏或切除术（LAA）</v>
          </cell>
          <cell r="C4124" t="str">
            <v>手术</v>
          </cell>
        </row>
        <row r="4125">
          <cell r="B4125" t="str">
            <v>胸腔镜下左心耳切除术</v>
          </cell>
          <cell r="C4125" t="str">
            <v>手术</v>
          </cell>
        </row>
        <row r="4126">
          <cell r="B4126" t="str">
            <v>左心耳切除术</v>
          </cell>
          <cell r="C4126" t="str">
            <v>手术</v>
          </cell>
        </row>
        <row r="4127">
          <cell r="B4127" t="str">
            <v>左心耳夹闭术</v>
          </cell>
          <cell r="C4127" t="str">
            <v>手术</v>
          </cell>
        </row>
        <row r="4128">
          <cell r="B4128" t="str">
            <v>左心耳结扎术</v>
          </cell>
          <cell r="C4128" t="str">
            <v>手术</v>
          </cell>
        </row>
        <row r="4129">
          <cell r="B4129" t="str">
            <v>胸腔镜下左心耳结扎术</v>
          </cell>
          <cell r="C4129" t="str">
            <v>手术</v>
          </cell>
        </row>
        <row r="4130">
          <cell r="B4130" t="str">
            <v>其他心脏组织或病损消融、切除或破坏，胸腔镜入路</v>
          </cell>
          <cell r="C4130" t="str">
            <v>手术</v>
          </cell>
        </row>
        <row r="4131">
          <cell r="B4131" t="str">
            <v>胸腔镜下心房病损切除术</v>
          </cell>
          <cell r="C4131" t="str">
            <v>手术</v>
          </cell>
        </row>
        <row r="4132">
          <cell r="B4132" t="str">
            <v>胸腔镜下心脏射频消融术</v>
          </cell>
          <cell r="C4132" t="str">
            <v>手术</v>
          </cell>
        </row>
        <row r="4133">
          <cell r="B4133" t="str">
            <v>胸腔镜下心脏射频消融改良迷宫术</v>
          </cell>
          <cell r="C4133" t="str">
            <v>手术</v>
          </cell>
        </row>
        <row r="4134">
          <cell r="B4134" t="str">
            <v>胸腔镜下心脏病损切除术</v>
          </cell>
          <cell r="C4134" t="str">
            <v>手术</v>
          </cell>
        </row>
        <row r="4135">
          <cell r="B4135" t="str">
            <v>围绕心脏的心脏假体支持装置植入术</v>
          </cell>
          <cell r="C4135" t="str">
            <v>手术</v>
          </cell>
        </row>
        <row r="4136">
          <cell r="B4136" t="str">
            <v>心脏和心包的其他修补术</v>
          </cell>
          <cell r="C4136" t="str">
            <v>手术</v>
          </cell>
        </row>
        <row r="4137">
          <cell r="B4137" t="str">
            <v>心包修补术</v>
          </cell>
          <cell r="C4137" t="str">
            <v>手术</v>
          </cell>
        </row>
        <row r="4138">
          <cell r="B4138" t="str">
            <v>心脏破裂修补术</v>
          </cell>
          <cell r="C4138" t="str">
            <v>手术</v>
          </cell>
        </row>
        <row r="4139">
          <cell r="B4139" t="str">
            <v>心室修补术</v>
          </cell>
          <cell r="C4139" t="str">
            <v>手术</v>
          </cell>
        </row>
        <row r="4140">
          <cell r="B4140" t="str">
            <v>室壁瘤折叠术</v>
          </cell>
          <cell r="C4140" t="str">
            <v>手术</v>
          </cell>
        </row>
        <row r="4141">
          <cell r="B4141" t="str">
            <v>经皮心室重建术</v>
          </cell>
          <cell r="C4141" t="str">
            <v>介入治疗</v>
          </cell>
        </row>
        <row r="4142">
          <cell r="B4142" t="str">
            <v>改良心室修补术</v>
          </cell>
          <cell r="C4142" t="str">
            <v>手术</v>
          </cell>
        </row>
        <row r="4143">
          <cell r="B4143" t="str">
            <v>心房修补术</v>
          </cell>
          <cell r="C4143" t="str">
            <v>手术</v>
          </cell>
        </row>
        <row r="4144">
          <cell r="B4144" t="str">
            <v>心室折叠术</v>
          </cell>
          <cell r="C4144" t="str">
            <v>手术</v>
          </cell>
        </row>
        <row r="4145">
          <cell r="B4145" t="str">
            <v>经皮室壁瘤封堵术</v>
          </cell>
          <cell r="C4145" t="str">
            <v>介入治疗</v>
          </cell>
        </row>
        <row r="4146">
          <cell r="B4146" t="str">
            <v>经胸室壁瘤封堵术</v>
          </cell>
          <cell r="C4146" t="str">
            <v>介入治疗</v>
          </cell>
        </row>
        <row r="4147">
          <cell r="B4147" t="str">
            <v>心包缝合术</v>
          </cell>
          <cell r="C4147" t="str">
            <v>手术</v>
          </cell>
        </row>
        <row r="4148">
          <cell r="B4148" t="str">
            <v>心脏缝合术</v>
          </cell>
          <cell r="C4148" t="str">
            <v>手术</v>
          </cell>
        </row>
        <row r="4149">
          <cell r="B4149" t="str">
            <v>心房折叠术</v>
          </cell>
          <cell r="C4149" t="str">
            <v>手术</v>
          </cell>
        </row>
        <row r="4150">
          <cell r="B4150" t="str">
            <v>心脏移植术</v>
          </cell>
          <cell r="C4150" t="str">
            <v>手术</v>
          </cell>
        </row>
        <row r="4151">
          <cell r="B4151" t="str">
            <v>自体心脏移植</v>
          </cell>
          <cell r="C4151" t="str">
            <v>手术</v>
          </cell>
        </row>
        <row r="4152">
          <cell r="B4152" t="str">
            <v>全部内置式双心室心脏置换系统植入</v>
          </cell>
          <cell r="C4152" t="str">
            <v>手术</v>
          </cell>
        </row>
        <row r="4153">
          <cell r="B4153" t="str">
            <v>全人工心脏移植术</v>
          </cell>
          <cell r="C4153" t="str">
            <v>手术</v>
          </cell>
        </row>
        <row r="4154">
          <cell r="B4154" t="str">
            <v>置换或修补全部置换心脏系统的胸腔装置</v>
          </cell>
          <cell r="C4154" t="str">
            <v>手术</v>
          </cell>
        </row>
        <row r="4155">
          <cell r="B4155" t="str">
            <v>人工心脏的置换术或修补术</v>
          </cell>
          <cell r="C4155" t="str">
            <v>手术</v>
          </cell>
        </row>
        <row r="4156">
          <cell r="B4156" t="str">
            <v>全部置换心脏系统的其他可置入成分置换或修补术</v>
          </cell>
          <cell r="C4156" t="str">
            <v>手术</v>
          </cell>
        </row>
        <row r="4157">
          <cell r="B4157" t="str">
            <v>去除内置的双心室心脏置换系统</v>
          </cell>
          <cell r="C4157" t="str">
            <v>手术</v>
          </cell>
        </row>
        <row r="4158">
          <cell r="B4158" t="str">
            <v>植入或置入双心室心脏外置式辅助系统</v>
          </cell>
          <cell r="C4158" t="str">
            <v>治疗性操作</v>
          </cell>
        </row>
        <row r="4159">
          <cell r="B4159" t="str">
            <v>搏动性球囊置入</v>
          </cell>
          <cell r="C4159" t="str">
            <v>治疗性操作</v>
          </cell>
        </row>
        <row r="4160">
          <cell r="B4160" t="str">
            <v>主动脉球囊反搏置入术</v>
          </cell>
          <cell r="C4160" t="str">
            <v>治疗性操作</v>
          </cell>
        </row>
        <row r="4161">
          <cell r="B4161" t="str">
            <v>暂时性非植入型体外循环辅助系统的置入</v>
          </cell>
          <cell r="C4161" t="str">
            <v>治疗性操作</v>
          </cell>
        </row>
        <row r="4162">
          <cell r="B4162" t="str">
            <v>心脏辅助系统置入术</v>
          </cell>
          <cell r="C4162" t="str">
            <v>治疗性操作</v>
          </cell>
        </row>
        <row r="4163">
          <cell r="B4163" t="str">
            <v>心脏泵置入术</v>
          </cell>
          <cell r="C4163" t="str">
            <v>治疗性操作</v>
          </cell>
        </row>
        <row r="4164">
          <cell r="B4164" t="str">
            <v>心脏辅助系统修补术</v>
          </cell>
          <cell r="C4164" t="str">
            <v>治疗性操作</v>
          </cell>
        </row>
        <row r="4165">
          <cell r="B4165" t="str">
            <v>心脏辅助系统置换术</v>
          </cell>
          <cell r="C4165" t="str">
            <v>治疗性操作</v>
          </cell>
        </row>
        <row r="4166">
          <cell r="B4166" t="str">
            <v>去除外置式心脏辅助系统或装置</v>
          </cell>
          <cell r="C4166" t="str">
            <v>治疗性操作</v>
          </cell>
        </row>
        <row r="4167">
          <cell r="B4167" t="str">
            <v>心脏辅助系统去除术</v>
          </cell>
          <cell r="C4167" t="str">
            <v>治疗性操作</v>
          </cell>
        </row>
        <row r="4168">
          <cell r="B4168" t="str">
            <v>单心室（体外）外置式心脏辅助系统置入</v>
          </cell>
          <cell r="C4168" t="str">
            <v>治疗性操作</v>
          </cell>
        </row>
        <row r="4169">
          <cell r="B4169" t="str">
            <v>外置式心脏辅助系统置入术</v>
          </cell>
          <cell r="C4169" t="str">
            <v>治疗性操作</v>
          </cell>
        </row>
        <row r="4170">
          <cell r="B4170" t="str">
            <v>置入可植入型心脏的辅助系统</v>
          </cell>
          <cell r="C4170" t="str">
            <v>治疗性操作</v>
          </cell>
        </row>
        <row r="4171">
          <cell r="B4171" t="str">
            <v>左心室辅助系统置入术[LVAD置入术]</v>
          </cell>
          <cell r="C4171" t="str">
            <v>手术</v>
          </cell>
        </row>
        <row r="4172">
          <cell r="B4172" t="str">
            <v>右心室辅助系统置入术[RVAD置入术]</v>
          </cell>
          <cell r="C4172" t="str">
            <v>手术</v>
          </cell>
        </row>
        <row r="4173">
          <cell r="B4173" t="str">
            <v>置入心脏刺激系统</v>
          </cell>
          <cell r="C4173" t="str">
            <v>治疗性操作</v>
          </cell>
        </row>
        <row r="4174">
          <cell r="B4174" t="str">
            <v>经皮置入外部心脏辅助装置</v>
          </cell>
          <cell r="C4174" t="str">
            <v>治疗性操作</v>
          </cell>
        </row>
        <row r="4175">
          <cell r="B4175" t="str">
            <v>经皮心脏辅助装置置换术</v>
          </cell>
          <cell r="C4175" t="str">
            <v>治疗性操作</v>
          </cell>
        </row>
        <row r="4176">
          <cell r="B4176" t="str">
            <v>经皮心脏辅助装置置入术</v>
          </cell>
          <cell r="C4176" t="str">
            <v>治疗性操作</v>
          </cell>
        </row>
        <row r="4177">
          <cell r="B4177" t="str">
            <v>经皮左心室辅助装置置入术[Impella导管心室辅助系统置入]</v>
          </cell>
          <cell r="C4177" t="str">
            <v>治疗性操作</v>
          </cell>
        </row>
        <row r="4178">
          <cell r="B4178" t="str">
            <v>经皮右心室辅助装置置入术[RVAD置入术]</v>
          </cell>
          <cell r="C4178" t="str">
            <v>治疗性操作</v>
          </cell>
        </row>
        <row r="4179">
          <cell r="B4179" t="str">
            <v>经皮左心室辅助装置置入术[LVAD置入术]</v>
          </cell>
          <cell r="C4179" t="str">
            <v>治疗性操作</v>
          </cell>
        </row>
        <row r="4180">
          <cell r="B4180" t="str">
            <v>首次置入导线[电极]</v>
          </cell>
          <cell r="C4180" t="str">
            <v>治疗性操作</v>
          </cell>
        </row>
        <row r="4181">
          <cell r="B4181" t="str">
            <v>首次经静脉入心室置入导线[电极]</v>
          </cell>
          <cell r="C4181" t="str">
            <v>治疗性操作</v>
          </cell>
        </row>
        <row r="4182">
          <cell r="B4182" t="str">
            <v>首次经静脉入心房和心室置入导线[电极]</v>
          </cell>
          <cell r="C4182" t="str">
            <v>治疗性操作</v>
          </cell>
        </row>
        <row r="4183">
          <cell r="B4183" t="str">
            <v>首次经静脉入心房置入导线[电极]</v>
          </cell>
          <cell r="C4183" t="str">
            <v>治疗性操作</v>
          </cell>
        </row>
        <row r="4184">
          <cell r="B4184" t="str">
            <v>置入或置换心外膜导线[电极]</v>
          </cell>
          <cell r="C4184" t="str">
            <v>治疗性操作</v>
          </cell>
        </row>
        <row r="4185">
          <cell r="B4185" t="str">
            <v>心外膜电极置入术</v>
          </cell>
          <cell r="C4185" t="str">
            <v>治疗性操作</v>
          </cell>
        </row>
        <row r="4186">
          <cell r="B4186" t="str">
            <v>心外膜电极置换术</v>
          </cell>
          <cell r="C4186" t="str">
            <v>治疗性操作</v>
          </cell>
        </row>
        <row r="4187">
          <cell r="B4187" t="str">
            <v>导线[电极]修复术</v>
          </cell>
          <cell r="C4187" t="str">
            <v>治疗性操作</v>
          </cell>
        </row>
        <row r="4188">
          <cell r="B4188" t="str">
            <v>心脏起搏器电极调整术</v>
          </cell>
          <cell r="C4188" t="str">
            <v>治疗性操作</v>
          </cell>
        </row>
        <row r="4189">
          <cell r="B4189" t="str">
            <v>经静脉心房和（或）心室导线[电极]的置换</v>
          </cell>
          <cell r="C4189" t="str">
            <v>治疗性操作</v>
          </cell>
        </row>
        <row r="4190">
          <cell r="B4190" t="str">
            <v>导线[电极]置换术</v>
          </cell>
          <cell r="C4190" t="str">
            <v>治疗性操作</v>
          </cell>
        </row>
        <row r="4191">
          <cell r="B4191" t="str">
            <v>去除导线[电极]，不伴置换</v>
          </cell>
          <cell r="C4191" t="str">
            <v>治疗性操作</v>
          </cell>
        </row>
        <row r="4192">
          <cell r="B4192" t="str">
            <v>心脏电极去除术</v>
          </cell>
          <cell r="C4192" t="str">
            <v>治疗性操作</v>
          </cell>
        </row>
        <row r="4193">
          <cell r="B4193" t="str">
            <v>暂时性经静脉起搏器系统的置入</v>
          </cell>
          <cell r="C4193" t="str">
            <v>治疗性操作</v>
          </cell>
        </row>
        <row r="4194">
          <cell r="B4194" t="str">
            <v>心脏装置的囊袋修复术或再定位术</v>
          </cell>
          <cell r="C4194" t="str">
            <v>治疗性操作</v>
          </cell>
        </row>
        <row r="4195">
          <cell r="B4195" t="str">
            <v>脉冲发生器复位术</v>
          </cell>
          <cell r="C4195" t="str">
            <v>治疗性操作</v>
          </cell>
        </row>
        <row r="4196">
          <cell r="B4196" t="str">
            <v>循环记录器置入术(心电记录系统植入术)</v>
          </cell>
          <cell r="C4196" t="str">
            <v>治疗性操作</v>
          </cell>
        </row>
        <row r="4197">
          <cell r="B4197" t="str">
            <v>心脏起搏器囊袋清创术</v>
          </cell>
          <cell r="C4197" t="str">
            <v>治疗性操作</v>
          </cell>
        </row>
        <row r="4198">
          <cell r="B4198" t="str">
            <v>心脏起搏器囊袋修补术</v>
          </cell>
          <cell r="C4198" t="str">
            <v>治疗性操作</v>
          </cell>
        </row>
        <row r="4199">
          <cell r="B4199" t="str">
            <v>首次或置换永久起搏器置入</v>
          </cell>
          <cell r="C4199" t="str">
            <v>治疗性操作</v>
          </cell>
        </row>
        <row r="4200">
          <cell r="B4200" t="str">
            <v>永久起搏器置入术</v>
          </cell>
          <cell r="C4200" t="str">
            <v>治疗性操作</v>
          </cell>
        </row>
        <row r="4201">
          <cell r="B4201" t="str">
            <v>永久起搏器置换术</v>
          </cell>
          <cell r="C4201" t="str">
            <v>治疗性操作</v>
          </cell>
        </row>
        <row r="4202">
          <cell r="B4202" t="str">
            <v>心脏起搏器置入术</v>
          </cell>
          <cell r="C4202" t="str">
            <v>治疗性操作</v>
          </cell>
        </row>
        <row r="4203">
          <cell r="B4203" t="str">
            <v>首次单腔装置置入</v>
          </cell>
          <cell r="C4203" t="str">
            <v>治疗性操作</v>
          </cell>
        </row>
        <row r="4204">
          <cell r="B4204" t="str">
            <v>单腔永久起搏器置入术</v>
          </cell>
          <cell r="C4204" t="str">
            <v>治疗性操作</v>
          </cell>
        </row>
        <row r="4205">
          <cell r="B4205" t="str">
            <v>首次单腔装置置入，节律反应</v>
          </cell>
          <cell r="C4205" t="str">
            <v>治疗性操作</v>
          </cell>
        </row>
        <row r="4206">
          <cell r="B4206" t="str">
            <v>频率应答单腔永久起搏器置入术</v>
          </cell>
          <cell r="C4206" t="str">
            <v>治疗性操作</v>
          </cell>
        </row>
        <row r="4207">
          <cell r="B4207" t="str">
            <v>首次置入双腔装置</v>
          </cell>
          <cell r="C4207" t="str">
            <v>治疗性操作</v>
          </cell>
        </row>
        <row r="4208">
          <cell r="B4208" t="str">
            <v>三腔永久起搏器置入术</v>
          </cell>
          <cell r="C4208" t="str">
            <v>治疗性操作</v>
          </cell>
        </row>
        <row r="4209">
          <cell r="B4209" t="str">
            <v>双腔永久起搏器置入术</v>
          </cell>
          <cell r="C4209" t="str">
            <v>治疗性操作</v>
          </cell>
        </row>
        <row r="4210">
          <cell r="B4210" t="str">
            <v>置换任何类型的带有单腔装置的起搏装置</v>
          </cell>
          <cell r="C4210" t="str">
            <v>治疗性操作</v>
          </cell>
        </row>
        <row r="4211">
          <cell r="B4211" t="str">
            <v>单腔永久起搏器置换术</v>
          </cell>
          <cell r="C4211" t="str">
            <v>治疗性操作</v>
          </cell>
        </row>
        <row r="4212">
          <cell r="B4212" t="str">
            <v>置换任何类型带有单腔装置的起搏器装置，节律反应</v>
          </cell>
          <cell r="C4212" t="str">
            <v>治疗性操作</v>
          </cell>
        </row>
        <row r="4213">
          <cell r="B4213" t="str">
            <v>频率应答单腔永久起搏器置换术</v>
          </cell>
          <cell r="C4213" t="str">
            <v>治疗性操作</v>
          </cell>
        </row>
        <row r="4214">
          <cell r="B4214" t="str">
            <v>置换任何类型带有双腔装置的起搏器装置</v>
          </cell>
          <cell r="C4214" t="str">
            <v>治疗性操作</v>
          </cell>
        </row>
        <row r="4215">
          <cell r="B4215" t="str">
            <v>三腔永久起搏器置换术</v>
          </cell>
          <cell r="C4215" t="str">
            <v>治疗性操作</v>
          </cell>
        </row>
        <row r="4216">
          <cell r="B4216" t="str">
            <v>双腔永久起搏器置换术</v>
          </cell>
          <cell r="C4216" t="str">
            <v>治疗性操作</v>
          </cell>
        </row>
        <row r="4217">
          <cell r="B4217" t="str">
            <v>起搏器装置的校正或去除</v>
          </cell>
          <cell r="C4217" t="str">
            <v>治疗性操作</v>
          </cell>
        </row>
        <row r="4218">
          <cell r="B4218" t="str">
            <v>起搏器装置去除术</v>
          </cell>
          <cell r="C4218" t="str">
            <v>治疗性操作</v>
          </cell>
        </row>
        <row r="4219">
          <cell r="B4219" t="str">
            <v>起搏器装置修复术</v>
          </cell>
          <cell r="C4219" t="str">
            <v>治疗性操作</v>
          </cell>
        </row>
        <row r="4220">
          <cell r="B4220" t="str">
            <v>起搏器装置调整术</v>
          </cell>
          <cell r="C4220" t="str">
            <v>治疗性操作</v>
          </cell>
        </row>
        <row r="4221">
          <cell r="B4221" t="str">
            <v>左心附加装置的置入</v>
          </cell>
          <cell r="C4221" t="str">
            <v>手术</v>
          </cell>
        </row>
        <row r="4222">
          <cell r="B4222" t="str">
            <v>经皮左心耳封堵术</v>
          </cell>
          <cell r="C4222" t="str">
            <v>介入治疗</v>
          </cell>
        </row>
        <row r="4223">
          <cell r="B4223" t="str">
            <v>开胸心脏按摩</v>
          </cell>
          <cell r="C4223" t="str">
            <v>手术</v>
          </cell>
        </row>
        <row r="4224">
          <cell r="B4224" t="str">
            <v>治疗性物质注入心脏</v>
          </cell>
          <cell r="C4224" t="str">
            <v>治疗性操作</v>
          </cell>
        </row>
        <row r="4225">
          <cell r="B4225" t="str">
            <v>心脏注射治疗</v>
          </cell>
          <cell r="C4225" t="str">
            <v>治疗性操作</v>
          </cell>
        </row>
        <row r="4226">
          <cell r="B4226" t="str">
            <v>治疗性物质注入心包</v>
          </cell>
          <cell r="C4226" t="str">
            <v>治疗性操作</v>
          </cell>
        </row>
        <row r="4227">
          <cell r="B4227" t="str">
            <v>心包局部灌注治疗</v>
          </cell>
          <cell r="C4227" t="str">
            <v>治疗性操作</v>
          </cell>
        </row>
        <row r="4228">
          <cell r="B4228" t="str">
            <v>自动心脏复律器或除颤器的置入或置换，全系统[AICD]</v>
          </cell>
          <cell r="C4228" t="str">
            <v>治疗性操作</v>
          </cell>
        </row>
        <row r="4229">
          <cell r="B4229" t="str">
            <v>单腔植入型心律转复除颤器置入术</v>
          </cell>
          <cell r="C4229" t="str">
            <v>治疗性操作</v>
          </cell>
        </row>
        <row r="4230">
          <cell r="B4230" t="str">
            <v>双腔植入型心律转复除颤器置入术</v>
          </cell>
          <cell r="C4230" t="str">
            <v>治疗性操作</v>
          </cell>
        </row>
        <row r="4231">
          <cell r="B4231" t="str">
            <v>心脏除颤器置入术</v>
          </cell>
          <cell r="C4231" t="str">
            <v>治疗性操作</v>
          </cell>
        </row>
        <row r="4232">
          <cell r="B4232" t="str">
            <v>自动心脏复律器置入术</v>
          </cell>
          <cell r="C4232" t="str">
            <v>治疗性操作</v>
          </cell>
        </row>
        <row r="4233">
          <cell r="B4233" t="str">
            <v>心脏除颤器置换术</v>
          </cell>
          <cell r="C4233" t="str">
            <v>治疗性操作</v>
          </cell>
        </row>
        <row r="4234">
          <cell r="B4234" t="str">
            <v>自动心脏复律器置换术</v>
          </cell>
          <cell r="C4234" t="str">
            <v>治疗性操作</v>
          </cell>
        </row>
        <row r="4235">
          <cell r="B4235" t="str">
            <v>仅自动心脏复律器或除颤器导线的置入术</v>
          </cell>
          <cell r="C4235" t="str">
            <v>治疗性操作</v>
          </cell>
        </row>
        <row r="4236">
          <cell r="B4236" t="str">
            <v>心脏除颤器导线置入术</v>
          </cell>
          <cell r="C4236" t="str">
            <v>治疗性操作</v>
          </cell>
        </row>
        <row r="4237">
          <cell r="B4237" t="str">
            <v>自动心脏复律器导线置入术</v>
          </cell>
          <cell r="C4237" t="str">
            <v>治疗性操作</v>
          </cell>
        </row>
        <row r="4238">
          <cell r="B4238" t="str">
            <v>仅自动心脏复律器或除颤器脉冲发生器的置入术</v>
          </cell>
          <cell r="C4238" t="str">
            <v>治疗性操作</v>
          </cell>
        </row>
        <row r="4239">
          <cell r="B4239" t="str">
            <v>自动心脏复律器脉冲发生器置入术</v>
          </cell>
          <cell r="C4239" t="str">
            <v>治疗性操作</v>
          </cell>
        </row>
        <row r="4240">
          <cell r="B4240" t="str">
            <v>心脏除颤器脉冲发生器置入术</v>
          </cell>
          <cell r="C4240" t="str">
            <v>治疗性操作</v>
          </cell>
        </row>
        <row r="4241">
          <cell r="B4241" t="str">
            <v>仅自动心脏复律器或除颤器导线的置换术</v>
          </cell>
          <cell r="C4241" t="str">
            <v>治疗性操作</v>
          </cell>
        </row>
        <row r="4242">
          <cell r="B4242" t="str">
            <v>自动心脏复律器导线置换术</v>
          </cell>
          <cell r="C4242" t="str">
            <v>治疗性操作</v>
          </cell>
        </row>
        <row r="4243">
          <cell r="B4243" t="str">
            <v>心脏除颤器导线置换术</v>
          </cell>
          <cell r="C4243" t="str">
            <v>治疗性操作</v>
          </cell>
        </row>
        <row r="4244">
          <cell r="B4244" t="str">
            <v>仅自动心脏复律器或除颤器脉冲发生器的置换</v>
          </cell>
          <cell r="C4244" t="str">
            <v>治疗性操作</v>
          </cell>
        </row>
        <row r="4245">
          <cell r="B4245" t="str">
            <v>自动心脏复律器脉冲发生器置换术</v>
          </cell>
          <cell r="C4245" t="str">
            <v>治疗性操作</v>
          </cell>
        </row>
        <row r="4246">
          <cell r="B4246" t="str">
            <v>心脏除颤器脉冲发生器置换术</v>
          </cell>
          <cell r="C4246" t="str">
            <v>治疗性操作</v>
          </cell>
        </row>
        <row r="4247">
          <cell r="B4247" t="str">
            <v>单腔植入型心律转复除颤器更换术</v>
          </cell>
          <cell r="C4247" t="str">
            <v>治疗性操作</v>
          </cell>
        </row>
        <row r="4248">
          <cell r="B4248" t="str">
            <v>双腔植入型心律转复除颤器更换术</v>
          </cell>
          <cell r="C4248" t="str">
            <v>治疗性操作</v>
          </cell>
        </row>
        <row r="4249">
          <cell r="B4249" t="str">
            <v>心脏和心包的其他手术</v>
          </cell>
          <cell r="C4249" t="str">
            <v>手术</v>
          </cell>
        </row>
        <row r="4250">
          <cell r="B4250" t="str">
            <v>右心耳结扎术</v>
          </cell>
          <cell r="C4250" t="str">
            <v>手术</v>
          </cell>
        </row>
        <row r="4251">
          <cell r="B4251" t="str">
            <v>经皮右心耳封堵术</v>
          </cell>
          <cell r="C4251" t="str">
            <v>介入治疗</v>
          </cell>
        </row>
        <row r="4252">
          <cell r="B4252" t="str">
            <v>血管切开术</v>
          </cell>
          <cell r="C4252" t="str">
            <v>手术</v>
          </cell>
        </row>
        <row r="4253">
          <cell r="B4253" t="str">
            <v>颅内血管切开术</v>
          </cell>
          <cell r="C4253" t="str">
            <v>手术</v>
          </cell>
        </row>
        <row r="4254">
          <cell r="B4254" t="str">
            <v>颅内血管血栓切除术</v>
          </cell>
          <cell r="C4254" t="str">
            <v>手术</v>
          </cell>
        </row>
        <row r="4255">
          <cell r="B4255" t="str">
            <v>头和颈部的其他血管切开术</v>
          </cell>
          <cell r="C4255" t="str">
            <v>手术</v>
          </cell>
        </row>
        <row r="4256">
          <cell r="B4256" t="str">
            <v>颈动脉探查术</v>
          </cell>
          <cell r="C4256" t="str">
            <v>手术</v>
          </cell>
        </row>
        <row r="4257">
          <cell r="B4257" t="str">
            <v>颈内静脉血栓切除术</v>
          </cell>
          <cell r="C4257" t="str">
            <v>手术</v>
          </cell>
        </row>
        <row r="4258">
          <cell r="B4258" t="str">
            <v>颈动脉切开异物去除术</v>
          </cell>
          <cell r="C4258" t="str">
            <v>手术</v>
          </cell>
        </row>
        <row r="4259">
          <cell r="B4259" t="str">
            <v>颈动脉取栓术</v>
          </cell>
          <cell r="C4259" t="str">
            <v>手术</v>
          </cell>
        </row>
        <row r="4260">
          <cell r="B4260" t="str">
            <v>颈静脉取栓术</v>
          </cell>
          <cell r="C4260" t="str">
            <v>手术</v>
          </cell>
        </row>
        <row r="4261">
          <cell r="B4261" t="str">
            <v>上肢血管切开术</v>
          </cell>
          <cell r="C4261" t="str">
            <v>手术</v>
          </cell>
        </row>
        <row r="4262">
          <cell r="B4262" t="str">
            <v>上肢血管切开探查术</v>
          </cell>
          <cell r="C4262" t="str">
            <v>手术</v>
          </cell>
        </row>
        <row r="4263">
          <cell r="B4263" t="str">
            <v>上肢动脉探查术</v>
          </cell>
          <cell r="C4263" t="str">
            <v>手术</v>
          </cell>
        </row>
        <row r="4264">
          <cell r="B4264" t="str">
            <v>上肢静脉取栓术</v>
          </cell>
          <cell r="C4264" t="str">
            <v>手术</v>
          </cell>
        </row>
        <row r="4265">
          <cell r="B4265" t="str">
            <v>上肢动脉取栓术</v>
          </cell>
          <cell r="C4265" t="str">
            <v>手术</v>
          </cell>
        </row>
        <row r="4266">
          <cell r="B4266" t="str">
            <v>主动脉切开术</v>
          </cell>
          <cell r="C4266" t="str">
            <v>手术</v>
          </cell>
        </row>
        <row r="4267">
          <cell r="B4267" t="str">
            <v>腹主动脉血栓切除术</v>
          </cell>
          <cell r="C4267" t="str">
            <v>手术</v>
          </cell>
        </row>
        <row r="4268">
          <cell r="B4268" t="str">
            <v>主动脉切开探查术</v>
          </cell>
          <cell r="C4268" t="str">
            <v>手术</v>
          </cell>
        </row>
        <row r="4269">
          <cell r="B4269" t="str">
            <v>主动脉取栓术</v>
          </cell>
          <cell r="C4269" t="str">
            <v>手术</v>
          </cell>
        </row>
        <row r="4270">
          <cell r="B4270" t="str">
            <v>其他胸部血管切开术</v>
          </cell>
          <cell r="C4270" t="str">
            <v>手术</v>
          </cell>
        </row>
        <row r="4271">
          <cell r="B4271" t="str">
            <v>肺动脉探查术</v>
          </cell>
          <cell r="C4271" t="str">
            <v>手术</v>
          </cell>
        </row>
        <row r="4272">
          <cell r="B4272" t="str">
            <v>无名静脉取栓术</v>
          </cell>
          <cell r="C4272" t="str">
            <v>手术</v>
          </cell>
        </row>
        <row r="4273">
          <cell r="B4273" t="str">
            <v>锁骨下动脉切开探查术</v>
          </cell>
          <cell r="C4273" t="str">
            <v>手术</v>
          </cell>
        </row>
        <row r="4274">
          <cell r="B4274" t="str">
            <v>锁骨下动脉取栓术</v>
          </cell>
          <cell r="C4274" t="str">
            <v>手术</v>
          </cell>
        </row>
        <row r="4275">
          <cell r="B4275" t="str">
            <v>上腔静脉取栓术</v>
          </cell>
          <cell r="C4275" t="str">
            <v>手术</v>
          </cell>
        </row>
        <row r="4276">
          <cell r="B4276" t="str">
            <v>肺动脉取栓术</v>
          </cell>
          <cell r="C4276" t="str">
            <v>手术</v>
          </cell>
        </row>
        <row r="4277">
          <cell r="B4277" t="str">
            <v>胸主动脉取栓术</v>
          </cell>
          <cell r="C4277" t="str">
            <v>手术</v>
          </cell>
        </row>
        <row r="4278">
          <cell r="B4278" t="str">
            <v>腹动脉切开术</v>
          </cell>
          <cell r="C4278" t="str">
            <v>手术</v>
          </cell>
        </row>
        <row r="4279">
          <cell r="B4279" t="str">
            <v>肠系膜上动脉血栓切除术</v>
          </cell>
          <cell r="C4279" t="str">
            <v>手术</v>
          </cell>
        </row>
        <row r="4280">
          <cell r="B4280" t="str">
            <v>腹腔动脉切开探查术</v>
          </cell>
          <cell r="C4280" t="str">
            <v>手术</v>
          </cell>
        </row>
        <row r="4281">
          <cell r="B4281" t="str">
            <v>肝动脉取栓术</v>
          </cell>
          <cell r="C4281" t="str">
            <v>手术</v>
          </cell>
        </row>
        <row r="4282">
          <cell r="B4282" t="str">
            <v>肠系膜动脉取栓术</v>
          </cell>
          <cell r="C4282" t="str">
            <v>手术</v>
          </cell>
        </row>
        <row r="4283">
          <cell r="B4283" t="str">
            <v>髂动脉取栓术</v>
          </cell>
          <cell r="C4283" t="str">
            <v>手术</v>
          </cell>
        </row>
        <row r="4284">
          <cell r="B4284" t="str">
            <v>肾动脉取栓术</v>
          </cell>
          <cell r="C4284" t="str">
            <v>手术</v>
          </cell>
        </row>
        <row r="4285">
          <cell r="B4285" t="str">
            <v>腹静脉切开术</v>
          </cell>
          <cell r="C4285" t="str">
            <v>手术</v>
          </cell>
        </row>
        <row r="4286">
          <cell r="B4286" t="str">
            <v>肠系膜上静脉血栓切除术</v>
          </cell>
          <cell r="C4286" t="str">
            <v>手术</v>
          </cell>
        </row>
        <row r="4287">
          <cell r="B4287" t="str">
            <v>门静脉探查术</v>
          </cell>
          <cell r="C4287" t="str">
            <v>手术</v>
          </cell>
        </row>
        <row r="4288">
          <cell r="B4288" t="str">
            <v>肝静脉取栓术</v>
          </cell>
          <cell r="C4288" t="str">
            <v>手术</v>
          </cell>
        </row>
        <row r="4289">
          <cell r="B4289" t="str">
            <v>髂静脉取栓术</v>
          </cell>
          <cell r="C4289" t="str">
            <v>手术</v>
          </cell>
        </row>
        <row r="4290">
          <cell r="B4290" t="str">
            <v>下腔静脉取栓术</v>
          </cell>
          <cell r="C4290" t="str">
            <v>手术</v>
          </cell>
        </row>
        <row r="4291">
          <cell r="B4291" t="str">
            <v>肾静脉取栓术</v>
          </cell>
          <cell r="C4291" t="str">
            <v>手术</v>
          </cell>
        </row>
        <row r="4292">
          <cell r="B4292" t="str">
            <v>门静脉取栓术</v>
          </cell>
          <cell r="C4292" t="str">
            <v>手术</v>
          </cell>
        </row>
        <row r="4293">
          <cell r="B4293" t="str">
            <v>肠系膜静脉取栓术</v>
          </cell>
          <cell r="C4293" t="str">
            <v>手术</v>
          </cell>
        </row>
        <row r="4294">
          <cell r="B4294" t="str">
            <v>下肢动脉切开术</v>
          </cell>
          <cell r="C4294" t="str">
            <v>手术</v>
          </cell>
        </row>
        <row r="4295">
          <cell r="B4295" t="str">
            <v>下肢动脉血栓切除术</v>
          </cell>
          <cell r="C4295" t="str">
            <v>手术</v>
          </cell>
        </row>
        <row r="4296">
          <cell r="B4296" t="str">
            <v>下肢动脉探查术</v>
          </cell>
          <cell r="C4296" t="str">
            <v>手术</v>
          </cell>
        </row>
        <row r="4297">
          <cell r="B4297" t="str">
            <v>下肢人工血管取栓术</v>
          </cell>
          <cell r="C4297" t="str">
            <v>手术</v>
          </cell>
        </row>
        <row r="4298">
          <cell r="B4298" t="str">
            <v>下肢动脉切开异物去除术</v>
          </cell>
          <cell r="C4298" t="str">
            <v>手术</v>
          </cell>
        </row>
        <row r="4299">
          <cell r="B4299" t="str">
            <v>股动脉取栓术</v>
          </cell>
          <cell r="C4299" t="str">
            <v>手术</v>
          </cell>
        </row>
        <row r="4300">
          <cell r="B4300" t="str">
            <v>腘动脉取栓术</v>
          </cell>
          <cell r="C4300" t="str">
            <v>手术</v>
          </cell>
        </row>
        <row r="4301">
          <cell r="B4301" t="str">
            <v>下肢静脉切开术</v>
          </cell>
          <cell r="C4301" t="str">
            <v>手术</v>
          </cell>
        </row>
        <row r="4302">
          <cell r="B4302" t="str">
            <v>下肢静脉血栓切除术</v>
          </cell>
          <cell r="C4302" t="str">
            <v>手术</v>
          </cell>
        </row>
        <row r="4303">
          <cell r="B4303" t="str">
            <v>下肢静脉探查术</v>
          </cell>
          <cell r="C4303" t="str">
            <v>手术</v>
          </cell>
        </row>
        <row r="4304">
          <cell r="B4304" t="str">
            <v>大隐静脉切开术</v>
          </cell>
          <cell r="C4304" t="str">
            <v>手术</v>
          </cell>
        </row>
        <row r="4305">
          <cell r="B4305" t="str">
            <v>股静脉取栓术</v>
          </cell>
          <cell r="C4305" t="str">
            <v>手术</v>
          </cell>
        </row>
        <row r="4306">
          <cell r="B4306" t="str">
            <v>腘静脉取栓术</v>
          </cell>
          <cell r="C4306" t="str">
            <v>手术</v>
          </cell>
        </row>
        <row r="4307">
          <cell r="B4307" t="str">
            <v>动脉内膜切除术</v>
          </cell>
          <cell r="C4307" t="str">
            <v>手术</v>
          </cell>
        </row>
        <row r="4308">
          <cell r="B4308" t="str">
            <v>动脉内膜剥脱术</v>
          </cell>
          <cell r="C4308" t="str">
            <v>手术</v>
          </cell>
        </row>
        <row r="4309">
          <cell r="B4309" t="str">
            <v>颅内动脉内膜切除术</v>
          </cell>
          <cell r="C4309" t="str">
            <v>手术</v>
          </cell>
        </row>
        <row r="4310">
          <cell r="B4310" t="str">
            <v>头和颈部其他血管内膜切除术</v>
          </cell>
          <cell r="C4310" t="str">
            <v>手术</v>
          </cell>
        </row>
        <row r="4311">
          <cell r="B4311" t="str">
            <v>颈动脉内膜剥脱术</v>
          </cell>
          <cell r="C4311" t="str">
            <v>手术</v>
          </cell>
        </row>
        <row r="4312">
          <cell r="B4312" t="str">
            <v>颈动脉内膜切除术</v>
          </cell>
          <cell r="C4312" t="str">
            <v>手术</v>
          </cell>
        </row>
        <row r="4313">
          <cell r="B4313" t="str">
            <v>颈动脉内膜切除伴补片修补术</v>
          </cell>
          <cell r="C4313" t="str">
            <v>手术</v>
          </cell>
        </row>
        <row r="4314">
          <cell r="B4314" t="str">
            <v>上肢血管内膜切除术</v>
          </cell>
          <cell r="C4314" t="str">
            <v>手术</v>
          </cell>
        </row>
        <row r="4315">
          <cell r="B4315" t="str">
            <v>主动脉内膜切除术</v>
          </cell>
          <cell r="C4315" t="str">
            <v>手术</v>
          </cell>
        </row>
        <row r="4316">
          <cell r="B4316" t="str">
            <v>主动脉内膜剥脱术</v>
          </cell>
          <cell r="C4316" t="str">
            <v>手术</v>
          </cell>
        </row>
        <row r="4317">
          <cell r="B4317" t="str">
            <v>腹主动脉内膜切除术</v>
          </cell>
          <cell r="C4317" t="str">
            <v>手术</v>
          </cell>
        </row>
        <row r="4318">
          <cell r="B4318" t="str">
            <v>胸主动脉内膜切除术</v>
          </cell>
          <cell r="C4318" t="str">
            <v>手术</v>
          </cell>
        </row>
        <row r="4319">
          <cell r="B4319" t="str">
            <v>主动脉内膜切除伴补片修补术</v>
          </cell>
          <cell r="C4319" t="str">
            <v>手术</v>
          </cell>
        </row>
        <row r="4320">
          <cell r="B4320" t="str">
            <v>其他胸部血管内膜切除术</v>
          </cell>
          <cell r="C4320" t="str">
            <v>手术</v>
          </cell>
        </row>
        <row r="4321">
          <cell r="B4321" t="str">
            <v>肺动脉内膜剥脱术</v>
          </cell>
          <cell r="C4321" t="str">
            <v>手术</v>
          </cell>
        </row>
        <row r="4322">
          <cell r="B4322" t="str">
            <v>肺动脉内膜切除术</v>
          </cell>
          <cell r="C4322" t="str">
            <v>手术</v>
          </cell>
        </row>
        <row r="4323">
          <cell r="B4323" t="str">
            <v>腹动脉内膜切除术</v>
          </cell>
          <cell r="C4323" t="str">
            <v>手术</v>
          </cell>
        </row>
        <row r="4324">
          <cell r="B4324" t="str">
            <v>髂动脉内膜剥除术</v>
          </cell>
          <cell r="C4324" t="str">
            <v>手术</v>
          </cell>
        </row>
        <row r="4325">
          <cell r="B4325" t="str">
            <v>髂动脉内膜剥脱伴补片修补术</v>
          </cell>
          <cell r="C4325" t="str">
            <v>手术</v>
          </cell>
        </row>
        <row r="4326">
          <cell r="B4326" t="str">
            <v>肾动脉内膜切除伴补片修补术</v>
          </cell>
          <cell r="C4326" t="str">
            <v>手术</v>
          </cell>
        </row>
        <row r="4327">
          <cell r="B4327" t="str">
            <v>髂动脉内膜切除术</v>
          </cell>
          <cell r="C4327" t="str">
            <v>手术</v>
          </cell>
        </row>
        <row r="4328">
          <cell r="B4328" t="str">
            <v>髂动脉内膜切除伴补片修补术</v>
          </cell>
          <cell r="C4328" t="str">
            <v>手术</v>
          </cell>
        </row>
        <row r="4329">
          <cell r="B4329" t="str">
            <v>肾动脉内膜切除术</v>
          </cell>
          <cell r="C4329" t="str">
            <v>手术</v>
          </cell>
        </row>
        <row r="4330">
          <cell r="B4330" t="str">
            <v>下肢动脉内膜切除术</v>
          </cell>
          <cell r="C4330" t="str">
            <v>手术</v>
          </cell>
        </row>
        <row r="4331">
          <cell r="B4331" t="str">
            <v>股动脉内膜剥脱术</v>
          </cell>
          <cell r="C4331" t="str">
            <v>手术</v>
          </cell>
        </row>
        <row r="4332">
          <cell r="B4332" t="str">
            <v>股动脉内膜剥脱伴血栓切除术</v>
          </cell>
          <cell r="C4332" t="str">
            <v>手术</v>
          </cell>
        </row>
        <row r="4333">
          <cell r="B4333" t="str">
            <v>腘动脉内膜剥脱伴补片修补术</v>
          </cell>
          <cell r="C4333" t="str">
            <v>手术</v>
          </cell>
        </row>
        <row r="4334">
          <cell r="B4334" t="str">
            <v>腘动脉内膜剥脱术</v>
          </cell>
          <cell r="C4334" t="str">
            <v>手术</v>
          </cell>
        </row>
        <row r="4335">
          <cell r="B4335" t="str">
            <v>下肢动脉内膜剥脱伴血栓切除术</v>
          </cell>
          <cell r="C4335" t="str">
            <v>手术</v>
          </cell>
        </row>
        <row r="4336">
          <cell r="B4336" t="str">
            <v>胫腓动脉内膜剥脱伴补片修补术</v>
          </cell>
          <cell r="C4336" t="str">
            <v>手术</v>
          </cell>
        </row>
        <row r="4337">
          <cell r="B4337" t="str">
            <v>股动脉内膜剥脱伴补片修补术</v>
          </cell>
          <cell r="C4337" t="str">
            <v>手术</v>
          </cell>
        </row>
        <row r="4338">
          <cell r="B4338" t="str">
            <v>股动脉内膜切除术</v>
          </cell>
          <cell r="C4338" t="str">
            <v>手术</v>
          </cell>
        </row>
        <row r="4339">
          <cell r="B4339" t="str">
            <v>股动脉内膜切除伴补片修补术</v>
          </cell>
          <cell r="C4339" t="str">
            <v>手术</v>
          </cell>
        </row>
        <row r="4340">
          <cell r="B4340" t="str">
            <v>腘动脉内膜切除术</v>
          </cell>
          <cell r="C4340" t="str">
            <v>手术</v>
          </cell>
        </row>
        <row r="4341">
          <cell r="B4341" t="str">
            <v>腘动脉内膜切除伴补片修补术</v>
          </cell>
          <cell r="C4341" t="str">
            <v>手术</v>
          </cell>
        </row>
        <row r="4342">
          <cell r="B4342" t="str">
            <v>血管诊断性操作</v>
          </cell>
          <cell r="C4342" t="str">
            <v>诊断性操作</v>
          </cell>
        </row>
        <row r="4343">
          <cell r="B4343" t="str">
            <v>血管活组织检查</v>
          </cell>
          <cell r="C4343" t="str">
            <v>诊断性操作</v>
          </cell>
        </row>
        <row r="4344">
          <cell r="B4344" t="str">
            <v>经皮血管镜检查</v>
          </cell>
          <cell r="C4344" t="str">
            <v>诊断性操作</v>
          </cell>
        </row>
        <row r="4345">
          <cell r="B4345" t="str">
            <v>血管内光谱分析</v>
          </cell>
          <cell r="C4345" t="str">
            <v>诊断性操作</v>
          </cell>
        </row>
        <row r="4346">
          <cell r="B4346" t="str">
            <v>经光学相干断层扫描的冠状血管血管内影像[OCT]</v>
          </cell>
          <cell r="C4346" t="str">
            <v>诊断性操作</v>
          </cell>
        </row>
        <row r="4347">
          <cell r="B4347" t="str">
            <v>经光学相干断层扫描的非冠状血管血管内影像[OCT]</v>
          </cell>
          <cell r="C4347" t="str">
            <v>诊断性操作</v>
          </cell>
        </row>
        <row r="4348">
          <cell r="B4348" t="str">
            <v>置入或置换无导线的压力传感器，用于心内或大血管血流动力学监测</v>
          </cell>
          <cell r="C4348" t="str">
            <v>诊断性操作</v>
          </cell>
        </row>
        <row r="4349">
          <cell r="B4349" t="str">
            <v>置入无导线的压力传感器，用于心内或大血管血流动力学监测</v>
          </cell>
          <cell r="C4349" t="str">
            <v>诊断性操作</v>
          </cell>
        </row>
        <row r="4350">
          <cell r="B4350" t="str">
            <v>置换无导线的压力传感器，用于心内或大血管血流动力学监测</v>
          </cell>
          <cell r="C4350" t="str">
            <v>诊断性操作</v>
          </cell>
        </row>
        <row r="4351">
          <cell r="B4351" t="str">
            <v>血管其他诊断性操作</v>
          </cell>
          <cell r="C4351" t="str">
            <v>诊断性操作</v>
          </cell>
        </row>
        <row r="4352">
          <cell r="B4352" t="str">
            <v>血管部分切除术伴吻合术</v>
          </cell>
          <cell r="C4352" t="str">
            <v>手术</v>
          </cell>
        </row>
        <row r="4353">
          <cell r="B4353" t="str">
            <v>动脉瘤切除伴吻合术</v>
          </cell>
          <cell r="C4353" t="str">
            <v>手术</v>
          </cell>
        </row>
        <row r="4354">
          <cell r="B4354" t="str">
            <v>颅内血管部分切除伴吻合术</v>
          </cell>
          <cell r="C4354" t="str">
            <v>手术</v>
          </cell>
        </row>
        <row r="4355">
          <cell r="B4355" t="str">
            <v>脑血管切除伴吻合术</v>
          </cell>
          <cell r="C4355" t="str">
            <v>手术</v>
          </cell>
        </row>
        <row r="4356">
          <cell r="B4356" t="str">
            <v>颅内血管畸形切除伴吻合术</v>
          </cell>
          <cell r="C4356" t="str">
            <v>手术</v>
          </cell>
        </row>
        <row r="4357">
          <cell r="B4357" t="str">
            <v>头和颈部的其他血管切除伴吻合术</v>
          </cell>
          <cell r="C4357" t="str">
            <v>手术</v>
          </cell>
        </row>
        <row r="4358">
          <cell r="B4358" t="str">
            <v>颈内动脉瘤切除伴吻合术</v>
          </cell>
          <cell r="C4358" t="str">
            <v>手术</v>
          </cell>
        </row>
        <row r="4359">
          <cell r="B4359" t="str">
            <v>颈静脉部分切除伴吻合术</v>
          </cell>
          <cell r="C4359" t="str">
            <v>手术</v>
          </cell>
        </row>
        <row r="4360">
          <cell r="B4360" t="str">
            <v>颈动脉动脉瘤切除伴吻合术</v>
          </cell>
          <cell r="C4360" t="str">
            <v>手术</v>
          </cell>
        </row>
        <row r="4361">
          <cell r="B4361" t="str">
            <v>颈动脉部分切除伴吻合术</v>
          </cell>
          <cell r="C4361" t="str">
            <v>手术</v>
          </cell>
        </row>
        <row r="4362">
          <cell r="B4362" t="str">
            <v>上肢血管部分切除伴吻合术</v>
          </cell>
          <cell r="C4362" t="str">
            <v>手术</v>
          </cell>
        </row>
        <row r="4363">
          <cell r="B4363" t="str">
            <v>上肢动脉动脉瘤切除伴吻合术</v>
          </cell>
          <cell r="C4363" t="str">
            <v>手术</v>
          </cell>
        </row>
        <row r="4364">
          <cell r="B4364" t="str">
            <v>主动脉部分切除术伴吻合术</v>
          </cell>
          <cell r="C4364" t="str">
            <v>手术</v>
          </cell>
        </row>
        <row r="4365">
          <cell r="B4365" t="str">
            <v>血管环矫治术</v>
          </cell>
          <cell r="C4365" t="str">
            <v>手术</v>
          </cell>
        </row>
        <row r="4366">
          <cell r="B4366" t="str">
            <v>胸主动脉动脉瘤切除伴吻合术</v>
          </cell>
          <cell r="C4366" t="str">
            <v>手术</v>
          </cell>
        </row>
        <row r="4367">
          <cell r="B4367" t="str">
            <v>腹主动脉动脉瘤切除伴吻合术</v>
          </cell>
          <cell r="C4367" t="str">
            <v>手术</v>
          </cell>
        </row>
        <row r="4368">
          <cell r="B4368" t="str">
            <v>主动脉动脉瘤切除伴吻合术</v>
          </cell>
          <cell r="C4368" t="str">
            <v>手术</v>
          </cell>
        </row>
        <row r="4369">
          <cell r="B4369" t="str">
            <v>其他胸部血管部分切除术伴吻合术</v>
          </cell>
          <cell r="C4369" t="str">
            <v>手术</v>
          </cell>
        </row>
        <row r="4370">
          <cell r="B4370" t="str">
            <v>肺动脉吊带矫治术</v>
          </cell>
          <cell r="C4370" t="str">
            <v>手术</v>
          </cell>
        </row>
        <row r="4371">
          <cell r="B4371" t="str">
            <v>锁骨下动脉部分切除伴吻合术</v>
          </cell>
          <cell r="C4371" t="str">
            <v>手术</v>
          </cell>
        </row>
        <row r="4372">
          <cell r="B4372" t="str">
            <v>肺静脉部分切除伴吻合术</v>
          </cell>
          <cell r="C4372" t="str">
            <v>手术</v>
          </cell>
        </row>
        <row r="4373">
          <cell r="B4373" t="str">
            <v>肺动脉部分切除伴吻合术</v>
          </cell>
          <cell r="C4373" t="str">
            <v>手术</v>
          </cell>
        </row>
        <row r="4374">
          <cell r="B4374" t="str">
            <v>腹动脉部分切除术伴吻合术</v>
          </cell>
          <cell r="C4374" t="str">
            <v>手术</v>
          </cell>
        </row>
        <row r="4375">
          <cell r="B4375" t="str">
            <v>腹腔动脉部分切除伴吻合术</v>
          </cell>
          <cell r="C4375" t="str">
            <v>手术</v>
          </cell>
        </row>
        <row r="4376">
          <cell r="B4376" t="str">
            <v>肝动脉部分切除伴吻合术</v>
          </cell>
          <cell r="C4376" t="str">
            <v>手术</v>
          </cell>
        </row>
        <row r="4377">
          <cell r="B4377" t="str">
            <v>移植肾动脉部分切除伴吻合术</v>
          </cell>
          <cell r="C4377" t="str">
            <v>手术</v>
          </cell>
        </row>
        <row r="4378">
          <cell r="B4378" t="str">
            <v>肾动脉部分切除伴吻合术</v>
          </cell>
          <cell r="C4378" t="str">
            <v>手术</v>
          </cell>
        </row>
        <row r="4379">
          <cell r="B4379" t="str">
            <v>脾动脉部分切除伴吻合术</v>
          </cell>
          <cell r="C4379" t="str">
            <v>手术</v>
          </cell>
        </row>
        <row r="4380">
          <cell r="B4380" t="str">
            <v>髂动脉部分切除伴吻合术</v>
          </cell>
          <cell r="C4380" t="str">
            <v>手术</v>
          </cell>
        </row>
        <row r="4381">
          <cell r="B4381" t="str">
            <v>腹静脉部分切除术伴吻合术</v>
          </cell>
          <cell r="C4381" t="str">
            <v>手术</v>
          </cell>
        </row>
        <row r="4382">
          <cell r="B4382" t="str">
            <v>门静脉部分切除伴吻合术</v>
          </cell>
          <cell r="C4382" t="str">
            <v>手术</v>
          </cell>
        </row>
        <row r="4383">
          <cell r="B4383" t="str">
            <v>肠系膜静脉部分切除伴吻合术</v>
          </cell>
          <cell r="C4383" t="str">
            <v>手术</v>
          </cell>
        </row>
        <row r="4384">
          <cell r="B4384" t="str">
            <v>下腔静脉部分切除伴吻合术</v>
          </cell>
          <cell r="C4384" t="str">
            <v>手术</v>
          </cell>
        </row>
        <row r="4385">
          <cell r="B4385" t="str">
            <v>髂静脉部分切除伴吻合术</v>
          </cell>
          <cell r="C4385" t="str">
            <v>手术</v>
          </cell>
        </row>
        <row r="4386">
          <cell r="B4386" t="str">
            <v>脾静脉部分切除伴吻合术</v>
          </cell>
          <cell r="C4386" t="str">
            <v>手术</v>
          </cell>
        </row>
        <row r="4387">
          <cell r="B4387" t="str">
            <v>肾静脉部分切除伴吻合术</v>
          </cell>
          <cell r="C4387" t="str">
            <v>手术</v>
          </cell>
        </row>
        <row r="4388">
          <cell r="B4388" t="str">
            <v>下肢动脉部分切除术伴吻合术</v>
          </cell>
          <cell r="C4388" t="str">
            <v>手术</v>
          </cell>
        </row>
        <row r="4389">
          <cell r="B4389" t="str">
            <v>下肢静脉部分切除术伴吻合术</v>
          </cell>
          <cell r="C4389" t="str">
            <v>手术</v>
          </cell>
        </row>
        <row r="4390">
          <cell r="B4390" t="str">
            <v>血管部分切除术伴置换术</v>
          </cell>
          <cell r="C4390" t="str">
            <v>手术</v>
          </cell>
        </row>
        <row r="4391">
          <cell r="B4391" t="str">
            <v>颅内血管部分切除术伴置换术</v>
          </cell>
          <cell r="C4391" t="str">
            <v>手术</v>
          </cell>
        </row>
        <row r="4392">
          <cell r="B4392" t="str">
            <v>头和颈部的其他血管部分切除术伴置换术</v>
          </cell>
          <cell r="C4392" t="str">
            <v>手术</v>
          </cell>
        </row>
        <row r="4393">
          <cell r="B4393" t="str">
            <v>颈动脉部分切除伴颈总-颈内动脉人工血管搭桥术</v>
          </cell>
          <cell r="C4393" t="str">
            <v>手术</v>
          </cell>
        </row>
        <row r="4394">
          <cell r="B4394" t="str">
            <v>颈总动脉切除伴自体血管移植术</v>
          </cell>
          <cell r="C4394" t="str">
            <v>手术</v>
          </cell>
        </row>
        <row r="4395">
          <cell r="B4395" t="str">
            <v>颈动脉部分切除伴颈总-颈内动脉自体血管搭桥术</v>
          </cell>
          <cell r="C4395" t="str">
            <v>手术</v>
          </cell>
        </row>
        <row r="4396">
          <cell r="B4396" t="str">
            <v>颈动脉部分切除伴置换术</v>
          </cell>
          <cell r="C4396" t="str">
            <v>手术</v>
          </cell>
        </row>
        <row r="4397">
          <cell r="B4397" t="str">
            <v>椎动脉瘤切除伴置换术</v>
          </cell>
          <cell r="C4397" t="str">
            <v>手术</v>
          </cell>
        </row>
        <row r="4398">
          <cell r="B4398" t="str">
            <v>颈动脉动脉瘤切除伴置换术</v>
          </cell>
          <cell r="C4398" t="str">
            <v>手术</v>
          </cell>
        </row>
        <row r="4399">
          <cell r="B4399" t="str">
            <v>上肢血管部分切除术伴置换术</v>
          </cell>
          <cell r="C4399" t="str">
            <v>手术</v>
          </cell>
        </row>
        <row r="4400">
          <cell r="B4400" t="str">
            <v>肱动脉瘤切除伴自体血管移植术</v>
          </cell>
          <cell r="C4400" t="str">
            <v>手术</v>
          </cell>
        </row>
        <row r="4401">
          <cell r="B4401" t="str">
            <v>桡动脉部分切除伴桡尺动脉自体血管移植术</v>
          </cell>
          <cell r="C4401" t="str">
            <v>手术</v>
          </cell>
        </row>
        <row r="4402">
          <cell r="B4402" t="str">
            <v>腋动脉部分切除伴自体血管置换术</v>
          </cell>
          <cell r="C4402" t="str">
            <v>手术</v>
          </cell>
        </row>
        <row r="4403">
          <cell r="B4403" t="str">
            <v>腋静脉部分切除伴自体血管置换术</v>
          </cell>
          <cell r="C4403" t="str">
            <v>手术</v>
          </cell>
        </row>
        <row r="4404">
          <cell r="B4404" t="str">
            <v>腋静脉部分切除伴人工血管置换术</v>
          </cell>
          <cell r="C4404" t="str">
            <v>手术</v>
          </cell>
        </row>
        <row r="4405">
          <cell r="B4405" t="str">
            <v>肱动脉部分切除伴人工血管置换术</v>
          </cell>
          <cell r="C4405" t="str">
            <v>手术</v>
          </cell>
        </row>
        <row r="4406">
          <cell r="B4406" t="str">
            <v>桡动脉部分切除伴人工血管置换术</v>
          </cell>
          <cell r="C4406" t="str">
            <v>手术</v>
          </cell>
        </row>
        <row r="4407">
          <cell r="B4407" t="str">
            <v>桡动脉部分切除伴自体血管置换术</v>
          </cell>
          <cell r="C4407" t="str">
            <v>手术</v>
          </cell>
        </row>
        <row r="4408">
          <cell r="B4408" t="str">
            <v>尺动脉部分切除伴自体血管置换术</v>
          </cell>
          <cell r="C4408" t="str">
            <v>手术</v>
          </cell>
        </row>
        <row r="4409">
          <cell r="B4409" t="str">
            <v>桡动脉部分切除伴置换术</v>
          </cell>
          <cell r="C4409" t="str">
            <v>手术</v>
          </cell>
        </row>
        <row r="4410">
          <cell r="B4410" t="str">
            <v>肱动脉部分切除伴置换术</v>
          </cell>
          <cell r="C4410" t="str">
            <v>手术</v>
          </cell>
        </row>
        <row r="4411">
          <cell r="B4411" t="str">
            <v>腋静脉部分切除伴置换术</v>
          </cell>
          <cell r="C4411" t="str">
            <v>手术</v>
          </cell>
        </row>
        <row r="4412">
          <cell r="B4412" t="str">
            <v>腹主动脉血管部分切除术伴置换术</v>
          </cell>
          <cell r="C4412" t="str">
            <v>手术</v>
          </cell>
        </row>
        <row r="4413">
          <cell r="B4413" t="str">
            <v>腹主动脉部分切除伴人工血管置换术</v>
          </cell>
          <cell r="C4413" t="str">
            <v>手术</v>
          </cell>
        </row>
        <row r="4414">
          <cell r="B4414" t="str">
            <v>腹主动脉瘤切除伴人工血管置换术</v>
          </cell>
          <cell r="C4414" t="str">
            <v>手术</v>
          </cell>
        </row>
        <row r="4415">
          <cell r="B4415" t="str">
            <v>腹主动脉部分切除伴自体血管置换术</v>
          </cell>
          <cell r="C4415" t="str">
            <v>手术</v>
          </cell>
        </row>
        <row r="4416">
          <cell r="B4416" t="str">
            <v>腹主动脉瘤切除伴置换术</v>
          </cell>
          <cell r="C4416" t="str">
            <v>手术</v>
          </cell>
        </row>
        <row r="4417">
          <cell r="B4417" t="str">
            <v>胸部血管部分切除术伴置换术</v>
          </cell>
          <cell r="C4417" t="str">
            <v>手术</v>
          </cell>
        </row>
        <row r="4418">
          <cell r="B4418" t="str">
            <v>上腔静脉部分切除伴人工血管补片修补术</v>
          </cell>
          <cell r="C4418" t="str">
            <v>手术</v>
          </cell>
        </row>
        <row r="4419">
          <cell r="B4419" t="str">
            <v>锁骨下动脉瘤切除伴人工血管置换术</v>
          </cell>
          <cell r="C4419" t="str">
            <v>手术</v>
          </cell>
        </row>
        <row r="4420">
          <cell r="B4420" t="str">
            <v>上腔静脉部分切除伴人工血管置换术</v>
          </cell>
          <cell r="C4420" t="str">
            <v>手术</v>
          </cell>
        </row>
        <row r="4421">
          <cell r="B4421" t="str">
            <v>肺动脉瘤切除伴补片修补术</v>
          </cell>
          <cell r="C4421" t="str">
            <v>手术</v>
          </cell>
        </row>
        <row r="4422">
          <cell r="B4422" t="str">
            <v>部分主动脉弓人工血管置换术</v>
          </cell>
          <cell r="C4422" t="str">
            <v>手术</v>
          </cell>
        </row>
        <row r="4423">
          <cell r="B4423" t="str">
            <v>次全主动脉人工血管置换术</v>
          </cell>
          <cell r="C4423" t="str">
            <v>手术</v>
          </cell>
        </row>
        <row r="4424">
          <cell r="B4424" t="str">
            <v>全主动脉弓人工血管置换术</v>
          </cell>
          <cell r="C4424" t="str">
            <v>手术</v>
          </cell>
        </row>
        <row r="4425">
          <cell r="B4425" t="str">
            <v>支架象鼻术</v>
          </cell>
          <cell r="C4425" t="str">
            <v>手术</v>
          </cell>
        </row>
        <row r="4426">
          <cell r="B4426" t="str">
            <v>升主动脉部分切除伴人工血管置换术</v>
          </cell>
          <cell r="C4426" t="str">
            <v>手术</v>
          </cell>
        </row>
        <row r="4427">
          <cell r="B4427" t="str">
            <v>胸主动脉部分切除伴人工血管置换术</v>
          </cell>
          <cell r="C4427" t="str">
            <v>手术</v>
          </cell>
        </row>
        <row r="4428">
          <cell r="B4428" t="str">
            <v>肺动脉瘤切除伴人工血管置换术</v>
          </cell>
          <cell r="C4428" t="str">
            <v>手术</v>
          </cell>
        </row>
        <row r="4429">
          <cell r="B4429" t="str">
            <v>全主动脉人工血管置换术</v>
          </cell>
          <cell r="C4429" t="str">
            <v>手术</v>
          </cell>
        </row>
        <row r="4430">
          <cell r="B4430" t="str">
            <v>主动脉弓中断矫治术</v>
          </cell>
          <cell r="C4430" t="str">
            <v>手术</v>
          </cell>
        </row>
        <row r="4431">
          <cell r="B4431" t="str">
            <v>主动脉瘤切除伴人工血管置换术</v>
          </cell>
          <cell r="C4431" t="str">
            <v>手术</v>
          </cell>
        </row>
        <row r="4432">
          <cell r="B4432" t="str">
            <v>主动脉部分切除伴人工血管置换术</v>
          </cell>
          <cell r="C4432" t="str">
            <v>手术</v>
          </cell>
        </row>
        <row r="4433">
          <cell r="B4433" t="str">
            <v>锁骨下动脉部分切除伴自体血管置换术</v>
          </cell>
          <cell r="C4433" t="str">
            <v>手术</v>
          </cell>
        </row>
        <row r="4434">
          <cell r="B4434" t="str">
            <v>胸主动脉部分切除伴自体血管置换术</v>
          </cell>
          <cell r="C4434" t="str">
            <v>手术</v>
          </cell>
        </row>
        <row r="4435">
          <cell r="B4435" t="str">
            <v>锁骨下静脉部分切除伴自体血管置换术</v>
          </cell>
          <cell r="C4435" t="str">
            <v>手术</v>
          </cell>
        </row>
        <row r="4436">
          <cell r="B4436" t="str">
            <v>肺动脉部分切除伴自体血管置换术</v>
          </cell>
          <cell r="C4436" t="str">
            <v>手术</v>
          </cell>
        </row>
        <row r="4437">
          <cell r="B4437" t="str">
            <v>无名动脉部分切除伴人工血管置换术</v>
          </cell>
          <cell r="C4437" t="str">
            <v>手术</v>
          </cell>
        </row>
        <row r="4438">
          <cell r="B4438" t="str">
            <v>主动脉部分切除伴置换术</v>
          </cell>
          <cell r="C4438" t="str">
            <v>手术</v>
          </cell>
        </row>
        <row r="4439">
          <cell r="B4439" t="str">
            <v>胸主动脉瘤切除伴置换术</v>
          </cell>
          <cell r="C4439" t="str">
            <v>手术</v>
          </cell>
        </row>
        <row r="4440">
          <cell r="B4440" t="str">
            <v>主动脉瓣和升主动脉置换和冠脉移植术（Bentall手术）</v>
          </cell>
          <cell r="C4440" t="str">
            <v>手术</v>
          </cell>
        </row>
        <row r="4441">
          <cell r="B4441" t="str">
            <v>全主动脉弓人工血管置换并支架象鼻手术（Sun's手术）</v>
          </cell>
          <cell r="C4441" t="str">
            <v>手术</v>
          </cell>
        </row>
        <row r="4442">
          <cell r="B4442" t="str">
            <v>保留主动脉窦的主动脉瓣和升主动脉替换术（Wheat手术）</v>
          </cell>
          <cell r="C4442" t="str">
            <v>手术</v>
          </cell>
        </row>
        <row r="4443">
          <cell r="B4443" t="str">
            <v>主动脉瓣和升主动脉置换术（Cabrol手术）</v>
          </cell>
          <cell r="C4443" t="str">
            <v>手术</v>
          </cell>
        </row>
        <row r="4444">
          <cell r="B4444" t="str">
            <v>保留主动脉瓣主动脉根部置换加冠状动脉移植术（David手术）</v>
          </cell>
          <cell r="C4444" t="str">
            <v>手术</v>
          </cell>
        </row>
        <row r="4445">
          <cell r="B4445" t="str">
            <v>锁骨下动脉瘤切除伴置换术</v>
          </cell>
          <cell r="C4445" t="str">
            <v>手术</v>
          </cell>
        </row>
        <row r="4446">
          <cell r="B4446" t="str">
            <v>锁骨下动脉部分切除伴置换术</v>
          </cell>
          <cell r="C4446" t="str">
            <v>手术</v>
          </cell>
        </row>
        <row r="4447">
          <cell r="B4447" t="str">
            <v>上腔静脉部分切除伴置换术</v>
          </cell>
          <cell r="C4447" t="str">
            <v>手术</v>
          </cell>
        </row>
        <row r="4448">
          <cell r="B4448" t="str">
            <v>胸腔镜升主动脉置换术</v>
          </cell>
          <cell r="C4448" t="str">
            <v>手术</v>
          </cell>
        </row>
        <row r="4449">
          <cell r="B4449" t="str">
            <v>腹动脉部分切除术伴置换术</v>
          </cell>
          <cell r="C4449" t="str">
            <v>手术</v>
          </cell>
        </row>
        <row r="4450">
          <cell r="B4450" t="str">
            <v>髂动脉部分切除术伴人工血管置换术</v>
          </cell>
          <cell r="C4450" t="str">
            <v>手术</v>
          </cell>
        </row>
        <row r="4451">
          <cell r="B4451" t="str">
            <v>髂动脉瘤切除伴人工血管置换术</v>
          </cell>
          <cell r="C4451" t="str">
            <v>手术</v>
          </cell>
        </row>
        <row r="4452">
          <cell r="B4452" t="str">
            <v>髂动脉部分切除伴自体血管置换术</v>
          </cell>
          <cell r="C4452" t="str">
            <v>手术</v>
          </cell>
        </row>
        <row r="4453">
          <cell r="B4453" t="str">
            <v>肝动脉部分切除伴自体血管置换术</v>
          </cell>
          <cell r="C4453" t="str">
            <v>手术</v>
          </cell>
        </row>
        <row r="4454">
          <cell r="B4454" t="str">
            <v>阴茎动脉部分切除伴自体血管置换术</v>
          </cell>
          <cell r="C4454" t="str">
            <v>手术</v>
          </cell>
        </row>
        <row r="4455">
          <cell r="B4455" t="str">
            <v>肾动脉瘤切除伴置换术</v>
          </cell>
          <cell r="C4455" t="str">
            <v>手术</v>
          </cell>
        </row>
        <row r="4456">
          <cell r="B4456" t="str">
            <v>脾动脉瘤切除伴置换术</v>
          </cell>
          <cell r="C4456" t="str">
            <v>手术</v>
          </cell>
        </row>
        <row r="4457">
          <cell r="B4457" t="str">
            <v>髂动脉部分切除伴置换术</v>
          </cell>
          <cell r="C4457" t="str">
            <v>手术</v>
          </cell>
        </row>
        <row r="4458">
          <cell r="B4458" t="str">
            <v>髂动脉瘤切除伴置换术</v>
          </cell>
          <cell r="C4458" t="str">
            <v>手术</v>
          </cell>
        </row>
        <row r="4459">
          <cell r="B4459" t="str">
            <v>腹部静脉血管部分切除术伴置换术</v>
          </cell>
          <cell r="C4459" t="str">
            <v>手术</v>
          </cell>
        </row>
        <row r="4460">
          <cell r="B4460" t="str">
            <v>下腔静脉部分切除伴人工血管置换术</v>
          </cell>
          <cell r="C4460" t="str">
            <v>手术</v>
          </cell>
        </row>
        <row r="4461">
          <cell r="B4461" t="str">
            <v>门静脉部分切除伴人工血管置换术</v>
          </cell>
          <cell r="C4461" t="str">
            <v>手术</v>
          </cell>
        </row>
        <row r="4462">
          <cell r="B4462" t="str">
            <v>门静脉部分切除伴自体血管置换术</v>
          </cell>
          <cell r="C4462" t="str">
            <v>手术</v>
          </cell>
        </row>
        <row r="4463">
          <cell r="B4463" t="str">
            <v>髂静脉部分切除伴人工血管置换术</v>
          </cell>
          <cell r="C4463" t="str">
            <v>手术</v>
          </cell>
        </row>
        <row r="4464">
          <cell r="B4464" t="str">
            <v>髂静脉部分切除伴自体血管置换术</v>
          </cell>
          <cell r="C4464" t="str">
            <v>手术</v>
          </cell>
        </row>
        <row r="4465">
          <cell r="B4465" t="str">
            <v>门静脉瘤切除伴置换术</v>
          </cell>
          <cell r="C4465" t="str">
            <v>手术</v>
          </cell>
        </row>
        <row r="4466">
          <cell r="B4466" t="str">
            <v>下腔静脉部分切除伴置换术</v>
          </cell>
          <cell r="C4466" t="str">
            <v>手术</v>
          </cell>
        </row>
        <row r="4467">
          <cell r="B4467" t="str">
            <v>下肢动脉部分切除术伴置换术</v>
          </cell>
          <cell r="C4467" t="str">
            <v>手术</v>
          </cell>
        </row>
        <row r="4468">
          <cell r="B4468" t="str">
            <v>腘动脉瘤切除伴人工血管置换术</v>
          </cell>
          <cell r="C4468" t="str">
            <v>手术</v>
          </cell>
        </row>
        <row r="4469">
          <cell r="B4469" t="str">
            <v>腘动脉部分切除伴人工血管置换术</v>
          </cell>
          <cell r="C4469" t="str">
            <v>手术</v>
          </cell>
        </row>
        <row r="4470">
          <cell r="B4470" t="str">
            <v>腘动脉部分切除伴自体血管置换术</v>
          </cell>
          <cell r="C4470" t="str">
            <v>手术</v>
          </cell>
        </row>
        <row r="4471">
          <cell r="B4471" t="str">
            <v>股动脉部分切除伴人工血管置换术</v>
          </cell>
          <cell r="C4471" t="str">
            <v>手术</v>
          </cell>
        </row>
        <row r="4472">
          <cell r="B4472" t="str">
            <v>腘动脉部分切除伴置换术</v>
          </cell>
          <cell r="C4472" t="str">
            <v>手术</v>
          </cell>
        </row>
        <row r="4473">
          <cell r="B4473" t="str">
            <v>股动脉部分切除伴置换术</v>
          </cell>
          <cell r="C4473" t="str">
            <v>手术</v>
          </cell>
        </row>
        <row r="4474">
          <cell r="B4474" t="str">
            <v>胫动脉部分切除伴置换术</v>
          </cell>
          <cell r="C4474" t="str">
            <v>手术</v>
          </cell>
        </row>
        <row r="4475">
          <cell r="B4475" t="str">
            <v>腘动脉瘤切除伴置换术</v>
          </cell>
          <cell r="C4475" t="str">
            <v>手术</v>
          </cell>
        </row>
        <row r="4476">
          <cell r="B4476" t="str">
            <v>股动脉瘤切除伴置换术</v>
          </cell>
          <cell r="C4476" t="str">
            <v>手术</v>
          </cell>
        </row>
        <row r="4477">
          <cell r="B4477" t="str">
            <v>下肢静脉部分切除术伴置换术</v>
          </cell>
          <cell r="C4477" t="str">
            <v>手术</v>
          </cell>
        </row>
        <row r="4478">
          <cell r="B4478" t="str">
            <v>下肢静脉部分切除伴人工血管置换术</v>
          </cell>
          <cell r="C4478" t="str">
            <v>手术</v>
          </cell>
        </row>
        <row r="4479">
          <cell r="B4479" t="str">
            <v>下肢静脉部分切除伴自体血管移植术</v>
          </cell>
          <cell r="C4479" t="str">
            <v>手术</v>
          </cell>
        </row>
        <row r="4480">
          <cell r="B4480" t="str">
            <v>静脉曲张的结扎术和剥脱术</v>
          </cell>
          <cell r="C4480" t="str">
            <v>手术</v>
          </cell>
        </row>
        <row r="4481">
          <cell r="B4481" t="str">
            <v>颅内血管静脉曲张的结扎术和剥脱术</v>
          </cell>
          <cell r="C4481" t="str">
            <v>手术</v>
          </cell>
        </row>
        <row r="4482">
          <cell r="B4482" t="str">
            <v>头和颈部其他血管静脉曲张的结扎术和剥脱术</v>
          </cell>
          <cell r="C4482" t="str">
            <v>手术</v>
          </cell>
        </row>
        <row r="4483">
          <cell r="B4483" t="str">
            <v>眶静脉曲张结扎术</v>
          </cell>
          <cell r="C4483" t="str">
            <v>手术</v>
          </cell>
        </row>
        <row r="4484">
          <cell r="B4484" t="str">
            <v>头部静脉曲张的结扎术和剥脱术</v>
          </cell>
          <cell r="C4484" t="str">
            <v>手术</v>
          </cell>
        </row>
        <row r="4485">
          <cell r="B4485" t="str">
            <v>颈部静脉曲张的结扎术和剥脱术</v>
          </cell>
          <cell r="C4485" t="str">
            <v>手术</v>
          </cell>
        </row>
        <row r="4486">
          <cell r="B4486" t="str">
            <v>上肢血管静脉曲张的结扎术和剥脱术</v>
          </cell>
          <cell r="C4486" t="str">
            <v>手术</v>
          </cell>
        </row>
        <row r="4487">
          <cell r="B4487" t="str">
            <v>胸部血管静脉曲张的结扎术和剥脱术</v>
          </cell>
          <cell r="C4487" t="str">
            <v>手术</v>
          </cell>
        </row>
        <row r="4488">
          <cell r="B4488" t="str">
            <v>腹部静脉静脉曲张的结扎术和剥脱术</v>
          </cell>
          <cell r="C4488" t="str">
            <v>手术</v>
          </cell>
        </row>
        <row r="4489">
          <cell r="B4489" t="str">
            <v>十二指肠静脉曲张结扎术</v>
          </cell>
          <cell r="C4489" t="str">
            <v>手术</v>
          </cell>
        </row>
        <row r="4490">
          <cell r="B4490" t="str">
            <v>阴茎静脉曲张结扎术</v>
          </cell>
          <cell r="C4490" t="str">
            <v>手术</v>
          </cell>
        </row>
        <row r="4491">
          <cell r="B4491" t="str">
            <v>下肢静脉曲张的结扎术和剥脱术</v>
          </cell>
          <cell r="C4491" t="str">
            <v>手术</v>
          </cell>
        </row>
        <row r="4492">
          <cell r="B4492" t="str">
            <v>大隐静脉主干激光闭合术</v>
          </cell>
          <cell r="C4492" t="str">
            <v>手术</v>
          </cell>
        </row>
        <row r="4493">
          <cell r="B4493" t="str">
            <v>下肢静脉剥脱术</v>
          </cell>
          <cell r="C4493" t="str">
            <v>手术</v>
          </cell>
        </row>
        <row r="4494">
          <cell r="B4494" t="str">
            <v>大隐静脉高位结扎电凝术</v>
          </cell>
          <cell r="C4494" t="str">
            <v>手术</v>
          </cell>
        </row>
        <row r="4495">
          <cell r="B4495" t="str">
            <v>下肢静脉曲张刨吸术（Trivex系统）</v>
          </cell>
          <cell r="C4495" t="str">
            <v>手术</v>
          </cell>
        </row>
        <row r="4496">
          <cell r="B4496" t="str">
            <v>大隐静脉射频消融术</v>
          </cell>
          <cell r="C4496" t="str">
            <v>手术</v>
          </cell>
        </row>
        <row r="4497">
          <cell r="B4497" t="str">
            <v>大隐静脉高位结扎和剥脱术</v>
          </cell>
          <cell r="C4497" t="str">
            <v>手术</v>
          </cell>
        </row>
        <row r="4498">
          <cell r="B4498" t="str">
            <v>大隐静脉曲张结扎术</v>
          </cell>
          <cell r="C4498" t="str">
            <v>手术</v>
          </cell>
        </row>
        <row r="4499">
          <cell r="B4499" t="str">
            <v>大隐静脉曲张剥脱术</v>
          </cell>
          <cell r="C4499" t="str">
            <v>手术</v>
          </cell>
        </row>
        <row r="4500">
          <cell r="B4500" t="str">
            <v>小隐静脉曲张结扎术</v>
          </cell>
          <cell r="C4500" t="str">
            <v>手术</v>
          </cell>
        </row>
        <row r="4501">
          <cell r="B4501" t="str">
            <v>小隐静脉曲张剥脱术</v>
          </cell>
          <cell r="C4501" t="str">
            <v>手术</v>
          </cell>
        </row>
        <row r="4502">
          <cell r="B4502" t="str">
            <v>小隐静脉高位结扎和剥脱术</v>
          </cell>
          <cell r="C4502" t="str">
            <v>手术</v>
          </cell>
        </row>
        <row r="4503">
          <cell r="B4503" t="str">
            <v>大隐静脉曲张分段切除术</v>
          </cell>
          <cell r="C4503" t="str">
            <v>手术</v>
          </cell>
        </row>
        <row r="4504">
          <cell r="B4504" t="str">
            <v>血管的其他切除术</v>
          </cell>
          <cell r="C4504" t="str">
            <v>手术</v>
          </cell>
        </row>
        <row r="4505">
          <cell r="B4505" t="str">
            <v>静脉内异物取出术</v>
          </cell>
          <cell r="C4505" t="str">
            <v>手术</v>
          </cell>
        </row>
        <row r="4506">
          <cell r="B4506" t="str">
            <v>躯干部血管瘤切除术</v>
          </cell>
          <cell r="C4506" t="str">
            <v>手术</v>
          </cell>
        </row>
        <row r="4507">
          <cell r="B4507" t="str">
            <v>血管病损切除术</v>
          </cell>
          <cell r="C4507" t="str">
            <v>手术</v>
          </cell>
        </row>
        <row r="4508">
          <cell r="B4508" t="str">
            <v>血管球瘤切除术</v>
          </cell>
          <cell r="C4508" t="str">
            <v>手术</v>
          </cell>
        </row>
        <row r="4509">
          <cell r="B4509" t="str">
            <v>颅内血管其他切除术</v>
          </cell>
          <cell r="C4509" t="str">
            <v>手术</v>
          </cell>
        </row>
        <row r="4510">
          <cell r="B4510" t="str">
            <v>脊髓畸形血管切除术</v>
          </cell>
          <cell r="C4510" t="str">
            <v>手术</v>
          </cell>
        </row>
        <row r="4511">
          <cell r="B4511" t="str">
            <v>颅内动脉瘤切除术</v>
          </cell>
          <cell r="C4511" t="str">
            <v>手术</v>
          </cell>
        </row>
        <row r="4512">
          <cell r="B4512" t="str">
            <v>椎管内畸形血管切除术</v>
          </cell>
          <cell r="C4512" t="str">
            <v>手术</v>
          </cell>
        </row>
        <row r="4513">
          <cell r="B4513" t="str">
            <v>颅内血管畸形切除术</v>
          </cell>
          <cell r="C4513" t="str">
            <v>手术</v>
          </cell>
        </row>
        <row r="4514">
          <cell r="B4514" t="str">
            <v>头和颈部其他血管的其他切除术</v>
          </cell>
          <cell r="C4514" t="str">
            <v>手术</v>
          </cell>
        </row>
        <row r="4515">
          <cell r="B4515" t="str">
            <v>颈静脉瘤切除术</v>
          </cell>
          <cell r="C4515" t="str">
            <v>手术</v>
          </cell>
        </row>
        <row r="4516">
          <cell r="B4516" t="str">
            <v>颈静脉扩张切除术</v>
          </cell>
          <cell r="C4516" t="str">
            <v>手术</v>
          </cell>
        </row>
        <row r="4517">
          <cell r="B4517" t="str">
            <v>颈动脉瘤切除术</v>
          </cell>
          <cell r="C4517" t="str">
            <v>手术</v>
          </cell>
        </row>
        <row r="4518">
          <cell r="B4518" t="str">
            <v>颈外动脉瘤切除术</v>
          </cell>
          <cell r="C4518" t="str">
            <v>手术</v>
          </cell>
        </row>
        <row r="4519">
          <cell r="B4519" t="str">
            <v>颈外静脉瘤切除术</v>
          </cell>
          <cell r="C4519" t="str">
            <v>手术</v>
          </cell>
        </row>
        <row r="4520">
          <cell r="B4520" t="str">
            <v>颈动脉病损切除术</v>
          </cell>
          <cell r="C4520" t="str">
            <v>手术</v>
          </cell>
        </row>
        <row r="4521">
          <cell r="B4521" t="str">
            <v>颈静脉病损切除术</v>
          </cell>
          <cell r="C4521" t="str">
            <v>手术</v>
          </cell>
        </row>
        <row r="4522">
          <cell r="B4522" t="str">
            <v>颈动脉外膜剥离术</v>
          </cell>
          <cell r="C4522" t="str">
            <v>手术</v>
          </cell>
        </row>
        <row r="4523">
          <cell r="B4523" t="str">
            <v>颈部血管瘤切除术</v>
          </cell>
          <cell r="C4523" t="str">
            <v>手术</v>
          </cell>
        </row>
        <row r="4524">
          <cell r="B4524" t="str">
            <v>上肢血管的其他切除术</v>
          </cell>
          <cell r="C4524" t="str">
            <v>手术</v>
          </cell>
        </row>
        <row r="4525">
          <cell r="B4525" t="str">
            <v>肱动脉瘤切除术</v>
          </cell>
          <cell r="C4525" t="str">
            <v>手术</v>
          </cell>
        </row>
        <row r="4526">
          <cell r="B4526" t="str">
            <v>上肢动脉瘤切除术</v>
          </cell>
          <cell r="C4526" t="str">
            <v>手术</v>
          </cell>
        </row>
        <row r="4527">
          <cell r="B4527" t="str">
            <v>上肢血管病损切除术</v>
          </cell>
          <cell r="C4527" t="str">
            <v>手术</v>
          </cell>
        </row>
        <row r="4528">
          <cell r="B4528" t="str">
            <v>主动脉的其他切除术</v>
          </cell>
          <cell r="C4528" t="str">
            <v>手术</v>
          </cell>
        </row>
        <row r="4529">
          <cell r="B4529" t="str">
            <v>腹主动脉瘤切除术</v>
          </cell>
          <cell r="C4529" t="str">
            <v>手术</v>
          </cell>
        </row>
        <row r="4530">
          <cell r="B4530" t="str">
            <v>主动脉病损切除术</v>
          </cell>
          <cell r="C4530" t="str">
            <v>手术</v>
          </cell>
        </row>
        <row r="4531">
          <cell r="B4531" t="str">
            <v>主动脉瘤切除术</v>
          </cell>
          <cell r="C4531" t="str">
            <v>手术</v>
          </cell>
        </row>
        <row r="4532">
          <cell r="B4532" t="str">
            <v>胸部血管的其他切除术</v>
          </cell>
          <cell r="C4532" t="str">
            <v>手术</v>
          </cell>
        </row>
        <row r="4533">
          <cell r="B4533" t="str">
            <v>头臂干动脉瘤切除[无名动脉瘤切除术]</v>
          </cell>
          <cell r="C4533" t="str">
            <v>手术</v>
          </cell>
        </row>
        <row r="4534">
          <cell r="B4534" t="str">
            <v>头臂静脉病损切除术[无名静脉病损切除术]</v>
          </cell>
          <cell r="C4534" t="str">
            <v>手术</v>
          </cell>
        </row>
        <row r="4535">
          <cell r="B4535" t="str">
            <v>肺动脉病损切除术</v>
          </cell>
          <cell r="C4535" t="str">
            <v>手术</v>
          </cell>
        </row>
        <row r="4536">
          <cell r="B4536" t="str">
            <v>胸腔镜下肺动脉病损切除术</v>
          </cell>
          <cell r="C4536" t="str">
            <v>手术</v>
          </cell>
        </row>
        <row r="4537">
          <cell r="B4537" t="str">
            <v>上腔静脉病损切除术</v>
          </cell>
          <cell r="C4537" t="str">
            <v>手术</v>
          </cell>
        </row>
        <row r="4538">
          <cell r="B4538" t="str">
            <v>经右心房下腔静脉破膜术</v>
          </cell>
          <cell r="C4538" t="str">
            <v>手术</v>
          </cell>
        </row>
        <row r="4539">
          <cell r="B4539" t="str">
            <v>无名静脉病损切除术</v>
          </cell>
          <cell r="C4539" t="str">
            <v>手术</v>
          </cell>
        </row>
        <row r="4540">
          <cell r="B4540" t="str">
            <v>腹部动脉的其他切除术</v>
          </cell>
          <cell r="C4540" t="str">
            <v>手术</v>
          </cell>
        </row>
        <row r="4541">
          <cell r="B4541" t="str">
            <v>肝动脉瘤切除术</v>
          </cell>
          <cell r="C4541" t="str">
            <v>手术</v>
          </cell>
        </row>
        <row r="4542">
          <cell r="B4542" t="str">
            <v>髂动脉部分切除术</v>
          </cell>
          <cell r="C4542" t="str">
            <v>手术</v>
          </cell>
        </row>
        <row r="4543">
          <cell r="B4543" t="str">
            <v>肠系膜动脉切除术</v>
          </cell>
          <cell r="C4543" t="str">
            <v>手术</v>
          </cell>
        </row>
        <row r="4544">
          <cell r="B4544" t="str">
            <v>脾动脉瘤切除术</v>
          </cell>
          <cell r="C4544" t="str">
            <v>手术</v>
          </cell>
        </row>
        <row r="4545">
          <cell r="B4545" t="str">
            <v>肾动脉瘤切除术</v>
          </cell>
          <cell r="C4545" t="str">
            <v>手术</v>
          </cell>
        </row>
        <row r="4546">
          <cell r="B4546" t="str">
            <v>腹部静脉的其他切除术</v>
          </cell>
          <cell r="C4546" t="str">
            <v>手术</v>
          </cell>
        </row>
        <row r="4547">
          <cell r="B4547" t="str">
            <v>门静脉部分切除术</v>
          </cell>
          <cell r="C4547" t="str">
            <v>手术</v>
          </cell>
        </row>
        <row r="4548">
          <cell r="B4548" t="str">
            <v>腹腔静脉瘤切除术</v>
          </cell>
          <cell r="C4548" t="str">
            <v>手术</v>
          </cell>
        </row>
        <row r="4549">
          <cell r="B4549" t="str">
            <v>下腔静脉病损切除术</v>
          </cell>
          <cell r="C4549" t="str">
            <v>手术</v>
          </cell>
        </row>
        <row r="4550">
          <cell r="B4550" t="str">
            <v>门静脉病损切除术</v>
          </cell>
          <cell r="C4550" t="str">
            <v>手术</v>
          </cell>
        </row>
        <row r="4551">
          <cell r="B4551" t="str">
            <v>肾静脉病损切除术</v>
          </cell>
          <cell r="C4551" t="str">
            <v>手术</v>
          </cell>
        </row>
        <row r="4552">
          <cell r="B4552" t="str">
            <v>肝静脉病损切除术</v>
          </cell>
          <cell r="C4552" t="str">
            <v>手术</v>
          </cell>
        </row>
        <row r="4553">
          <cell r="B4553" t="str">
            <v>肠系膜上静脉病损切除术</v>
          </cell>
          <cell r="C4553" t="str">
            <v>手术</v>
          </cell>
        </row>
        <row r="4554">
          <cell r="B4554" t="str">
            <v>髂静脉病损切除术</v>
          </cell>
          <cell r="C4554" t="str">
            <v>手术</v>
          </cell>
        </row>
        <row r="4555">
          <cell r="B4555" t="str">
            <v>下肢动脉的其他切除术</v>
          </cell>
          <cell r="C4555" t="str">
            <v>手术</v>
          </cell>
        </row>
        <row r="4556">
          <cell r="B4556" t="str">
            <v>下肢动脉病损切除术</v>
          </cell>
          <cell r="C4556" t="str">
            <v>手术</v>
          </cell>
        </row>
        <row r="4557">
          <cell r="B4557" t="str">
            <v>腘动脉瘤切除术</v>
          </cell>
          <cell r="C4557" t="str">
            <v>手术</v>
          </cell>
        </row>
        <row r="4558">
          <cell r="B4558" t="str">
            <v>股动脉瘤切除术</v>
          </cell>
          <cell r="C4558" t="str">
            <v>手术</v>
          </cell>
        </row>
        <row r="4559">
          <cell r="B4559" t="str">
            <v>下肢静脉的其他切除术</v>
          </cell>
          <cell r="C4559" t="str">
            <v>手术</v>
          </cell>
        </row>
        <row r="4560">
          <cell r="B4560" t="str">
            <v>下肢静脉病损切除术</v>
          </cell>
          <cell r="C4560" t="str">
            <v>手术</v>
          </cell>
        </row>
        <row r="4561">
          <cell r="B4561" t="str">
            <v>腔静脉截断</v>
          </cell>
          <cell r="C4561" t="str">
            <v>手术</v>
          </cell>
        </row>
        <row r="4562">
          <cell r="B4562" t="str">
            <v>左上腔静脉结扎术</v>
          </cell>
          <cell r="C4562" t="str">
            <v>手术</v>
          </cell>
        </row>
        <row r="4563">
          <cell r="B4563" t="str">
            <v>上腔静脉封堵术</v>
          </cell>
          <cell r="C4563" t="str">
            <v>介入治疗</v>
          </cell>
        </row>
        <row r="4564">
          <cell r="B4564" t="str">
            <v>垂直静脉结扎术</v>
          </cell>
          <cell r="C4564" t="str">
            <v>手术</v>
          </cell>
        </row>
        <row r="4565">
          <cell r="B4565" t="str">
            <v>腔静脉结扎术</v>
          </cell>
          <cell r="C4565" t="str">
            <v>手术</v>
          </cell>
        </row>
        <row r="4566">
          <cell r="B4566" t="str">
            <v>腔静脉折叠术</v>
          </cell>
          <cell r="C4566" t="str">
            <v>手术</v>
          </cell>
        </row>
        <row r="4567">
          <cell r="B4567" t="str">
            <v>上腔静脉滤器置入术</v>
          </cell>
          <cell r="C4567" t="str">
            <v>介入治疗</v>
          </cell>
        </row>
        <row r="4568">
          <cell r="B4568" t="str">
            <v>下腔静脉滤器置入术</v>
          </cell>
          <cell r="C4568" t="str">
            <v>介入治疗</v>
          </cell>
        </row>
        <row r="4569">
          <cell r="B4569" t="str">
            <v>血管的其他手术闭合</v>
          </cell>
          <cell r="C4569" t="str">
            <v>手术</v>
          </cell>
        </row>
        <row r="4570">
          <cell r="B4570" t="str">
            <v>颅内血管的其他手术闭合</v>
          </cell>
          <cell r="C4570" t="str">
            <v>手术</v>
          </cell>
        </row>
        <row r="4571">
          <cell r="B4571" t="str">
            <v>椎动脉结扎术</v>
          </cell>
          <cell r="C4571" t="str">
            <v>手术</v>
          </cell>
        </row>
        <row r="4572">
          <cell r="B4572" t="str">
            <v>颅内血管畸形夹闭术</v>
          </cell>
          <cell r="C4572" t="str">
            <v>手术</v>
          </cell>
        </row>
        <row r="4573">
          <cell r="B4573" t="str">
            <v>头和颈部其他血管的其他手术闭合</v>
          </cell>
          <cell r="C4573" t="str">
            <v>手术</v>
          </cell>
        </row>
        <row r="4574">
          <cell r="B4574" t="str">
            <v>颈内动脉结扎术</v>
          </cell>
          <cell r="C4574" t="str">
            <v>手术</v>
          </cell>
        </row>
        <row r="4575">
          <cell r="B4575" t="str">
            <v>颈内静脉结扎术</v>
          </cell>
          <cell r="C4575" t="str">
            <v>手术</v>
          </cell>
        </row>
        <row r="4576">
          <cell r="B4576" t="str">
            <v>颈前静脉结扎术</v>
          </cell>
          <cell r="C4576" t="str">
            <v>手术</v>
          </cell>
        </row>
        <row r="4577">
          <cell r="B4577" t="str">
            <v>颈总动脉结扎术</v>
          </cell>
          <cell r="C4577" t="str">
            <v>手术</v>
          </cell>
        </row>
        <row r="4578">
          <cell r="B4578" t="str">
            <v>颈外动脉结扎术</v>
          </cell>
          <cell r="C4578" t="str">
            <v>手术</v>
          </cell>
        </row>
        <row r="4579">
          <cell r="B4579" t="str">
            <v>颞动脉结扎术</v>
          </cell>
          <cell r="C4579" t="str">
            <v>手术</v>
          </cell>
        </row>
        <row r="4580">
          <cell r="B4580" t="str">
            <v>颈动脉结扎术</v>
          </cell>
          <cell r="C4580" t="str">
            <v>手术</v>
          </cell>
        </row>
        <row r="4581">
          <cell r="B4581" t="str">
            <v>颈静脉结扎术</v>
          </cell>
          <cell r="C4581" t="str">
            <v>手术</v>
          </cell>
        </row>
        <row r="4582">
          <cell r="B4582" t="str">
            <v>舌动脉结扎术</v>
          </cell>
          <cell r="C4582" t="str">
            <v>手术</v>
          </cell>
        </row>
        <row r="4583">
          <cell r="B4583" t="str">
            <v>上肢血管的其他手术闭合</v>
          </cell>
          <cell r="C4583" t="str">
            <v>手术</v>
          </cell>
        </row>
        <row r="4584">
          <cell r="B4584" t="str">
            <v>上肢血管结扎术</v>
          </cell>
          <cell r="C4584" t="str">
            <v>手术</v>
          </cell>
        </row>
        <row r="4585">
          <cell r="B4585" t="str">
            <v>尺动脉结扎术</v>
          </cell>
          <cell r="C4585" t="str">
            <v>手术</v>
          </cell>
        </row>
        <row r="4586">
          <cell r="B4586" t="str">
            <v>肱动脉结扎术</v>
          </cell>
          <cell r="C4586" t="str">
            <v>手术</v>
          </cell>
        </row>
        <row r="4587">
          <cell r="B4587" t="str">
            <v>桡动脉结扎术</v>
          </cell>
          <cell r="C4587" t="str">
            <v>手术</v>
          </cell>
        </row>
        <row r="4588">
          <cell r="B4588" t="str">
            <v>主动脉的其他手术闭合</v>
          </cell>
          <cell r="C4588" t="str">
            <v>手术</v>
          </cell>
        </row>
        <row r="4589">
          <cell r="B4589" t="str">
            <v>主动脉结扎术</v>
          </cell>
          <cell r="C4589" t="str">
            <v>手术</v>
          </cell>
        </row>
        <row r="4590">
          <cell r="B4590" t="str">
            <v>胸部血管的其他手术闭合</v>
          </cell>
          <cell r="C4590" t="str">
            <v>手术</v>
          </cell>
        </row>
        <row r="4591">
          <cell r="B4591" t="str">
            <v>动脉导管结扎术</v>
          </cell>
          <cell r="C4591" t="str">
            <v>手术</v>
          </cell>
        </row>
        <row r="4592">
          <cell r="B4592" t="str">
            <v>胸壁血管结扎术</v>
          </cell>
          <cell r="C4592" t="str">
            <v>手术</v>
          </cell>
        </row>
        <row r="4593">
          <cell r="B4593" t="str">
            <v>动脉导管未闭切断缝合术</v>
          </cell>
          <cell r="C4593" t="str">
            <v>手术</v>
          </cell>
        </row>
        <row r="4594">
          <cell r="B4594" t="str">
            <v>体-肺动脉侧支结扎术</v>
          </cell>
          <cell r="C4594" t="str">
            <v>手术</v>
          </cell>
        </row>
        <row r="4595">
          <cell r="B4595" t="str">
            <v>奇静脉结扎术</v>
          </cell>
          <cell r="C4595" t="str">
            <v>手术</v>
          </cell>
        </row>
        <row r="4596">
          <cell r="B4596" t="str">
            <v>胸腔镜下肋间动脉结扎术</v>
          </cell>
          <cell r="C4596" t="str">
            <v>手术</v>
          </cell>
        </row>
        <row r="4597">
          <cell r="B4597" t="str">
            <v>胸腔镜下支气管动脉结扎术</v>
          </cell>
          <cell r="C4597" t="str">
            <v>手术</v>
          </cell>
        </row>
        <row r="4598">
          <cell r="B4598" t="str">
            <v>体-肺侧枝汇聚术</v>
          </cell>
          <cell r="C4598" t="str">
            <v>手术</v>
          </cell>
        </row>
        <row r="4599">
          <cell r="B4599" t="str">
            <v>肺动脉环缩术</v>
          </cell>
          <cell r="C4599" t="str">
            <v>手术</v>
          </cell>
        </row>
        <row r="4600">
          <cell r="B4600" t="str">
            <v>肺动脉结扎术</v>
          </cell>
          <cell r="C4600" t="str">
            <v>手术</v>
          </cell>
        </row>
        <row r="4601">
          <cell r="B4601" t="str">
            <v>肋间动脉结扎术</v>
          </cell>
          <cell r="C4601" t="str">
            <v>手术</v>
          </cell>
        </row>
        <row r="4602">
          <cell r="B4602" t="str">
            <v>锁骨下动脉结扎术</v>
          </cell>
          <cell r="C4602" t="str">
            <v>手术</v>
          </cell>
        </row>
        <row r="4603">
          <cell r="B4603" t="str">
            <v>动脉导管未闭结扎术</v>
          </cell>
          <cell r="C4603" t="str">
            <v>手术</v>
          </cell>
        </row>
        <row r="4604">
          <cell r="B4604" t="str">
            <v>腹动脉的其他手术闭合</v>
          </cell>
          <cell r="C4604" t="str">
            <v>手术</v>
          </cell>
        </row>
        <row r="4605">
          <cell r="B4605" t="str">
            <v>腹壁血管结扎术</v>
          </cell>
          <cell r="C4605" t="str">
            <v>手术</v>
          </cell>
        </row>
        <row r="4606">
          <cell r="B4606" t="str">
            <v>腹膜血管结扎术</v>
          </cell>
          <cell r="C4606" t="str">
            <v>手术</v>
          </cell>
        </row>
        <row r="4607">
          <cell r="B4607" t="str">
            <v>大网膜动脉结扎术</v>
          </cell>
          <cell r="C4607" t="str">
            <v>手术</v>
          </cell>
        </row>
        <row r="4608">
          <cell r="B4608" t="str">
            <v>胃动脉结扎术</v>
          </cell>
          <cell r="C4608" t="str">
            <v>手术</v>
          </cell>
        </row>
        <row r="4609">
          <cell r="B4609" t="str">
            <v>胆囊动脉结扎术</v>
          </cell>
          <cell r="C4609" t="str">
            <v>手术</v>
          </cell>
        </row>
        <row r="4610">
          <cell r="B4610" t="str">
            <v>肠系膜动脉结扎术</v>
          </cell>
          <cell r="C4610" t="str">
            <v>手术</v>
          </cell>
        </row>
        <row r="4611">
          <cell r="B4611" t="str">
            <v>肝动脉结扎术</v>
          </cell>
          <cell r="C4611" t="str">
            <v>手术</v>
          </cell>
        </row>
        <row r="4612">
          <cell r="B4612" t="str">
            <v>脾动脉结扎术</v>
          </cell>
          <cell r="C4612" t="str">
            <v>手术</v>
          </cell>
        </row>
        <row r="4613">
          <cell r="B4613" t="str">
            <v>髂动脉结扎术</v>
          </cell>
          <cell r="C4613" t="str">
            <v>手术</v>
          </cell>
        </row>
        <row r="4614">
          <cell r="B4614" t="str">
            <v>肾动脉结扎术</v>
          </cell>
          <cell r="C4614" t="str">
            <v>手术</v>
          </cell>
        </row>
        <row r="4615">
          <cell r="B4615" t="str">
            <v>子宫动脉结扎术</v>
          </cell>
          <cell r="C4615" t="str">
            <v>手术</v>
          </cell>
        </row>
        <row r="4616">
          <cell r="B4616" t="str">
            <v>腹静脉的其他手术闭合</v>
          </cell>
          <cell r="C4616" t="str">
            <v>手术</v>
          </cell>
        </row>
        <row r="4617">
          <cell r="B4617" t="str">
            <v>腹部静脉结扎术</v>
          </cell>
          <cell r="C4617" t="str">
            <v>手术</v>
          </cell>
        </row>
        <row r="4618">
          <cell r="B4618" t="str">
            <v>卵巢动静脉高位结扎术</v>
          </cell>
          <cell r="C4618" t="str">
            <v>手术</v>
          </cell>
        </row>
        <row r="4619">
          <cell r="B4619" t="str">
            <v>子宫动静脉高位结扎术</v>
          </cell>
          <cell r="C4619" t="str">
            <v>手术</v>
          </cell>
        </row>
        <row r="4620">
          <cell r="B4620" t="str">
            <v>腹腔镜下卵巢动静脉高位结扎术</v>
          </cell>
          <cell r="C4620" t="str">
            <v>手术</v>
          </cell>
        </row>
        <row r="4621">
          <cell r="B4621" t="str">
            <v>髂静脉结扎术</v>
          </cell>
          <cell r="C4621" t="str">
            <v>手术</v>
          </cell>
        </row>
        <row r="4622">
          <cell r="B4622" t="str">
            <v>腹腔镜下门静脉结扎术</v>
          </cell>
          <cell r="C4622" t="str">
            <v>手术</v>
          </cell>
        </row>
        <row r="4623">
          <cell r="B4623" t="str">
            <v>腹腔镜下脾动脉结扎术</v>
          </cell>
          <cell r="C4623" t="str">
            <v>手术</v>
          </cell>
        </row>
        <row r="4624">
          <cell r="B4624" t="str">
            <v>肠系膜静脉结扎术</v>
          </cell>
          <cell r="C4624" t="str">
            <v>手术</v>
          </cell>
        </row>
        <row r="4625">
          <cell r="B4625" t="str">
            <v>子宫静脉高位结扎术</v>
          </cell>
          <cell r="C4625" t="str">
            <v>手术</v>
          </cell>
        </row>
        <row r="4626">
          <cell r="B4626" t="str">
            <v>肾静脉结扎术</v>
          </cell>
          <cell r="C4626" t="str">
            <v>手术</v>
          </cell>
        </row>
        <row r="4627">
          <cell r="B4627" t="str">
            <v>门静脉结扎术</v>
          </cell>
          <cell r="C4627" t="str">
            <v>手术</v>
          </cell>
        </row>
        <row r="4628">
          <cell r="B4628" t="str">
            <v>阴茎静脉结扎术</v>
          </cell>
          <cell r="C4628" t="str">
            <v>手术</v>
          </cell>
        </row>
        <row r="4629">
          <cell r="B4629" t="str">
            <v>下肢动脉的其他手术闭合</v>
          </cell>
          <cell r="C4629" t="str">
            <v>手术</v>
          </cell>
        </row>
        <row r="4630">
          <cell r="B4630" t="str">
            <v>髂内动脉结扎术</v>
          </cell>
          <cell r="C4630" t="str">
            <v>手术</v>
          </cell>
        </row>
        <row r="4631">
          <cell r="B4631" t="str">
            <v>股深动脉结扎术</v>
          </cell>
          <cell r="C4631" t="str">
            <v>手术</v>
          </cell>
        </row>
        <row r="4632">
          <cell r="B4632" t="str">
            <v>股浅动脉结扎术</v>
          </cell>
          <cell r="C4632" t="str">
            <v>手术</v>
          </cell>
        </row>
        <row r="4633">
          <cell r="B4633" t="str">
            <v>股总动脉结扎术</v>
          </cell>
          <cell r="C4633" t="str">
            <v>手术</v>
          </cell>
        </row>
        <row r="4634">
          <cell r="B4634" t="str">
            <v>下肢动脉结扎术</v>
          </cell>
          <cell r="C4634" t="str">
            <v>手术</v>
          </cell>
        </row>
        <row r="4635">
          <cell r="B4635" t="str">
            <v>下肢静脉的其他手术闭合</v>
          </cell>
          <cell r="C4635" t="str">
            <v>手术</v>
          </cell>
        </row>
        <row r="4636">
          <cell r="B4636" t="str">
            <v>下肢静脉滤器置入术</v>
          </cell>
          <cell r="C4636" t="str">
            <v>介入治疗</v>
          </cell>
        </row>
        <row r="4637">
          <cell r="B4637" t="str">
            <v>下肢静脉结扎术</v>
          </cell>
          <cell r="C4637" t="str">
            <v>手术</v>
          </cell>
        </row>
        <row r="4638">
          <cell r="B4638" t="str">
            <v>动脉导管插入术</v>
          </cell>
          <cell r="C4638" t="str">
            <v>治疗性操作</v>
          </cell>
        </row>
        <row r="4639">
          <cell r="B4639" t="str">
            <v>肝动脉插管术</v>
          </cell>
          <cell r="C4639" t="str">
            <v>治疗性操作</v>
          </cell>
        </row>
        <row r="4640">
          <cell r="B4640" t="str">
            <v>髂内动脉插管术</v>
          </cell>
          <cell r="C4640" t="str">
            <v>治疗性操作</v>
          </cell>
        </row>
        <row r="4641">
          <cell r="B4641" t="str">
            <v>脐静脉导管插入术</v>
          </cell>
          <cell r="C4641" t="str">
            <v>治疗性操作</v>
          </cell>
        </row>
        <row r="4642">
          <cell r="B4642" t="str">
            <v>静脉导管插入术</v>
          </cell>
          <cell r="C4642" t="str">
            <v>治疗性操作</v>
          </cell>
        </row>
        <row r="4643">
          <cell r="B4643" t="str">
            <v>经皮岩下窦静脉取血术（IPSS）</v>
          </cell>
          <cell r="C4643" t="str">
            <v>诊断性操作</v>
          </cell>
        </row>
        <row r="4644">
          <cell r="B4644" t="str">
            <v>经皮肾上腺静脉取血术</v>
          </cell>
          <cell r="C4644" t="str">
            <v>诊断性操作</v>
          </cell>
        </row>
        <row r="4645">
          <cell r="B4645" t="str">
            <v>经皮肾静脉取血术</v>
          </cell>
          <cell r="C4645" t="str">
            <v>诊断性操作</v>
          </cell>
        </row>
        <row r="4646">
          <cell r="B4646" t="str">
            <v>经皮上腔静脉取血术</v>
          </cell>
          <cell r="C4646" t="str">
            <v>诊断性操作</v>
          </cell>
        </row>
        <row r="4647">
          <cell r="B4647" t="str">
            <v>经皮下腔静脉取血术</v>
          </cell>
          <cell r="C4647" t="str">
            <v>诊断性操作</v>
          </cell>
        </row>
        <row r="4648">
          <cell r="B4648" t="str">
            <v>经皮甲状旁腺静脉取血术</v>
          </cell>
          <cell r="C4648" t="str">
            <v>诊断性操作</v>
          </cell>
        </row>
        <row r="4649">
          <cell r="B4649" t="str">
            <v>经皮奇静脉取血术</v>
          </cell>
          <cell r="C4649" t="str">
            <v>诊断性操作</v>
          </cell>
        </row>
        <row r="4650">
          <cell r="B4650" t="str">
            <v>经皮肝静脉取血术</v>
          </cell>
          <cell r="C4650" t="str">
            <v>诊断性操作</v>
          </cell>
        </row>
        <row r="4651">
          <cell r="B4651" t="str">
            <v>颈静脉插管术</v>
          </cell>
          <cell r="C4651" t="str">
            <v>治疗性操作</v>
          </cell>
        </row>
        <row r="4652">
          <cell r="B4652" t="str">
            <v>经皮颈静脉肝内门静脉-腔静脉置管术</v>
          </cell>
          <cell r="C4652" t="str">
            <v>治疗性操作</v>
          </cell>
        </row>
        <row r="4653">
          <cell r="B4653" t="str">
            <v>肝静脉插管术</v>
          </cell>
          <cell r="C4653" t="str">
            <v>治疗性操作</v>
          </cell>
        </row>
        <row r="4654">
          <cell r="B4654" t="str">
            <v>肾静脉插管术</v>
          </cell>
          <cell r="C4654" t="str">
            <v>治疗性操作</v>
          </cell>
        </row>
        <row r="4655">
          <cell r="B4655" t="str">
            <v>大隐静脉插管术</v>
          </cell>
          <cell r="C4655" t="str">
            <v>治疗性操作</v>
          </cell>
        </row>
        <row r="4656">
          <cell r="B4656" t="str">
            <v>经外周静脉穿刺中心静脉置管术</v>
          </cell>
          <cell r="C4656" t="str">
            <v>治疗性操作</v>
          </cell>
        </row>
        <row r="4657">
          <cell r="B4657" t="str">
            <v>颈内静脉穿刺中心静脉置管术</v>
          </cell>
          <cell r="C4657" t="str">
            <v>治疗性操作</v>
          </cell>
        </row>
        <row r="4658">
          <cell r="B4658" t="str">
            <v>锁骨下静脉穿刺中心静脉置管术</v>
          </cell>
          <cell r="C4658" t="str">
            <v>治疗性操作</v>
          </cell>
        </row>
        <row r="4659">
          <cell r="B4659" t="str">
            <v>股静脉穿刺置管术</v>
          </cell>
          <cell r="C4659" t="str">
            <v>治疗性操作</v>
          </cell>
        </row>
        <row r="4660">
          <cell r="B4660" t="str">
            <v>静脉缩短</v>
          </cell>
          <cell r="C4660" t="str">
            <v>治疗性操作</v>
          </cell>
        </row>
        <row r="4661">
          <cell r="B4661" t="str">
            <v>静脉导管插入术，为肾透析</v>
          </cell>
          <cell r="C4661" t="str">
            <v>治疗性操作</v>
          </cell>
        </row>
        <row r="4662">
          <cell r="B4662" t="str">
            <v>为肾透析半永久静脉插管术</v>
          </cell>
          <cell r="C4662" t="str">
            <v>治疗性操作</v>
          </cell>
        </row>
        <row r="4663">
          <cell r="B4663" t="str">
            <v>为肾透析的临时静脉插管术</v>
          </cell>
          <cell r="C4663" t="str">
            <v>治疗性操作</v>
          </cell>
        </row>
        <row r="4664">
          <cell r="B4664" t="str">
            <v>中心静脉导管置换伴有诱导</v>
          </cell>
          <cell r="C4664" t="str">
            <v>治疗性操作</v>
          </cell>
        </row>
        <row r="4665">
          <cell r="B4665" t="str">
            <v>引导下中心静脉置管术</v>
          </cell>
          <cell r="C4665" t="str">
            <v>治疗性操作</v>
          </cell>
        </row>
        <row r="4666">
          <cell r="B4666" t="str">
            <v>动脉其他穿刺</v>
          </cell>
          <cell r="C4666" t="str">
            <v>治疗性操作</v>
          </cell>
        </row>
        <row r="4667">
          <cell r="B4667" t="str">
            <v>动脉穿刺术</v>
          </cell>
          <cell r="C4667" t="str">
            <v>治疗性操作</v>
          </cell>
        </row>
        <row r="4668">
          <cell r="B4668" t="str">
            <v>股动脉穿刺术</v>
          </cell>
          <cell r="C4668" t="str">
            <v>治疗性操作</v>
          </cell>
        </row>
        <row r="4669">
          <cell r="B4669" t="str">
            <v>静脉其他穿刺</v>
          </cell>
          <cell r="C4669" t="str">
            <v>治疗性操作</v>
          </cell>
        </row>
        <row r="4670">
          <cell r="B4670" t="str">
            <v>静脉穿刺术</v>
          </cell>
          <cell r="C4670" t="str">
            <v>治疗性操作</v>
          </cell>
        </row>
        <row r="4671">
          <cell r="B4671" t="str">
            <v>锁骨下静脉穿刺术</v>
          </cell>
          <cell r="C4671" t="str">
            <v>治疗性操作</v>
          </cell>
        </row>
        <row r="4672">
          <cell r="B4672" t="str">
            <v>脐静脉穿刺术</v>
          </cell>
          <cell r="C4672" t="str">
            <v>治疗性操作</v>
          </cell>
        </row>
        <row r="4673">
          <cell r="B4673" t="str">
            <v>股静脉穿刺术</v>
          </cell>
          <cell r="C4673" t="str">
            <v>治疗性操作</v>
          </cell>
        </row>
        <row r="4674">
          <cell r="B4674" t="str">
            <v>体动脉至肺动脉的分流术</v>
          </cell>
          <cell r="C4674" t="str">
            <v>手术</v>
          </cell>
        </row>
        <row r="4675">
          <cell r="B4675" t="str">
            <v>升主动脉-肺动脉吻合术</v>
          </cell>
          <cell r="C4675" t="str">
            <v>手术</v>
          </cell>
        </row>
        <row r="4676">
          <cell r="B4676" t="str">
            <v>锁骨下动脉-肺动脉吻合术</v>
          </cell>
          <cell r="C4676" t="str">
            <v>手术</v>
          </cell>
        </row>
        <row r="4677">
          <cell r="B4677" t="str">
            <v>无名动脉-肺动脉吻合术</v>
          </cell>
          <cell r="C4677" t="str">
            <v>手术</v>
          </cell>
        </row>
        <row r="4678">
          <cell r="B4678" t="str">
            <v>主动脉-肺动脉吻合术</v>
          </cell>
          <cell r="C4678" t="str">
            <v>手术</v>
          </cell>
        </row>
        <row r="4679">
          <cell r="B4679" t="str">
            <v>降主动脉-肺动脉吻合术</v>
          </cell>
          <cell r="C4679" t="str">
            <v>手术</v>
          </cell>
        </row>
        <row r="4680">
          <cell r="B4680" t="str">
            <v>腹内静脉分流术</v>
          </cell>
          <cell r="C4680" t="str">
            <v>手术</v>
          </cell>
        </row>
        <row r="4681">
          <cell r="B4681" t="str">
            <v>肾静脉-下腔静脉吻合术</v>
          </cell>
          <cell r="C4681" t="str">
            <v>手术</v>
          </cell>
        </row>
        <row r="4682">
          <cell r="B4682" t="str">
            <v>肠系膜上静脉-右心房人工血管分流术</v>
          </cell>
          <cell r="C4682" t="str">
            <v>手术</v>
          </cell>
        </row>
        <row r="4683">
          <cell r="B4683" t="str">
            <v>脾静脉-下腔静脉人工血管分流术</v>
          </cell>
          <cell r="C4683" t="str">
            <v>手术</v>
          </cell>
        </row>
        <row r="4684">
          <cell r="B4684" t="str">
            <v>肠系膜上静脉-下腔静脉颈内静脉搭桥术</v>
          </cell>
          <cell r="C4684" t="str">
            <v>手术</v>
          </cell>
        </row>
        <row r="4685">
          <cell r="B4685" t="str">
            <v>肠系膜上静脉-下腔静脉人工血管搭桥术</v>
          </cell>
          <cell r="C4685" t="str">
            <v>手术</v>
          </cell>
        </row>
        <row r="4686">
          <cell r="B4686" t="str">
            <v>肠系膜上静脉-下腔静脉-右心房人工血管搭桥术</v>
          </cell>
          <cell r="C4686" t="str">
            <v>手术</v>
          </cell>
        </row>
        <row r="4687">
          <cell r="B4687" t="str">
            <v>颈外静脉-大隐静脉分流术</v>
          </cell>
          <cell r="C4687" t="str">
            <v>手术</v>
          </cell>
        </row>
        <row r="4688">
          <cell r="B4688" t="str">
            <v>胃冠状静脉-肾静脉吻合术</v>
          </cell>
          <cell r="C4688" t="str">
            <v>手术</v>
          </cell>
        </row>
        <row r="4689">
          <cell r="B4689" t="str">
            <v>无名静脉-上腔静脉人工血管搭桥术</v>
          </cell>
          <cell r="C4689" t="str">
            <v>手术</v>
          </cell>
        </row>
        <row r="4690">
          <cell r="B4690" t="str">
            <v>无名静脉-右心耳人工血管搭桥术</v>
          </cell>
          <cell r="C4690" t="str">
            <v>手术</v>
          </cell>
        </row>
        <row r="4691">
          <cell r="B4691" t="str">
            <v>下腔静脉-右心耳人工血管搭桥术</v>
          </cell>
          <cell r="C4691" t="str">
            <v>手术</v>
          </cell>
        </row>
        <row r="4692">
          <cell r="B4692" t="str">
            <v>下腔静脉-右心房人工血管搭桥术</v>
          </cell>
          <cell r="C4692" t="str">
            <v>手术</v>
          </cell>
        </row>
        <row r="4693">
          <cell r="B4693" t="str">
            <v>腔静脉－右心房人工血管搭桥术</v>
          </cell>
          <cell r="C4693" t="str">
            <v>手术</v>
          </cell>
        </row>
        <row r="4694">
          <cell r="B4694" t="str">
            <v>上腔静脉-右心房人工血管搭桥术</v>
          </cell>
          <cell r="C4694" t="str">
            <v>手术</v>
          </cell>
        </row>
        <row r="4695">
          <cell r="B4695" t="str">
            <v>胃左动脉-门静脉吻合术</v>
          </cell>
          <cell r="C4695" t="str">
            <v>手术</v>
          </cell>
        </row>
        <row r="4696">
          <cell r="B4696" t="str">
            <v>门静脉-门静脉吻合术</v>
          </cell>
          <cell r="C4696" t="str">
            <v>手术</v>
          </cell>
        </row>
        <row r="4697">
          <cell r="B4697" t="str">
            <v>脾静脉-门静脉吻合术</v>
          </cell>
          <cell r="C4697" t="str">
            <v>手术</v>
          </cell>
        </row>
        <row r="4698">
          <cell r="B4698" t="str">
            <v>肠系膜静脉-门静脉吻合术</v>
          </cell>
          <cell r="C4698" t="str">
            <v>手术</v>
          </cell>
        </row>
        <row r="4699">
          <cell r="B4699" t="str">
            <v>肝下下腔静脉-肝上下腔静脉人工血管搭桥术</v>
          </cell>
          <cell r="C4699" t="str">
            <v>手术</v>
          </cell>
        </row>
        <row r="4700">
          <cell r="B4700" t="str">
            <v>肠系膜静脉-腔静脉吻合术</v>
          </cell>
          <cell r="C4700" t="str">
            <v>手术</v>
          </cell>
        </row>
        <row r="4701">
          <cell r="B4701" t="str">
            <v>肠系膜上静脉-下腔静脉-右心房搭桥术</v>
          </cell>
          <cell r="C4701" t="str">
            <v>手术</v>
          </cell>
        </row>
        <row r="4702">
          <cell r="B4702" t="str">
            <v>门静脉-腔静脉吻合术</v>
          </cell>
          <cell r="C4702" t="str">
            <v>手术</v>
          </cell>
        </row>
        <row r="4703">
          <cell r="B4703" t="str">
            <v>肾静脉-腔静脉吻合术</v>
          </cell>
          <cell r="C4703" t="str">
            <v>手术</v>
          </cell>
        </row>
        <row r="4704">
          <cell r="B4704" t="str">
            <v>肠系膜上静脉-下腔静脉吻合术</v>
          </cell>
          <cell r="C4704" t="str">
            <v>手术</v>
          </cell>
        </row>
        <row r="4705">
          <cell r="B4705" t="str">
            <v>脾静脉-腔静脉吻合术</v>
          </cell>
          <cell r="C4705" t="str">
            <v>手术</v>
          </cell>
        </row>
        <row r="4706">
          <cell r="B4706" t="str">
            <v>脾静脉-肾静脉吻合术</v>
          </cell>
          <cell r="C4706" t="str">
            <v>手术</v>
          </cell>
        </row>
        <row r="4707">
          <cell r="B4707" t="str">
            <v>肝圆韧带架桥门静脉-下腔静脉吻合术</v>
          </cell>
          <cell r="C4707" t="str">
            <v>手术</v>
          </cell>
        </row>
        <row r="4708">
          <cell r="B4708" t="str">
            <v>肝圆韧带架桥肠系膜上静脉-下腔静脉吻合术</v>
          </cell>
          <cell r="C4708" t="str">
            <v>手术</v>
          </cell>
        </row>
        <row r="4709">
          <cell r="B4709" t="str">
            <v>经颈静脉肝内门体静脉吻合术</v>
          </cell>
          <cell r="C4709" t="str">
            <v>治疗性操作</v>
          </cell>
        </row>
        <row r="4710">
          <cell r="B4710" t="str">
            <v>腔静脉-肺动脉吻合术</v>
          </cell>
          <cell r="C4710" t="str">
            <v>手术</v>
          </cell>
        </row>
        <row r="4711">
          <cell r="B4711" t="str">
            <v>肺动脉-上腔静脉分流术</v>
          </cell>
          <cell r="C4711" t="str">
            <v>手术</v>
          </cell>
        </row>
        <row r="4712">
          <cell r="B4712" t="str">
            <v>单向肺动脉-上腔静脉分流术[单向Glenn手术]</v>
          </cell>
          <cell r="C4712" t="str">
            <v>手术</v>
          </cell>
        </row>
        <row r="4713">
          <cell r="B4713" t="str">
            <v>双向肺动脉-上腔静脉分流术[双向Glenn手术]</v>
          </cell>
          <cell r="C4713" t="str">
            <v>手术</v>
          </cell>
        </row>
        <row r="4714">
          <cell r="B4714" t="str">
            <v>双侧双向肺动脉-上腔静脉分流术[双侧双向Glenn手术]</v>
          </cell>
          <cell r="C4714" t="str">
            <v>手术</v>
          </cell>
        </row>
        <row r="4715">
          <cell r="B4715" t="str">
            <v>侧通道全腔静脉-肺动脉吻合术</v>
          </cell>
          <cell r="C4715" t="str">
            <v>手术</v>
          </cell>
        </row>
        <row r="4716">
          <cell r="B4716" t="str">
            <v>外通道全腔静脉-肺动脉吻合术</v>
          </cell>
          <cell r="C4716" t="str">
            <v>手术</v>
          </cell>
        </row>
        <row r="4717">
          <cell r="B4717" t="str">
            <v>腔静脉-右心房搭桥术</v>
          </cell>
          <cell r="C4717" t="str">
            <v>手术</v>
          </cell>
        </row>
        <row r="4718">
          <cell r="B4718" t="str">
            <v>上腔静脉-右肺动脉吻合术</v>
          </cell>
          <cell r="C4718" t="str">
            <v>手术</v>
          </cell>
        </row>
        <row r="4719">
          <cell r="B4719" t="str">
            <v>主动脉-锁骨下-颈动脉搭桥</v>
          </cell>
          <cell r="C4719" t="str">
            <v>手术</v>
          </cell>
        </row>
        <row r="4720">
          <cell r="B4720" t="str">
            <v>降主动脉-锁骨下动脉人工血管搭桥术</v>
          </cell>
          <cell r="C4720" t="str">
            <v>手术</v>
          </cell>
        </row>
        <row r="4721">
          <cell r="B4721" t="str">
            <v>颈外动脉-颈内动脉人工血管搭桥术</v>
          </cell>
          <cell r="C4721" t="str">
            <v>手术</v>
          </cell>
        </row>
        <row r="4722">
          <cell r="B4722" t="str">
            <v>颈总动脉-肱动脉自体血管搭桥术</v>
          </cell>
          <cell r="C4722" t="str">
            <v>手术</v>
          </cell>
        </row>
        <row r="4723">
          <cell r="B4723" t="str">
            <v>颈总动脉-锁骨下动脉搭桥术</v>
          </cell>
          <cell r="C4723" t="str">
            <v>手术</v>
          </cell>
        </row>
        <row r="4724">
          <cell r="B4724" t="str">
            <v>颈总动脉-腋动脉自体血管搭桥术</v>
          </cell>
          <cell r="C4724" t="str">
            <v>手术</v>
          </cell>
        </row>
        <row r="4725">
          <cell r="B4725" t="str">
            <v>颈总动脉-腋动脉人工血管搭桥术</v>
          </cell>
          <cell r="C4725" t="str">
            <v>手术</v>
          </cell>
        </row>
        <row r="4726">
          <cell r="B4726" t="str">
            <v>升主动脉-颈总动脉人工血管搭桥术</v>
          </cell>
          <cell r="C4726" t="str">
            <v>手术</v>
          </cell>
        </row>
        <row r="4727">
          <cell r="B4727" t="str">
            <v>升主动脉-锁骨下动脉人工血管搭桥术</v>
          </cell>
          <cell r="C4727" t="str">
            <v>手术</v>
          </cell>
        </row>
        <row r="4728">
          <cell r="B4728" t="str">
            <v>升主动脉-腋动脉人工血管搭桥术</v>
          </cell>
          <cell r="C4728" t="str">
            <v>手术</v>
          </cell>
        </row>
        <row r="4729">
          <cell r="B4729" t="str">
            <v>锁骨下动脉-肱动脉自体血管搭桥术</v>
          </cell>
          <cell r="C4729" t="str">
            <v>手术</v>
          </cell>
        </row>
        <row r="4730">
          <cell r="B4730" t="str">
            <v>主动脉-颈动脉人工血管搭桥术</v>
          </cell>
          <cell r="C4730" t="str">
            <v>手术</v>
          </cell>
        </row>
        <row r="4731">
          <cell r="B4731" t="str">
            <v>锁骨下动脉-肱动脉人工血管搭桥术</v>
          </cell>
          <cell r="C4731" t="str">
            <v>手术</v>
          </cell>
        </row>
        <row r="4732">
          <cell r="B4732" t="str">
            <v>升主动脉-头臂血管人工血管搭桥术</v>
          </cell>
          <cell r="C4732" t="str">
            <v>手术</v>
          </cell>
        </row>
        <row r="4733">
          <cell r="B4733" t="str">
            <v>升主动脉-无名动脉人工血管搭桥术</v>
          </cell>
          <cell r="C4733" t="str">
            <v>手术</v>
          </cell>
        </row>
        <row r="4734">
          <cell r="B4734" t="str">
            <v>颈内静脉-锁骨下静脉自体血管搭桥术</v>
          </cell>
          <cell r="C4734" t="str">
            <v>手术</v>
          </cell>
        </row>
        <row r="4735">
          <cell r="B4735" t="str">
            <v>颈外动脉-颈内动脉自体血管搭桥术</v>
          </cell>
          <cell r="C4735" t="str">
            <v>手术</v>
          </cell>
        </row>
        <row r="4736">
          <cell r="B4736" t="str">
            <v>颈总动脉-肱动脉人工血管搭桥术</v>
          </cell>
          <cell r="C4736" t="str">
            <v>手术</v>
          </cell>
        </row>
        <row r="4737">
          <cell r="B4737" t="str">
            <v>颈内静脉-大隐静脉分流术</v>
          </cell>
          <cell r="C4737" t="str">
            <v>手术</v>
          </cell>
        </row>
        <row r="4738">
          <cell r="B4738" t="str">
            <v>主动脉-锁骨下动脉-颈动脉搭桥术</v>
          </cell>
          <cell r="C4738" t="str">
            <v>手术</v>
          </cell>
        </row>
        <row r="4739">
          <cell r="B4739" t="str">
            <v>左颈总动脉-右颈总动脉人工血管搭桥术</v>
          </cell>
          <cell r="C4739" t="str">
            <v>手术</v>
          </cell>
        </row>
        <row r="4740">
          <cell r="B4740" t="str">
            <v>椎动脉-锁骨下动脉人工血管搭桥术  </v>
          </cell>
          <cell r="C4740" t="str">
            <v>手术</v>
          </cell>
        </row>
        <row r="4741">
          <cell r="B4741" t="str">
            <v>锁骨下动脉-无名动脉人工血管搭桥术</v>
          </cell>
          <cell r="C4741" t="str">
            <v>手术</v>
          </cell>
        </row>
        <row r="4742">
          <cell r="B4742" t="str">
            <v>锁骨下动脉-无名动脉自体血管搭桥术</v>
          </cell>
          <cell r="C4742" t="str">
            <v>手术</v>
          </cell>
        </row>
        <row r="4743">
          <cell r="B4743" t="str">
            <v>升主动脉-降主动脉人工血管搭桥术</v>
          </cell>
          <cell r="C4743" t="str">
            <v>手术</v>
          </cell>
        </row>
        <row r="4744">
          <cell r="B4744" t="str">
            <v>主动脉-锁骨下动脉-肱动脉搭桥术</v>
          </cell>
          <cell r="C4744" t="str">
            <v>手术</v>
          </cell>
        </row>
        <row r="4745">
          <cell r="B4745" t="str">
            <v>锁骨下动脉-肱动脉搭桥术</v>
          </cell>
          <cell r="C4745" t="str">
            <v>手术</v>
          </cell>
        </row>
        <row r="4746">
          <cell r="B4746" t="str">
            <v>主动脉-颈动脉搭桥术</v>
          </cell>
          <cell r="C4746" t="str">
            <v>手术</v>
          </cell>
        </row>
        <row r="4747">
          <cell r="B4747" t="str">
            <v>主动脉-锁骨下动脉搭桥术</v>
          </cell>
          <cell r="C4747" t="str">
            <v>手术</v>
          </cell>
        </row>
        <row r="4748">
          <cell r="B4748" t="str">
            <v>颈动脉-颈动脉搭桥术</v>
          </cell>
          <cell r="C4748" t="str">
            <v>手术</v>
          </cell>
        </row>
        <row r="4749">
          <cell r="B4749" t="str">
            <v>颈动脉-腋动脉搭桥术</v>
          </cell>
          <cell r="C4749" t="str">
            <v>手术</v>
          </cell>
        </row>
        <row r="4750">
          <cell r="B4750" t="str">
            <v>主动脉-颈动脉-腋动脉搭桥术</v>
          </cell>
          <cell r="C4750" t="str">
            <v>手术</v>
          </cell>
        </row>
        <row r="4751">
          <cell r="B4751" t="str">
            <v>颈动脉-锁骨下动脉搭桥术</v>
          </cell>
          <cell r="C4751" t="str">
            <v>手术</v>
          </cell>
        </row>
        <row r="4752">
          <cell r="B4752" t="str">
            <v>颈动脉-锁骨上动脉搭桥术</v>
          </cell>
          <cell r="C4752" t="str">
            <v>手术</v>
          </cell>
        </row>
        <row r="4753">
          <cell r="B4753" t="str">
            <v>锁骨下动脉-锁骨下动脉搭桥术</v>
          </cell>
          <cell r="C4753" t="str">
            <v>手术</v>
          </cell>
        </row>
        <row r="4754">
          <cell r="B4754" t="str">
            <v>颈动脉-肱动脉搭桥术</v>
          </cell>
          <cell r="C4754" t="str">
            <v>手术</v>
          </cell>
        </row>
        <row r="4755">
          <cell r="B4755" t="str">
            <v>主动脉-肱动脉搭桥术</v>
          </cell>
          <cell r="C4755" t="str">
            <v>手术</v>
          </cell>
        </row>
        <row r="4756">
          <cell r="B4756" t="str">
            <v>其他胸内血管分流术或搭桥</v>
          </cell>
          <cell r="C4756" t="str">
            <v>手术</v>
          </cell>
        </row>
        <row r="4757">
          <cell r="B4757" t="str">
            <v>肺动脉融合术</v>
          </cell>
          <cell r="C4757" t="str">
            <v>手术</v>
          </cell>
        </row>
        <row r="4758">
          <cell r="B4758" t="str">
            <v>无名静脉-右心房人工血管搭桥术</v>
          </cell>
          <cell r="C4758" t="str">
            <v>手术</v>
          </cell>
        </row>
        <row r="4759">
          <cell r="B4759" t="str">
            <v>降主动脉腹主动脉人造血管旁路术</v>
          </cell>
          <cell r="C4759" t="str">
            <v>手术</v>
          </cell>
        </row>
        <row r="4760">
          <cell r="B4760" t="str">
            <v>右心房-颈静脉搭桥术</v>
          </cell>
          <cell r="C4760" t="str">
            <v>手术</v>
          </cell>
        </row>
        <row r="4761">
          <cell r="B4761" t="str">
            <v>无名动脉-颈总动脉搭桥术</v>
          </cell>
          <cell r="C4761" t="str">
            <v>手术</v>
          </cell>
        </row>
        <row r="4762">
          <cell r="B4762" t="str">
            <v>升主动脉-降主动脉搭桥术</v>
          </cell>
          <cell r="C4762" t="str">
            <v>手术</v>
          </cell>
        </row>
        <row r="4763">
          <cell r="B4763" t="str">
            <v>升主动脉-腹主动脉搭桥术</v>
          </cell>
          <cell r="C4763" t="str">
            <v>手术</v>
          </cell>
        </row>
        <row r="4764">
          <cell r="B4764" t="str">
            <v>降主动脉-胸主动脉搭桥术</v>
          </cell>
          <cell r="C4764" t="str">
            <v>手术</v>
          </cell>
        </row>
        <row r="4765">
          <cell r="B4765" t="str">
            <v>无名静脉-上腔静脉搭桥术</v>
          </cell>
          <cell r="C4765" t="str">
            <v>手术</v>
          </cell>
        </row>
        <row r="4766">
          <cell r="B4766" t="str">
            <v>上腔静脉-右心房搭桥术</v>
          </cell>
          <cell r="C4766" t="str">
            <v>手术</v>
          </cell>
        </row>
        <row r="4767">
          <cell r="B4767" t="str">
            <v>下腔静脉-右肺静脉搭桥术</v>
          </cell>
          <cell r="C4767" t="str">
            <v>手术</v>
          </cell>
        </row>
        <row r="4768">
          <cell r="B4768" t="str">
            <v>右心房-右肺静脉搭桥术</v>
          </cell>
          <cell r="C4768" t="str">
            <v>手术</v>
          </cell>
        </row>
        <row r="4769">
          <cell r="B4769" t="str">
            <v>颈静脉-锁骨下静脉搭桥术</v>
          </cell>
          <cell r="C4769" t="str">
            <v>手术</v>
          </cell>
        </row>
        <row r="4770">
          <cell r="B4770" t="str">
            <v>主动脉-肾动脉搭桥</v>
          </cell>
          <cell r="C4770" t="str">
            <v>手术</v>
          </cell>
        </row>
        <row r="4771">
          <cell r="B4771" t="str">
            <v>主动脉-肾动脉人工血管搭桥术</v>
          </cell>
          <cell r="C4771" t="str">
            <v>手术</v>
          </cell>
        </row>
        <row r="4772">
          <cell r="B4772" t="str">
            <v>主动脉-肾动脉自体血管搭桥术</v>
          </cell>
          <cell r="C4772" t="str">
            <v>手术</v>
          </cell>
        </row>
        <row r="4773">
          <cell r="B4773" t="str">
            <v>腹主动脉-肾动脉搭桥术</v>
          </cell>
          <cell r="C4773" t="str">
            <v>手术</v>
          </cell>
        </row>
        <row r="4774">
          <cell r="B4774" t="str">
            <v>主动脉-髂动脉-股动脉搭桥</v>
          </cell>
          <cell r="C4774" t="str">
            <v>手术</v>
          </cell>
        </row>
        <row r="4775">
          <cell r="B4775" t="str">
            <v>腹主动脉-股动脉-髂动脉人工血管搭桥术</v>
          </cell>
          <cell r="C4775" t="str">
            <v>手术</v>
          </cell>
        </row>
        <row r="4776">
          <cell r="B4776" t="str">
            <v>腹主动脉-股动脉人工血管搭桥术</v>
          </cell>
          <cell r="C4776" t="str">
            <v>手术</v>
          </cell>
        </row>
        <row r="4777">
          <cell r="B4777" t="str">
            <v>腹主动脉-髂动脉人工血管搭桥术</v>
          </cell>
          <cell r="C4777" t="str">
            <v>手术</v>
          </cell>
        </row>
        <row r="4778">
          <cell r="B4778" t="str">
            <v>腹主动脉-双侧髂动脉人工血管搭桥术</v>
          </cell>
          <cell r="C4778" t="str">
            <v>手术</v>
          </cell>
        </row>
        <row r="4779">
          <cell r="B4779" t="str">
            <v>髂动脉-股动脉人工血管搭桥术</v>
          </cell>
          <cell r="C4779" t="str">
            <v>手术</v>
          </cell>
        </row>
        <row r="4780">
          <cell r="B4780" t="str">
            <v>髂动脉-腘动脉人工血管搭桥术</v>
          </cell>
          <cell r="C4780" t="str">
            <v>手术</v>
          </cell>
        </row>
        <row r="4781">
          <cell r="B4781" t="str">
            <v>升主动脉-股动脉人工血管搭桥术</v>
          </cell>
          <cell r="C4781" t="str">
            <v>手术</v>
          </cell>
        </row>
        <row r="4782">
          <cell r="B4782" t="str">
            <v>升主动脉-双股动脉人工血管搭桥术</v>
          </cell>
          <cell r="C4782" t="str">
            <v>手术</v>
          </cell>
        </row>
        <row r="4783">
          <cell r="B4783" t="str">
            <v>髂动脉-股动脉-腘动脉人工血管搭桥术</v>
          </cell>
          <cell r="C4783" t="str">
            <v>手术</v>
          </cell>
        </row>
        <row r="4784">
          <cell r="B4784" t="str">
            <v>髂动脉-股动脉-腘动脉自体血管搭桥术</v>
          </cell>
          <cell r="C4784" t="str">
            <v>手术</v>
          </cell>
        </row>
        <row r="4785">
          <cell r="B4785" t="str">
            <v>髂动脉-股动脉人工血管-腘动脉自体血管搭桥术</v>
          </cell>
          <cell r="C4785" t="str">
            <v>手术</v>
          </cell>
        </row>
        <row r="4786">
          <cell r="B4786" t="str">
            <v>髂动脉-股动脉自体血管搭桥术</v>
          </cell>
          <cell r="C4786" t="str">
            <v>手术</v>
          </cell>
        </row>
        <row r="4787">
          <cell r="B4787" t="str">
            <v>髂动脉-腘动脉自体血管搭桥术</v>
          </cell>
          <cell r="C4787" t="str">
            <v>手术</v>
          </cell>
        </row>
        <row r="4788">
          <cell r="B4788" t="str">
            <v>髂总动脉-腘动脉人工血管架桥术</v>
          </cell>
          <cell r="C4788" t="str">
            <v>手术</v>
          </cell>
        </row>
        <row r="4789">
          <cell r="B4789" t="str">
            <v>髂总动脉-股动脉大隐静脉架桥术</v>
          </cell>
          <cell r="C4789" t="str">
            <v>手术</v>
          </cell>
        </row>
        <row r="4790">
          <cell r="B4790" t="str">
            <v>主动脉-髂动脉自体血管搭桥术</v>
          </cell>
          <cell r="C4790" t="str">
            <v>手术</v>
          </cell>
        </row>
        <row r="4791">
          <cell r="B4791" t="str">
            <v>主动脉-股动脉自体血管搭桥术</v>
          </cell>
          <cell r="C4791" t="str">
            <v>手术</v>
          </cell>
        </row>
        <row r="4792">
          <cell r="B4792" t="str">
            <v>主动脉-腘动脉人工血管搭桥术</v>
          </cell>
          <cell r="C4792" t="str">
            <v>手术</v>
          </cell>
        </row>
        <row r="4793">
          <cell r="B4793" t="str">
            <v>主动脉-腘动脉自体血管搭桥术</v>
          </cell>
          <cell r="C4793" t="str">
            <v>手术</v>
          </cell>
        </row>
        <row r="4794">
          <cell r="B4794" t="str">
            <v>腋动脉-髂动脉人工血管搭桥术</v>
          </cell>
          <cell r="C4794" t="str">
            <v>手术</v>
          </cell>
        </row>
        <row r="4795">
          <cell r="B4795" t="str">
            <v>腋动脉-髂动脉自体血管搭桥术</v>
          </cell>
          <cell r="C4795" t="str">
            <v>手术</v>
          </cell>
        </row>
        <row r="4796">
          <cell r="B4796" t="str">
            <v>髂动脉-腘动脉搭桥术</v>
          </cell>
          <cell r="C4796" t="str">
            <v>手术</v>
          </cell>
        </row>
        <row r="4797">
          <cell r="B4797" t="str">
            <v>腹主动脉-髂动脉搭桥术</v>
          </cell>
          <cell r="C4797" t="str">
            <v>手术</v>
          </cell>
        </row>
        <row r="4798">
          <cell r="B4798" t="str">
            <v>腹主动脉-股动脉-髂动脉搭桥术</v>
          </cell>
          <cell r="C4798" t="str">
            <v>手术</v>
          </cell>
        </row>
        <row r="4799">
          <cell r="B4799" t="str">
            <v>髂动脉-髂动脉搭桥术</v>
          </cell>
          <cell r="C4799" t="str">
            <v>手术</v>
          </cell>
        </row>
        <row r="4800">
          <cell r="B4800" t="str">
            <v>腹主动脉-股动脉搭桥术</v>
          </cell>
          <cell r="C4800" t="str">
            <v>手术</v>
          </cell>
        </row>
        <row r="4801">
          <cell r="B4801" t="str">
            <v>髂动脉-股动脉搭桥术</v>
          </cell>
          <cell r="C4801" t="str">
            <v>手术</v>
          </cell>
        </row>
        <row r="4802">
          <cell r="B4802" t="str">
            <v>升主动脉-髂动脉搭桥术</v>
          </cell>
          <cell r="C4802" t="str">
            <v>手术</v>
          </cell>
        </row>
        <row r="4803">
          <cell r="B4803" t="str">
            <v>髂动脉-股动脉-腘动脉搭桥术</v>
          </cell>
          <cell r="C4803" t="str">
            <v>手术</v>
          </cell>
        </row>
        <row r="4804">
          <cell r="B4804" t="str">
            <v>胸主动脉-髂动脉搭桥术</v>
          </cell>
          <cell r="C4804" t="str">
            <v>手术</v>
          </cell>
        </row>
        <row r="4805">
          <cell r="B4805" t="str">
            <v>腹主动脉-腘动脉搭桥术</v>
          </cell>
          <cell r="C4805" t="str">
            <v>手术</v>
          </cell>
        </row>
        <row r="4806">
          <cell r="B4806" t="str">
            <v>其他腹内血管分流术或搭桥</v>
          </cell>
          <cell r="C4806" t="str">
            <v>手术</v>
          </cell>
        </row>
        <row r="4807">
          <cell r="B4807" t="str">
            <v>腹主动脉-肠系膜上动脉人工血管搭桥术</v>
          </cell>
          <cell r="C4807" t="str">
            <v>手术</v>
          </cell>
        </row>
        <row r="4808">
          <cell r="B4808" t="str">
            <v>髂总动脉-肠系膜上动脉搭桥术</v>
          </cell>
          <cell r="C4808" t="str">
            <v>手术</v>
          </cell>
        </row>
        <row r="4809">
          <cell r="B4809" t="str">
            <v>髂总动脉-髂外动脉搭桥术</v>
          </cell>
          <cell r="C4809" t="str">
            <v>手术</v>
          </cell>
        </row>
        <row r="4810">
          <cell r="B4810" t="str">
            <v>肾动脉-股动脉人工血管搭桥术</v>
          </cell>
          <cell r="C4810" t="str">
            <v>手术</v>
          </cell>
        </row>
        <row r="4811">
          <cell r="B4811" t="str">
            <v>升主动脉-腹主动脉人工血管搭桥术</v>
          </cell>
          <cell r="C4811" t="str">
            <v>手术</v>
          </cell>
        </row>
        <row r="4812">
          <cell r="B4812" t="str">
            <v>髂动脉-髂动脉人工血管搭桥术</v>
          </cell>
          <cell r="C4812" t="str">
            <v>手术</v>
          </cell>
        </row>
        <row r="4813">
          <cell r="B4813" t="str">
            <v>腹主动脉-腹腔干动脉搭桥术</v>
          </cell>
          <cell r="C4813" t="str">
            <v>手术</v>
          </cell>
        </row>
        <row r="4814">
          <cell r="B4814" t="str">
            <v>髂总动脉-腹腔干动脉人工血管搭桥术</v>
          </cell>
          <cell r="C4814" t="str">
            <v>手术</v>
          </cell>
        </row>
        <row r="4815">
          <cell r="B4815" t="str">
            <v>肾动脉-股动脉自体血管搭桥术</v>
          </cell>
          <cell r="C4815" t="str">
            <v>手术</v>
          </cell>
        </row>
        <row r="4816">
          <cell r="B4816" t="str">
            <v>肝动脉-脾动脉人工血管搭桥术</v>
          </cell>
          <cell r="C4816" t="str">
            <v>手术</v>
          </cell>
        </row>
        <row r="4817">
          <cell r="B4817" t="str">
            <v>肝动脉-脾动脉自体血管搭桥术</v>
          </cell>
          <cell r="C4817" t="str">
            <v>手术</v>
          </cell>
        </row>
        <row r="4818">
          <cell r="B4818" t="str">
            <v>髂动脉-肠系膜上动脉人工血管搭桥术</v>
          </cell>
          <cell r="C4818" t="str">
            <v>手术</v>
          </cell>
        </row>
        <row r="4819">
          <cell r="B4819" t="str">
            <v>右心房-肠系膜上静脉搭桥术</v>
          </cell>
          <cell r="C4819" t="str">
            <v>手术</v>
          </cell>
        </row>
        <row r="4820">
          <cell r="B4820" t="str">
            <v>髂动脉-肠系膜上动脉搭桥术</v>
          </cell>
          <cell r="C4820" t="str">
            <v>手术</v>
          </cell>
        </row>
        <row r="4821">
          <cell r="B4821" t="str">
            <v>肾动脉-股动脉搭桥术</v>
          </cell>
          <cell r="C4821" t="str">
            <v>手术</v>
          </cell>
        </row>
        <row r="4822">
          <cell r="B4822" t="str">
            <v>肾动脉-脾动脉搭桥术</v>
          </cell>
          <cell r="C4822" t="str">
            <v>手术</v>
          </cell>
        </row>
        <row r="4823">
          <cell r="B4823" t="str">
            <v>腹主动脉-肠系膜上动脉搭桥术</v>
          </cell>
          <cell r="C4823" t="str">
            <v>手术</v>
          </cell>
        </row>
        <row r="4824">
          <cell r="B4824" t="str">
            <v>肠系膜上动脉-髂动脉搭桥术</v>
          </cell>
          <cell r="C4824" t="str">
            <v>手术</v>
          </cell>
        </row>
        <row r="4825">
          <cell r="B4825" t="str">
            <v>为肾透析，动静脉吻合术</v>
          </cell>
          <cell r="C4825" t="str">
            <v>手术</v>
          </cell>
        </row>
        <row r="4826">
          <cell r="B4826" t="str">
            <v>为肾透析的动静脉造瘘术</v>
          </cell>
          <cell r="C4826" t="str">
            <v>手术</v>
          </cell>
        </row>
        <row r="4827">
          <cell r="B4827" t="str">
            <v>为肾透析的动静脉人工血管搭桥术</v>
          </cell>
          <cell r="C4827" t="str">
            <v>手术</v>
          </cell>
        </row>
        <row r="4828">
          <cell r="B4828" t="str">
            <v>为肾透析的人工血管造瘘术</v>
          </cell>
          <cell r="C4828" t="str">
            <v>手术</v>
          </cell>
        </row>
        <row r="4829">
          <cell r="B4829" t="str">
            <v>为肾透析的移植血管造瘘术</v>
          </cell>
          <cell r="C4829" t="str">
            <v>手术</v>
          </cell>
        </row>
        <row r="4830">
          <cell r="B4830" t="str">
            <v>颅外-颅内(EC-IC)血管搭桥</v>
          </cell>
          <cell r="C4830" t="str">
            <v>手术</v>
          </cell>
        </row>
        <row r="4831">
          <cell r="B4831" t="str">
            <v>颞肌贴敷术</v>
          </cell>
          <cell r="C4831" t="str">
            <v>手术</v>
          </cell>
        </row>
        <row r="4832">
          <cell r="B4832" t="str">
            <v>颈外动脉-大脑中动脉搭桥术</v>
          </cell>
          <cell r="C4832" t="str">
            <v>手术</v>
          </cell>
        </row>
        <row r="4833">
          <cell r="B4833" t="str">
            <v>颈外动脉-大隐静脉-大脑中动脉搭桥</v>
          </cell>
          <cell r="C4833" t="str">
            <v>手术</v>
          </cell>
        </row>
        <row r="4834">
          <cell r="B4834" t="str">
            <v>颈内动脉-大隐静脉-大脑中动脉搭桥</v>
          </cell>
          <cell r="C4834" t="str">
            <v>手术</v>
          </cell>
        </row>
        <row r="4835">
          <cell r="B4835" t="str">
            <v>颈内动脉-桡动脉-大脑中动脉搭桥</v>
          </cell>
          <cell r="C4835" t="str">
            <v>手术</v>
          </cell>
        </row>
        <row r="4836">
          <cell r="B4836" t="str">
            <v>颈外动脉-桡动脉-大脑中动脉搭桥</v>
          </cell>
          <cell r="C4836" t="str">
            <v>手术</v>
          </cell>
        </row>
        <row r="4837">
          <cell r="B4837" t="str">
            <v>枕动脉-大脑后动脉搭桥术</v>
          </cell>
          <cell r="C4837" t="str">
            <v>手术</v>
          </cell>
        </row>
        <row r="4838">
          <cell r="B4838" t="str">
            <v>枕动脉-小脑动脉搭桥术</v>
          </cell>
          <cell r="C4838" t="str">
            <v>手术</v>
          </cell>
        </row>
        <row r="4839">
          <cell r="B4839" t="str">
            <v>颞浅动脉-大脑后动脉搭桥术</v>
          </cell>
          <cell r="C4839" t="str">
            <v>手术</v>
          </cell>
        </row>
        <row r="4840">
          <cell r="B4840" t="str">
            <v>颞浅动脉-大脑中动脉搭桥术</v>
          </cell>
          <cell r="C4840" t="str">
            <v>手术</v>
          </cell>
        </row>
        <row r="4841">
          <cell r="B4841" t="str">
            <v>脑硬膜动脉血管融通术</v>
          </cell>
          <cell r="C4841" t="str">
            <v>手术</v>
          </cell>
        </row>
        <row r="4842">
          <cell r="B4842" t="str">
            <v>其他(周围)血管分流术或搭桥</v>
          </cell>
          <cell r="C4842" t="str">
            <v>手术</v>
          </cell>
        </row>
        <row r="4843">
          <cell r="B4843" t="str">
            <v>大隐静脉-肱动脉搭桥术</v>
          </cell>
          <cell r="C4843" t="str">
            <v>手术</v>
          </cell>
        </row>
        <row r="4844">
          <cell r="B4844" t="str">
            <v>大隐静脉-股动脉搭桥术</v>
          </cell>
          <cell r="C4844" t="str">
            <v>手术</v>
          </cell>
        </row>
        <row r="4845">
          <cell r="B4845" t="str">
            <v>股动脉-腓动脉自体血管搭桥术</v>
          </cell>
          <cell r="C4845" t="str">
            <v>手术</v>
          </cell>
        </row>
        <row r="4846">
          <cell r="B4846" t="str">
            <v>股动脉-腘动脉自体血管搭桥术</v>
          </cell>
          <cell r="C4846" t="str">
            <v>手术</v>
          </cell>
        </row>
        <row r="4847">
          <cell r="B4847" t="str">
            <v>股动脉-腘动脉人工血管搭桥术</v>
          </cell>
          <cell r="C4847" t="str">
            <v>手术</v>
          </cell>
        </row>
        <row r="4848">
          <cell r="B4848" t="str">
            <v>股浅动脉-股深动脉搭桥术</v>
          </cell>
          <cell r="C4848" t="str">
            <v>手术</v>
          </cell>
        </row>
        <row r="4849">
          <cell r="B4849" t="str">
            <v>颈内静脉-股静脉搭桥术</v>
          </cell>
          <cell r="C4849" t="str">
            <v>手术</v>
          </cell>
        </row>
        <row r="4850">
          <cell r="B4850" t="str">
            <v>颈外静脉-颈内静脉搭桥术</v>
          </cell>
          <cell r="C4850" t="str">
            <v>手术</v>
          </cell>
        </row>
        <row r="4851">
          <cell r="B4851" t="str">
            <v>髂静脉-股静脉自体血管搭桥术</v>
          </cell>
          <cell r="C4851" t="str">
            <v>手术</v>
          </cell>
        </row>
        <row r="4852">
          <cell r="B4852" t="str">
            <v>腋动脉-腋动脉人工血管搭桥术</v>
          </cell>
          <cell r="C4852" t="str">
            <v>手术</v>
          </cell>
        </row>
        <row r="4853">
          <cell r="B4853" t="str">
            <v>腋动脉-股动脉人工血管搭桥术</v>
          </cell>
          <cell r="C4853" t="str">
            <v>手术</v>
          </cell>
        </row>
        <row r="4854">
          <cell r="B4854" t="str">
            <v>肱动脉分支-肱动脉主干人工血管搭桥术</v>
          </cell>
          <cell r="C4854" t="str">
            <v>手术</v>
          </cell>
        </row>
        <row r="4855">
          <cell r="B4855" t="str">
            <v>肱动脉-头静脉人工血管搭桥术</v>
          </cell>
          <cell r="C4855" t="str">
            <v>手术</v>
          </cell>
        </row>
        <row r="4856">
          <cell r="B4856" t="str">
            <v>腘动脉-胫动脉自体血管搭桥术</v>
          </cell>
          <cell r="C4856" t="str">
            <v>手术</v>
          </cell>
        </row>
        <row r="4857">
          <cell r="B4857" t="str">
            <v>股动脉-胫腓动脉干搭桥术</v>
          </cell>
          <cell r="C4857" t="str">
            <v>手术</v>
          </cell>
        </row>
        <row r="4858">
          <cell r="B4858" t="str">
            <v>股静脉-股静脉人工血管搭桥术</v>
          </cell>
          <cell r="C4858" t="str">
            <v>手术</v>
          </cell>
        </row>
        <row r="4859">
          <cell r="B4859" t="str">
            <v>腋动脉-腘动脉人工血管搭桥术</v>
          </cell>
          <cell r="C4859" t="str">
            <v>手术</v>
          </cell>
        </row>
        <row r="4860">
          <cell r="B4860" t="str">
            <v>股动脉-股动脉人工血管搭桥术</v>
          </cell>
          <cell r="C4860" t="str">
            <v>手术</v>
          </cell>
        </row>
        <row r="4861">
          <cell r="B4861" t="str">
            <v>股动脉-股动脉自体血管搭桥术</v>
          </cell>
          <cell r="C4861" t="str">
            <v>手术</v>
          </cell>
        </row>
        <row r="4862">
          <cell r="B4862" t="str">
            <v>股动脉-腘动脉-腓动脉血管搭桥术</v>
          </cell>
          <cell r="C4862" t="str">
            <v>手术</v>
          </cell>
        </row>
        <row r="4863">
          <cell r="B4863" t="str">
            <v>股动脉-腘动脉-腓动脉自体血管搭桥术</v>
          </cell>
          <cell r="C4863" t="str">
            <v>手术</v>
          </cell>
        </row>
        <row r="4864">
          <cell r="B4864" t="str">
            <v>股动脉-腘动脉-胫后动脉血管搭桥术</v>
          </cell>
          <cell r="C4864" t="str">
            <v>手术</v>
          </cell>
        </row>
        <row r="4865">
          <cell r="B4865" t="str">
            <v>股动脉-腘动脉-胫后动脉自体血管搭桥术</v>
          </cell>
          <cell r="C4865" t="str">
            <v>手术</v>
          </cell>
        </row>
        <row r="4866">
          <cell r="B4866" t="str">
            <v>股动脉-腘动脉-胫前动脉血管搭桥术</v>
          </cell>
          <cell r="C4866" t="str">
            <v>手术</v>
          </cell>
        </row>
        <row r="4867">
          <cell r="B4867" t="str">
            <v>股动脉-腘动脉-胫前动脉自体血管搭桥术</v>
          </cell>
          <cell r="C4867" t="str">
            <v>手术</v>
          </cell>
        </row>
        <row r="4868">
          <cell r="B4868" t="str">
            <v>股动脉-腘动脉人工血管-腓动脉自体血管搭桥术</v>
          </cell>
          <cell r="C4868" t="str">
            <v>手术</v>
          </cell>
        </row>
        <row r="4869">
          <cell r="B4869" t="str">
            <v>股动脉-腘动脉人工血管-胫后动脉自体血管搭桥术</v>
          </cell>
          <cell r="C4869" t="str">
            <v>手术</v>
          </cell>
        </row>
        <row r="4870">
          <cell r="B4870" t="str">
            <v>股动脉-腘动脉人工血管-胫前动脉自体血管搭桥术</v>
          </cell>
          <cell r="C4870" t="str">
            <v>手术</v>
          </cell>
        </row>
        <row r="4871">
          <cell r="B4871" t="str">
            <v>股动脉-胫后动脉自体血管搭桥术</v>
          </cell>
          <cell r="C4871" t="str">
            <v>手术</v>
          </cell>
        </row>
        <row r="4872">
          <cell r="B4872" t="str">
            <v>股动脉-胫前动脉自体血管搭桥术</v>
          </cell>
          <cell r="C4872" t="str">
            <v>手术</v>
          </cell>
        </row>
        <row r="4873">
          <cell r="B4873" t="str">
            <v>股静脉-大隐静脉吻合术</v>
          </cell>
          <cell r="C4873" t="str">
            <v>手术</v>
          </cell>
        </row>
        <row r="4874">
          <cell r="B4874" t="str">
            <v>股静脉-股静脉自体血管搭桥术</v>
          </cell>
          <cell r="C4874" t="str">
            <v>手术</v>
          </cell>
        </row>
        <row r="4875">
          <cell r="B4875" t="str">
            <v>腘动脉-腓动脉自体血管搭桥术</v>
          </cell>
          <cell r="C4875" t="str">
            <v>手术</v>
          </cell>
        </row>
        <row r="4876">
          <cell r="B4876" t="str">
            <v>腘动脉-胫后动脉自体血管搭桥术</v>
          </cell>
          <cell r="C4876" t="str">
            <v>手术</v>
          </cell>
        </row>
        <row r="4877">
          <cell r="B4877" t="str">
            <v>腘动脉-胫前动脉自体血管搭桥术</v>
          </cell>
          <cell r="C4877" t="str">
            <v>手术</v>
          </cell>
        </row>
        <row r="4878">
          <cell r="B4878" t="str">
            <v>腋动脉-双股动脉人工血管搭桥术</v>
          </cell>
          <cell r="C4878" t="str">
            <v>手术</v>
          </cell>
        </row>
        <row r="4879">
          <cell r="B4879" t="str">
            <v>腋动脉-肱动脉人工血管搭桥术</v>
          </cell>
          <cell r="C4879" t="str">
            <v>手术</v>
          </cell>
        </row>
        <row r="4880">
          <cell r="B4880" t="str">
            <v>腋动脉-肱动脉自体血管搭桥术</v>
          </cell>
          <cell r="C4880" t="str">
            <v>手术</v>
          </cell>
        </row>
        <row r="4881">
          <cell r="B4881" t="str">
            <v>股动脉-胫动脉人工血管搭桥术</v>
          </cell>
          <cell r="C4881" t="str">
            <v>手术</v>
          </cell>
        </row>
        <row r="4882">
          <cell r="B4882" t="str">
            <v>股动脉-腓动脉人工血管搭桥术</v>
          </cell>
          <cell r="C4882" t="str">
            <v>手术</v>
          </cell>
        </row>
        <row r="4883">
          <cell r="B4883" t="str">
            <v>右股动脉-左股动脉-腘动脉人工血管搭桥术</v>
          </cell>
          <cell r="C4883" t="str">
            <v>手术</v>
          </cell>
        </row>
        <row r="4884">
          <cell r="B4884" t="str">
            <v>腘动脉-腘静脉自体血管搭桥术</v>
          </cell>
          <cell r="C4884" t="str">
            <v>手术</v>
          </cell>
        </row>
        <row r="4885">
          <cell r="B4885" t="str">
            <v>腘动脉-足底动脉自体血管搭桥术</v>
          </cell>
          <cell r="C4885" t="str">
            <v>手术</v>
          </cell>
        </row>
        <row r="4886">
          <cell r="B4886" t="str">
            <v>颈动脉-椎动脉搭桥术</v>
          </cell>
          <cell r="C4886" t="str">
            <v>手术</v>
          </cell>
        </row>
        <row r="4887">
          <cell r="B4887" t="str">
            <v>髂静脉-股静脉搭桥术</v>
          </cell>
          <cell r="C4887" t="str">
            <v>手术</v>
          </cell>
        </row>
        <row r="4888">
          <cell r="B4888" t="str">
            <v>股动脉-股动脉搭桥术</v>
          </cell>
          <cell r="C4888" t="str">
            <v>手术</v>
          </cell>
        </row>
        <row r="4889">
          <cell r="B4889" t="str">
            <v>腋动脉-股动脉搭桥术</v>
          </cell>
          <cell r="C4889" t="str">
            <v>手术</v>
          </cell>
        </row>
        <row r="4890">
          <cell r="B4890" t="str">
            <v>肱动脉-肱动脉搭桥术</v>
          </cell>
          <cell r="C4890" t="str">
            <v>手术</v>
          </cell>
        </row>
        <row r="4891">
          <cell r="B4891" t="str">
            <v>肱动脉-头静脉搭桥术</v>
          </cell>
          <cell r="C4891" t="str">
            <v>手术</v>
          </cell>
        </row>
        <row r="4892">
          <cell r="B4892" t="str">
            <v>股动脉-腓动脉搭桥术</v>
          </cell>
          <cell r="C4892" t="str">
            <v>手术</v>
          </cell>
        </row>
        <row r="4893">
          <cell r="B4893" t="str">
            <v>股动脉-腘动脉搭桥术</v>
          </cell>
          <cell r="C4893" t="str">
            <v>手术</v>
          </cell>
        </row>
        <row r="4894">
          <cell r="B4894" t="str">
            <v>股动脉-胫动脉搭桥术</v>
          </cell>
          <cell r="C4894" t="str">
            <v>手术</v>
          </cell>
        </row>
        <row r="4895">
          <cell r="B4895" t="str">
            <v>肱动脉-尺动脉搭桥术</v>
          </cell>
          <cell r="C4895" t="str">
            <v>手术</v>
          </cell>
        </row>
        <row r="4896">
          <cell r="B4896" t="str">
            <v>腋动脉-腋动脉搭桥术</v>
          </cell>
          <cell r="C4896" t="str">
            <v>手术</v>
          </cell>
        </row>
        <row r="4897">
          <cell r="B4897" t="str">
            <v>腘动脉-腓动脉搭桥术</v>
          </cell>
          <cell r="C4897" t="str">
            <v>手术</v>
          </cell>
        </row>
        <row r="4898">
          <cell r="B4898" t="str">
            <v>腘动脉-胫动脉搭桥术</v>
          </cell>
          <cell r="C4898" t="str">
            <v>手术</v>
          </cell>
        </row>
        <row r="4899">
          <cell r="B4899" t="str">
            <v>腋动脉-腘动脉搭桥术</v>
          </cell>
          <cell r="C4899" t="str">
            <v>手术</v>
          </cell>
        </row>
        <row r="4900">
          <cell r="B4900" t="str">
            <v>腘动脉-足背动脉搭桥术</v>
          </cell>
          <cell r="C4900" t="str">
            <v>手术</v>
          </cell>
        </row>
        <row r="4901">
          <cell r="B4901" t="str">
            <v>腋动脉-肱动脉搭桥术</v>
          </cell>
          <cell r="C4901" t="str">
            <v>手术</v>
          </cell>
        </row>
        <row r="4902">
          <cell r="B4902" t="str">
            <v>腘动脉-腘动脉搭桥术</v>
          </cell>
          <cell r="C4902" t="str">
            <v>手术</v>
          </cell>
        </row>
        <row r="4903">
          <cell r="B4903" t="str">
            <v>血管缝合术</v>
          </cell>
          <cell r="C4903" t="str">
            <v>手术</v>
          </cell>
        </row>
        <row r="4904">
          <cell r="B4904" t="str">
            <v>动脉缝合术</v>
          </cell>
          <cell r="C4904" t="str">
            <v>手术</v>
          </cell>
        </row>
        <row r="4905">
          <cell r="B4905" t="str">
            <v>肱动脉修补术</v>
          </cell>
          <cell r="C4905" t="str">
            <v>手术</v>
          </cell>
        </row>
        <row r="4906">
          <cell r="B4906" t="str">
            <v>股动脉修补术</v>
          </cell>
          <cell r="C4906" t="str">
            <v>手术</v>
          </cell>
        </row>
        <row r="4907">
          <cell r="B4907" t="str">
            <v>颈总动脉修补术</v>
          </cell>
          <cell r="C4907" t="str">
            <v>手术</v>
          </cell>
        </row>
        <row r="4908">
          <cell r="B4908" t="str">
            <v>肋间动脉修补术</v>
          </cell>
          <cell r="C4908" t="str">
            <v>手术</v>
          </cell>
        </row>
        <row r="4909">
          <cell r="B4909" t="str">
            <v>桡动脉修补术</v>
          </cell>
          <cell r="C4909" t="str">
            <v>手术</v>
          </cell>
        </row>
        <row r="4910">
          <cell r="B4910" t="str">
            <v>足背动脉修补术</v>
          </cell>
          <cell r="C4910" t="str">
            <v>手术</v>
          </cell>
        </row>
        <row r="4911">
          <cell r="B4911" t="str">
            <v>尺动脉吻合术</v>
          </cell>
          <cell r="C4911" t="str">
            <v>手术</v>
          </cell>
        </row>
        <row r="4912">
          <cell r="B4912" t="str">
            <v>锁骨下动脉缝合术</v>
          </cell>
          <cell r="C4912" t="str">
            <v>手术</v>
          </cell>
        </row>
        <row r="4913">
          <cell r="B4913" t="str">
            <v>胸主动脉缝合术</v>
          </cell>
          <cell r="C4913" t="str">
            <v>手术</v>
          </cell>
        </row>
        <row r="4914">
          <cell r="B4914" t="str">
            <v>腹主动脉缝合术</v>
          </cell>
          <cell r="C4914" t="str">
            <v>手术</v>
          </cell>
        </row>
        <row r="4915">
          <cell r="B4915" t="str">
            <v>肝动脉缝合术</v>
          </cell>
          <cell r="C4915" t="str">
            <v>手术</v>
          </cell>
        </row>
        <row r="4916">
          <cell r="B4916" t="str">
            <v>肠系膜动脉缝合术</v>
          </cell>
          <cell r="C4916" t="str">
            <v>手术</v>
          </cell>
        </row>
        <row r="4917">
          <cell r="B4917" t="str">
            <v>子宫动脉缝合术</v>
          </cell>
          <cell r="C4917" t="str">
            <v>手术</v>
          </cell>
        </row>
        <row r="4918">
          <cell r="B4918" t="str">
            <v>掌指动脉缝合术</v>
          </cell>
          <cell r="C4918" t="str">
            <v>手术</v>
          </cell>
        </row>
        <row r="4919">
          <cell r="B4919" t="str">
            <v>指动脉缝合术</v>
          </cell>
          <cell r="C4919" t="str">
            <v>手术</v>
          </cell>
        </row>
        <row r="4920">
          <cell r="B4920" t="str">
            <v>腓动脉缝合术</v>
          </cell>
          <cell r="C4920" t="str">
            <v>手术</v>
          </cell>
        </row>
        <row r="4921">
          <cell r="B4921" t="str">
            <v>胫动脉缝合术</v>
          </cell>
          <cell r="C4921" t="str">
            <v>手术</v>
          </cell>
        </row>
        <row r="4922">
          <cell r="B4922" t="str">
            <v>股动脉缝合术</v>
          </cell>
          <cell r="C4922" t="str">
            <v>手术</v>
          </cell>
        </row>
        <row r="4923">
          <cell r="B4923" t="str">
            <v>腋动脉缝合术</v>
          </cell>
          <cell r="C4923" t="str">
            <v>手术</v>
          </cell>
        </row>
        <row r="4924">
          <cell r="B4924" t="str">
            <v>肋间动脉缝合术</v>
          </cell>
          <cell r="C4924" t="str">
            <v>手术</v>
          </cell>
        </row>
        <row r="4925">
          <cell r="B4925" t="str">
            <v>足背动脉缝合术</v>
          </cell>
          <cell r="C4925" t="str">
            <v>手术</v>
          </cell>
        </row>
        <row r="4926">
          <cell r="B4926" t="str">
            <v>髂动脉缝合术</v>
          </cell>
          <cell r="C4926" t="str">
            <v>手术</v>
          </cell>
        </row>
        <row r="4927">
          <cell r="B4927" t="str">
            <v>肺动脉缝合术</v>
          </cell>
          <cell r="C4927" t="str">
            <v>手术</v>
          </cell>
        </row>
        <row r="4928">
          <cell r="B4928" t="str">
            <v>肾动脉缝合术</v>
          </cell>
          <cell r="C4928" t="str">
            <v>手术</v>
          </cell>
        </row>
        <row r="4929">
          <cell r="B4929" t="str">
            <v>颈动脉缝合术</v>
          </cell>
          <cell r="C4929" t="str">
            <v>手术</v>
          </cell>
        </row>
        <row r="4930">
          <cell r="B4930" t="str">
            <v>十二指肠动脉缝合术</v>
          </cell>
          <cell r="C4930" t="str">
            <v>手术</v>
          </cell>
        </row>
        <row r="4931">
          <cell r="B4931" t="str">
            <v>腘动脉缝合术</v>
          </cell>
          <cell r="C4931" t="str">
            <v>手术</v>
          </cell>
        </row>
        <row r="4932">
          <cell r="B4932" t="str">
            <v>肱动脉缝合术</v>
          </cell>
          <cell r="C4932" t="str">
            <v>手术</v>
          </cell>
        </row>
        <row r="4933">
          <cell r="B4933" t="str">
            <v>桡动脉缝合术</v>
          </cell>
          <cell r="C4933" t="str">
            <v>手术</v>
          </cell>
        </row>
        <row r="4934">
          <cell r="B4934" t="str">
            <v>静脉缝合术</v>
          </cell>
          <cell r="C4934" t="str">
            <v>手术</v>
          </cell>
        </row>
        <row r="4935">
          <cell r="B4935" t="str">
            <v>门静脉缝合术</v>
          </cell>
          <cell r="C4935" t="str">
            <v>手术</v>
          </cell>
        </row>
        <row r="4936">
          <cell r="B4936" t="str">
            <v>头静脉缝合术</v>
          </cell>
          <cell r="C4936" t="str">
            <v>手术</v>
          </cell>
        </row>
        <row r="4937">
          <cell r="B4937" t="str">
            <v>髂静脉缝合术</v>
          </cell>
          <cell r="C4937" t="str">
            <v>手术</v>
          </cell>
        </row>
        <row r="4938">
          <cell r="B4938" t="str">
            <v>移植肾的肾静脉缝合术</v>
          </cell>
          <cell r="C4938" t="str">
            <v>手术</v>
          </cell>
        </row>
        <row r="4939">
          <cell r="B4939" t="str">
            <v>肾静脉缝合术</v>
          </cell>
          <cell r="C4939" t="str">
            <v>手术</v>
          </cell>
        </row>
        <row r="4940">
          <cell r="B4940" t="str">
            <v>胫静脉缝合术</v>
          </cell>
          <cell r="C4940" t="str">
            <v>手术</v>
          </cell>
        </row>
        <row r="4941">
          <cell r="B4941" t="str">
            <v>腘静脉缝合术</v>
          </cell>
          <cell r="C4941" t="str">
            <v>手术</v>
          </cell>
        </row>
        <row r="4942">
          <cell r="B4942" t="str">
            <v>腓静脉缝合术</v>
          </cell>
          <cell r="C4942" t="str">
            <v>手术</v>
          </cell>
        </row>
        <row r="4943">
          <cell r="B4943" t="str">
            <v>足静脉缝合术</v>
          </cell>
          <cell r="C4943" t="str">
            <v>手术</v>
          </cell>
        </row>
        <row r="4944">
          <cell r="B4944" t="str">
            <v>肠系膜静脉缝合术</v>
          </cell>
          <cell r="C4944" t="str">
            <v>手术</v>
          </cell>
        </row>
        <row r="4945">
          <cell r="B4945" t="str">
            <v>肱静脉缝合术</v>
          </cell>
          <cell r="C4945" t="str">
            <v>手术</v>
          </cell>
        </row>
        <row r="4946">
          <cell r="B4946" t="str">
            <v>下腔静脉缝合术</v>
          </cell>
          <cell r="C4946" t="str">
            <v>手术</v>
          </cell>
        </row>
        <row r="4947">
          <cell r="B4947" t="str">
            <v>颈静脉缝合术</v>
          </cell>
          <cell r="C4947" t="str">
            <v>手术</v>
          </cell>
        </row>
        <row r="4948">
          <cell r="B4948" t="str">
            <v>上腔静脉缝合术</v>
          </cell>
          <cell r="C4948" t="str">
            <v>手术</v>
          </cell>
        </row>
        <row r="4949">
          <cell r="B4949" t="str">
            <v>股静脉缝合术</v>
          </cell>
          <cell r="C4949" t="str">
            <v>手术</v>
          </cell>
        </row>
        <row r="4950">
          <cell r="B4950" t="str">
            <v>肝静脉缝合术</v>
          </cell>
          <cell r="C4950" t="str">
            <v>手术</v>
          </cell>
        </row>
        <row r="4951">
          <cell r="B4951" t="str">
            <v>血管手术后的出血控制</v>
          </cell>
          <cell r="C4951" t="str">
            <v>手术</v>
          </cell>
        </row>
        <row r="4952">
          <cell r="B4952" t="str">
            <v>血管术后出血止血术</v>
          </cell>
          <cell r="C4952" t="str">
            <v>手术</v>
          </cell>
        </row>
        <row r="4953">
          <cell r="B4953" t="str">
            <v>股动脉穿刺部位封堵术</v>
          </cell>
          <cell r="C4953" t="str">
            <v>治疗性操作</v>
          </cell>
        </row>
        <row r="4954">
          <cell r="B4954" t="str">
            <v>动静脉分流术的修复术，为肾透析</v>
          </cell>
          <cell r="C4954" t="str">
            <v>手术</v>
          </cell>
        </row>
        <row r="4955">
          <cell r="B4955" t="str">
            <v>为肾透析的动静脉瘘修补术</v>
          </cell>
          <cell r="C4955" t="str">
            <v>手术</v>
          </cell>
        </row>
        <row r="4956">
          <cell r="B4956" t="str">
            <v>为肾透析的人工血管动静脉瘘修补术</v>
          </cell>
          <cell r="C4956" t="str">
            <v>手术</v>
          </cell>
        </row>
        <row r="4957">
          <cell r="B4957" t="str">
            <v>为肾透析的移植血管动静脉瘘修补术</v>
          </cell>
          <cell r="C4957" t="str">
            <v>手术</v>
          </cell>
        </row>
        <row r="4958">
          <cell r="B4958" t="str">
            <v>为肾透析的自体血管动静脉瘘修补术</v>
          </cell>
          <cell r="C4958" t="str">
            <v>手术</v>
          </cell>
        </row>
        <row r="4959">
          <cell r="B4959" t="str">
            <v>去除动静脉分流，为肾透析</v>
          </cell>
          <cell r="C4959" t="str">
            <v>手术</v>
          </cell>
        </row>
        <row r="4960">
          <cell r="B4960" t="str">
            <v>去除用于肾透析的动静脉搭桥术</v>
          </cell>
          <cell r="C4960" t="str">
            <v>手术</v>
          </cell>
        </row>
        <row r="4961">
          <cell r="B4961" t="str">
            <v>前臂动静脉瘘管拔除术</v>
          </cell>
          <cell r="C4961" t="str">
            <v>手术</v>
          </cell>
        </row>
        <row r="4962">
          <cell r="B4962" t="str">
            <v>血管操作的其他修复术</v>
          </cell>
          <cell r="C4962" t="str">
            <v>手术</v>
          </cell>
        </row>
        <row r="4963">
          <cell r="B4963" t="str">
            <v>人工血管取出术</v>
          </cell>
          <cell r="C4963" t="str">
            <v>手术</v>
          </cell>
        </row>
        <row r="4964">
          <cell r="B4964" t="str">
            <v>动静脉造瘘术后人工血管血栓切除术</v>
          </cell>
          <cell r="C4964" t="str">
            <v>手术</v>
          </cell>
        </row>
        <row r="4965">
          <cell r="B4965" t="str">
            <v>下肢人工血管血栓切除术</v>
          </cell>
          <cell r="C4965" t="str">
            <v>手术</v>
          </cell>
        </row>
        <row r="4966">
          <cell r="B4966" t="str">
            <v>上肢人工血管血栓切除术</v>
          </cell>
          <cell r="C4966" t="str">
            <v>手术</v>
          </cell>
        </row>
        <row r="4967">
          <cell r="B4967" t="str">
            <v>肝动脉导管去除</v>
          </cell>
          <cell r="C4967" t="str">
            <v>介入治疗</v>
          </cell>
        </row>
        <row r="4968">
          <cell r="B4968" t="str">
            <v>肺动脉环缩去除</v>
          </cell>
          <cell r="C4968" t="str">
            <v>介入治疗</v>
          </cell>
        </row>
        <row r="4969">
          <cell r="B4969" t="str">
            <v>封堵器取出术</v>
          </cell>
          <cell r="C4969" t="str">
            <v>介入治疗</v>
          </cell>
        </row>
        <row r="4970">
          <cell r="B4970" t="str">
            <v>经皮导管抓捕术</v>
          </cell>
          <cell r="C4970" t="str">
            <v>介入治疗</v>
          </cell>
        </row>
        <row r="4971">
          <cell r="B4971" t="str">
            <v>上腔静脉滤器取出术</v>
          </cell>
          <cell r="C4971" t="str">
            <v>介入治疗</v>
          </cell>
        </row>
        <row r="4972">
          <cell r="B4972" t="str">
            <v>下腔静脉滤器取出术</v>
          </cell>
          <cell r="C4972" t="str">
            <v>介入治疗</v>
          </cell>
        </row>
        <row r="4973">
          <cell r="B4973" t="str">
            <v>体-肺分流再校正术</v>
          </cell>
          <cell r="C4973" t="str">
            <v>手术</v>
          </cell>
        </row>
        <row r="4974">
          <cell r="B4974" t="str">
            <v>体-肺分流去除术</v>
          </cell>
          <cell r="C4974" t="str">
            <v>手术</v>
          </cell>
        </row>
        <row r="4975">
          <cell r="B4975" t="str">
            <v>其他非冠状血管成形术</v>
          </cell>
          <cell r="C4975" t="str">
            <v>介入治疗</v>
          </cell>
        </row>
        <row r="4976">
          <cell r="B4976" t="str">
            <v>下腔静脉球囊扩张成形术</v>
          </cell>
          <cell r="C4976" t="str">
            <v>介入治疗</v>
          </cell>
        </row>
        <row r="4977">
          <cell r="B4977" t="str">
            <v>锁骨下静脉球囊扩张成形术</v>
          </cell>
          <cell r="C4977" t="str">
            <v>介入治疗</v>
          </cell>
        </row>
        <row r="4978">
          <cell r="B4978" t="str">
            <v>主动脉球囊扩张成形术</v>
          </cell>
          <cell r="C4978" t="str">
            <v>介入治疗</v>
          </cell>
        </row>
        <row r="4979">
          <cell r="B4979" t="str">
            <v>肺动脉球囊扩张成形术</v>
          </cell>
          <cell r="C4979" t="str">
            <v>介入治疗</v>
          </cell>
        </row>
        <row r="4980">
          <cell r="B4980" t="str">
            <v>头臂静脉球囊扩张成形术</v>
          </cell>
          <cell r="C4980" t="str">
            <v>介入治疗</v>
          </cell>
        </row>
        <row r="4981">
          <cell r="B4981" t="str">
            <v>上腔静脉球囊扩张成形术</v>
          </cell>
          <cell r="C4981" t="str">
            <v>介入治疗</v>
          </cell>
        </row>
        <row r="4982">
          <cell r="B4982" t="str">
            <v>肝动脉球囊扩张成形术</v>
          </cell>
          <cell r="C4982" t="str">
            <v>介入治疗</v>
          </cell>
        </row>
        <row r="4983">
          <cell r="B4983" t="str">
            <v>上肢静脉球囊扩张成形术</v>
          </cell>
          <cell r="C4983" t="str">
            <v>介入治疗</v>
          </cell>
        </row>
        <row r="4984">
          <cell r="B4984" t="str">
            <v>下肢静脉球囊扩张成形术</v>
          </cell>
          <cell r="C4984" t="str">
            <v>介入治疗</v>
          </cell>
        </row>
        <row r="4985">
          <cell r="B4985" t="str">
            <v>肺动脉分支球囊扩张成形术</v>
          </cell>
          <cell r="C4985" t="str">
            <v>介入治疗</v>
          </cell>
        </row>
        <row r="4986">
          <cell r="B4986" t="str">
            <v>髂总动脉球囊扩张成形术</v>
          </cell>
          <cell r="C4986" t="str">
            <v>介入治疗</v>
          </cell>
        </row>
        <row r="4987">
          <cell r="B4987" t="str">
            <v>髂外动脉球囊扩张成形术</v>
          </cell>
          <cell r="C4987" t="str">
            <v>介入治疗</v>
          </cell>
        </row>
        <row r="4988">
          <cell r="B4988" t="str">
            <v>下肢动脉球囊扩张成形术</v>
          </cell>
          <cell r="C4988" t="str">
            <v>介入治疗</v>
          </cell>
        </row>
        <row r="4989">
          <cell r="B4989" t="str">
            <v>动静脉造瘘后球囊扩张(用于肾透析)</v>
          </cell>
          <cell r="C4989" t="str">
            <v>介入治疗</v>
          </cell>
        </row>
        <row r="4990">
          <cell r="B4990" t="str">
            <v>肺静脉球囊扩张成形术</v>
          </cell>
          <cell r="C4990" t="str">
            <v>介入治疗</v>
          </cell>
        </row>
        <row r="4991">
          <cell r="B4991" t="str">
            <v>经皮腹腔干动脉球囊扩张成形术</v>
          </cell>
          <cell r="C4991" t="str">
            <v>介入治疗</v>
          </cell>
        </row>
        <row r="4992">
          <cell r="B4992" t="str">
            <v>经皮腹腔动脉球囊扩张成形术</v>
          </cell>
          <cell r="C4992" t="str">
            <v>介入治疗</v>
          </cell>
        </row>
        <row r="4993">
          <cell r="B4993" t="str">
            <v>经皮胃左动脉球囊扩张成形术</v>
          </cell>
          <cell r="C4993" t="str">
            <v>介入治疗</v>
          </cell>
        </row>
        <row r="4994">
          <cell r="B4994" t="str">
            <v>经皮肠系膜动脉球囊扩张成形术</v>
          </cell>
          <cell r="C4994" t="str">
            <v>介入治疗</v>
          </cell>
        </row>
        <row r="4995">
          <cell r="B4995" t="str">
            <v>经皮肩峰动脉球囊扩张成形术</v>
          </cell>
          <cell r="C4995" t="str">
            <v>介入治疗</v>
          </cell>
        </row>
        <row r="4996">
          <cell r="B4996" t="str">
            <v>经皮乳内动脉球囊扩张成形术</v>
          </cell>
          <cell r="C4996" t="str">
            <v>介入治疗</v>
          </cell>
        </row>
        <row r="4997">
          <cell r="B4997" t="str">
            <v>经皮胫腓干动脉球囊成形术</v>
          </cell>
          <cell r="C4997" t="str">
            <v>介入治疗</v>
          </cell>
        </row>
        <row r="4998">
          <cell r="B4998" t="str">
            <v>经皮足背动脉球囊扩张成形术</v>
          </cell>
          <cell r="C4998" t="str">
            <v>介入治疗</v>
          </cell>
        </row>
        <row r="4999">
          <cell r="B4999" t="str">
            <v>锁骨下动脉球囊血管成形术</v>
          </cell>
          <cell r="C4999" t="str">
            <v>介入治疗</v>
          </cell>
        </row>
        <row r="5000">
          <cell r="B5000" t="str">
            <v>肾动脉球囊血管成形术</v>
          </cell>
          <cell r="C5000" t="str">
            <v>介入治疗</v>
          </cell>
        </row>
        <row r="5001">
          <cell r="B5001" t="str">
            <v>升主动脉球囊血管成形术</v>
          </cell>
          <cell r="C5001" t="str">
            <v>介入治疗</v>
          </cell>
        </row>
        <row r="5002">
          <cell r="B5002" t="str">
            <v>股动脉球囊血管成形术</v>
          </cell>
          <cell r="C5002" t="str">
            <v>介入治疗</v>
          </cell>
        </row>
        <row r="5003">
          <cell r="B5003" t="str">
            <v>髂动脉球囊血管成形术</v>
          </cell>
          <cell r="C5003" t="str">
            <v>介入治疗</v>
          </cell>
        </row>
        <row r="5004">
          <cell r="B5004" t="str">
            <v>肝静脉球囊血管成形术</v>
          </cell>
          <cell r="C5004" t="str">
            <v>介入治疗</v>
          </cell>
        </row>
        <row r="5005">
          <cell r="B5005" t="str">
            <v>髂静脉球囊血管成形术</v>
          </cell>
          <cell r="C5005" t="str">
            <v>介入治疗</v>
          </cell>
        </row>
        <row r="5006">
          <cell r="B5006" t="str">
            <v>无名动脉球囊血管成形术</v>
          </cell>
          <cell r="C5006" t="str">
            <v>介入治疗</v>
          </cell>
        </row>
        <row r="5007">
          <cell r="B5007" t="str">
            <v>腘动脉球囊血管成形术</v>
          </cell>
          <cell r="C5007" t="str">
            <v>介入治疗</v>
          </cell>
        </row>
        <row r="5008">
          <cell r="B5008" t="str">
            <v>腹主动脉球囊血管成形术</v>
          </cell>
          <cell r="C5008" t="str">
            <v>介入治疗</v>
          </cell>
        </row>
        <row r="5009">
          <cell r="B5009" t="str">
            <v>胫动脉球囊血管成形术</v>
          </cell>
          <cell r="C5009" t="str">
            <v>介入治疗</v>
          </cell>
        </row>
        <row r="5010">
          <cell r="B5010" t="str">
            <v>腔静脉球囊血管成形术</v>
          </cell>
          <cell r="C5010" t="str">
            <v>介入治疗</v>
          </cell>
        </row>
        <row r="5011">
          <cell r="B5011" t="str">
            <v>桡动脉球囊血管成形术</v>
          </cell>
          <cell r="C5011" t="str">
            <v>介入治疗</v>
          </cell>
        </row>
        <row r="5012">
          <cell r="B5012" t="str">
            <v>腋动脉球囊血管成形术</v>
          </cell>
          <cell r="C5012" t="str">
            <v>介入治疗</v>
          </cell>
        </row>
        <row r="5013">
          <cell r="B5013" t="str">
            <v>腓动脉球囊血管成形术</v>
          </cell>
          <cell r="C5013" t="str">
            <v>介入治疗</v>
          </cell>
        </row>
        <row r="5014">
          <cell r="B5014" t="str">
            <v>肱动脉球囊血管成形术</v>
          </cell>
          <cell r="C5014" t="str">
            <v>介入治疗</v>
          </cell>
        </row>
        <row r="5015">
          <cell r="B5015" t="str">
            <v>门静脉球囊扩张成形术</v>
          </cell>
          <cell r="C5015" t="str">
            <v>介入治疗</v>
          </cell>
        </row>
        <row r="5016">
          <cell r="B5016" t="str">
            <v>钳夹动脉瘤</v>
          </cell>
          <cell r="C5016" t="str">
            <v>手术</v>
          </cell>
        </row>
        <row r="5017">
          <cell r="B5017" t="str">
            <v>内窥镜下脑动脉瘤夹闭术</v>
          </cell>
          <cell r="C5017" t="str">
            <v>手术</v>
          </cell>
        </row>
        <row r="5018">
          <cell r="B5018" t="str">
            <v>脑动脉瘤夹闭术</v>
          </cell>
          <cell r="C5018" t="str">
            <v>手术</v>
          </cell>
        </row>
        <row r="5019">
          <cell r="B5019" t="str">
            <v>上肢动脉瘤钳夹术</v>
          </cell>
          <cell r="C5019" t="str">
            <v>手术</v>
          </cell>
        </row>
        <row r="5020">
          <cell r="B5020" t="str">
            <v>下肢动脉瘤钳夹术</v>
          </cell>
          <cell r="C5020" t="str">
            <v>手术</v>
          </cell>
        </row>
        <row r="5021">
          <cell r="B5021" t="str">
            <v>颈动脉瘤夹闭术</v>
          </cell>
          <cell r="C5021" t="str">
            <v>手术</v>
          </cell>
        </row>
        <row r="5022">
          <cell r="B5022" t="str">
            <v>大脑前动脉瘤夹闭术</v>
          </cell>
          <cell r="C5022" t="str">
            <v>手术</v>
          </cell>
        </row>
        <row r="5023">
          <cell r="B5023" t="str">
            <v>大脑中动脉瘤夹闭术</v>
          </cell>
          <cell r="C5023" t="str">
            <v>手术</v>
          </cell>
        </row>
        <row r="5024">
          <cell r="B5024" t="str">
            <v>后交通动脉瘤夹闭术</v>
          </cell>
          <cell r="C5024" t="str">
            <v>手术</v>
          </cell>
        </row>
        <row r="5025">
          <cell r="B5025" t="str">
            <v>基底动脉瘤夹闭术</v>
          </cell>
          <cell r="C5025" t="str">
            <v>手术</v>
          </cell>
        </row>
        <row r="5026">
          <cell r="B5026" t="str">
            <v>椎动脉瘤夹闭术</v>
          </cell>
          <cell r="C5026" t="str">
            <v>手术</v>
          </cell>
        </row>
        <row r="5027">
          <cell r="B5027" t="str">
            <v>前交通动脉瘤夹闭术</v>
          </cell>
          <cell r="C5027" t="str">
            <v>手术</v>
          </cell>
        </row>
        <row r="5028">
          <cell r="B5028" t="str">
            <v>小脑上动脉瘤夹闭术</v>
          </cell>
          <cell r="C5028" t="str">
            <v>手术</v>
          </cell>
        </row>
        <row r="5029">
          <cell r="B5029" t="str">
            <v>动脉瘤其他修补术</v>
          </cell>
          <cell r="C5029" t="str">
            <v>手术</v>
          </cell>
        </row>
        <row r="5030">
          <cell r="B5030" t="str">
            <v>动脉瘤破裂修补术</v>
          </cell>
          <cell r="C5030" t="str">
            <v>手术</v>
          </cell>
        </row>
        <row r="5031">
          <cell r="B5031" t="str">
            <v>动脉瘤孤立术</v>
          </cell>
          <cell r="C5031" t="str">
            <v>手术</v>
          </cell>
        </row>
        <row r="5032">
          <cell r="B5032" t="str">
            <v>肺动脉瘤包裹术</v>
          </cell>
          <cell r="C5032" t="str">
            <v>手术</v>
          </cell>
        </row>
        <row r="5033">
          <cell r="B5033" t="str">
            <v>主动脉瘤包裹术(非体外)</v>
          </cell>
          <cell r="C5033" t="str">
            <v>手术</v>
          </cell>
        </row>
        <row r="5034">
          <cell r="B5034" t="str">
            <v>颅内动脉瘤修补术</v>
          </cell>
          <cell r="C5034" t="str">
            <v>手术</v>
          </cell>
        </row>
        <row r="5035">
          <cell r="B5035" t="str">
            <v>颈动脉瘤修补术</v>
          </cell>
          <cell r="C5035" t="str">
            <v>手术</v>
          </cell>
        </row>
        <row r="5036">
          <cell r="B5036" t="str">
            <v>锁骨下动脉瘤修补术</v>
          </cell>
          <cell r="C5036" t="str">
            <v>手术</v>
          </cell>
        </row>
        <row r="5037">
          <cell r="B5037" t="str">
            <v>胸主动脉瘤修补术</v>
          </cell>
          <cell r="C5037" t="str">
            <v>手术</v>
          </cell>
        </row>
        <row r="5038">
          <cell r="B5038" t="str">
            <v>肺动脉瘤修补术</v>
          </cell>
          <cell r="C5038" t="str">
            <v>手术</v>
          </cell>
        </row>
        <row r="5039">
          <cell r="B5039" t="str">
            <v>腹腔动脉瘤修补术</v>
          </cell>
          <cell r="C5039" t="str">
            <v>手术</v>
          </cell>
        </row>
        <row r="5040">
          <cell r="B5040" t="str">
            <v>腹主动脉瘤修补术</v>
          </cell>
          <cell r="C5040" t="str">
            <v>手术</v>
          </cell>
        </row>
        <row r="5041">
          <cell r="B5041" t="str">
            <v>胰十二指肠上动脉瘤修补术</v>
          </cell>
          <cell r="C5041" t="str">
            <v>手术</v>
          </cell>
        </row>
        <row r="5042">
          <cell r="B5042" t="str">
            <v>肠系膜动脉瘤修补术</v>
          </cell>
          <cell r="C5042" t="str">
            <v>手术</v>
          </cell>
        </row>
        <row r="5043">
          <cell r="B5043" t="str">
            <v>上肢动脉瘤修补术</v>
          </cell>
          <cell r="C5043" t="str">
            <v>手术</v>
          </cell>
        </row>
        <row r="5044">
          <cell r="B5044" t="str">
            <v>下肢动脉瘤修补术</v>
          </cell>
          <cell r="C5044" t="str">
            <v>手术</v>
          </cell>
        </row>
        <row r="5045">
          <cell r="B5045" t="str">
            <v>动脉瘤包裹术</v>
          </cell>
          <cell r="C5045" t="str">
            <v>手术</v>
          </cell>
        </row>
        <row r="5046">
          <cell r="B5046" t="str">
            <v>动脉瘤缝扎术</v>
          </cell>
          <cell r="C5046" t="str">
            <v>手术</v>
          </cell>
        </row>
        <row r="5047">
          <cell r="B5047" t="str">
            <v>动脉瘤折叠术</v>
          </cell>
          <cell r="C5047" t="str">
            <v>手术</v>
          </cell>
        </row>
        <row r="5048">
          <cell r="B5048" t="str">
            <v>动静脉瘘修补术</v>
          </cell>
          <cell r="C5048" t="str">
            <v>手术</v>
          </cell>
        </row>
        <row r="5049">
          <cell r="B5049" t="str">
            <v>颈动静脉瘘栓塞术</v>
          </cell>
          <cell r="C5049" t="str">
            <v>介入治疗</v>
          </cell>
        </row>
        <row r="5050">
          <cell r="B5050" t="str">
            <v>上肢动静脉瘘栓塞术</v>
          </cell>
          <cell r="C5050" t="str">
            <v>介入治疗</v>
          </cell>
        </row>
        <row r="5051">
          <cell r="B5051" t="str">
            <v>肺动静脉瘘栓塞术</v>
          </cell>
          <cell r="C5051" t="str">
            <v>介入治疗</v>
          </cell>
        </row>
        <row r="5052">
          <cell r="B5052" t="str">
            <v>下肢动静脉瘘栓塞术</v>
          </cell>
          <cell r="C5052" t="str">
            <v>介入治疗</v>
          </cell>
        </row>
        <row r="5053">
          <cell r="B5053" t="str">
            <v>下肢动静脉瘘电凝术</v>
          </cell>
          <cell r="C5053" t="str">
            <v>介入治疗</v>
          </cell>
        </row>
        <row r="5054">
          <cell r="B5054" t="str">
            <v>动静脉瘘切除术</v>
          </cell>
          <cell r="C5054" t="str">
            <v>手术</v>
          </cell>
        </row>
        <row r="5055">
          <cell r="B5055" t="str">
            <v>颈动静脉瘘修补术</v>
          </cell>
          <cell r="C5055" t="str">
            <v>手术</v>
          </cell>
        </row>
        <row r="5056">
          <cell r="B5056" t="str">
            <v>躯干动静脉瘘栓塞术</v>
          </cell>
          <cell r="C5056" t="str">
            <v>介入治疗</v>
          </cell>
        </row>
        <row r="5057">
          <cell r="B5057" t="str">
            <v>人工动静脉瘘切除术</v>
          </cell>
          <cell r="C5057" t="str">
            <v>手术</v>
          </cell>
        </row>
        <row r="5058">
          <cell r="B5058" t="str">
            <v>人工动静脉瘘修补术</v>
          </cell>
          <cell r="C5058" t="str">
            <v>手术</v>
          </cell>
        </row>
        <row r="5059">
          <cell r="B5059" t="str">
            <v>上肢动静脉瘘结扎术</v>
          </cell>
          <cell r="C5059" t="str">
            <v>手术</v>
          </cell>
        </row>
        <row r="5060">
          <cell r="B5060" t="str">
            <v>下肢动静脉瘘结扎术</v>
          </cell>
          <cell r="C5060" t="str">
            <v>手术</v>
          </cell>
        </row>
        <row r="5061">
          <cell r="B5061" t="str">
            <v>脑动静脉瘘修补术</v>
          </cell>
          <cell r="C5061" t="str">
            <v>手术</v>
          </cell>
        </row>
        <row r="5062">
          <cell r="B5062" t="str">
            <v>椎管内动静脉瘘修补术</v>
          </cell>
          <cell r="C5062" t="str">
            <v>手术</v>
          </cell>
        </row>
        <row r="5063">
          <cell r="B5063" t="str">
            <v>头面部动静脉瘘修补术</v>
          </cell>
          <cell r="C5063" t="str">
            <v>手术</v>
          </cell>
        </row>
        <row r="5064">
          <cell r="B5064" t="str">
            <v>锁骨下动静脉瘘修补术</v>
          </cell>
          <cell r="C5064" t="str">
            <v>手术</v>
          </cell>
        </row>
        <row r="5065">
          <cell r="B5065" t="str">
            <v>肺动静脉瘘修补术</v>
          </cell>
          <cell r="C5065" t="str">
            <v>手术</v>
          </cell>
        </row>
        <row r="5066">
          <cell r="B5066" t="str">
            <v>躯干部动静脉瘘修补术</v>
          </cell>
          <cell r="C5066" t="str">
            <v>手术</v>
          </cell>
        </row>
        <row r="5067">
          <cell r="B5067" t="str">
            <v>股动静脉瘘修补术</v>
          </cell>
          <cell r="C5067" t="str">
            <v>手术</v>
          </cell>
        </row>
        <row r="5068">
          <cell r="B5068" t="str">
            <v>硬脊膜动静脉瘘栓塞术</v>
          </cell>
          <cell r="C5068" t="str">
            <v>介入治疗</v>
          </cell>
        </row>
        <row r="5069">
          <cell r="B5069" t="str">
            <v>肝动脉-门静脉瘘栓塞术</v>
          </cell>
          <cell r="C5069" t="str">
            <v>介入治疗</v>
          </cell>
        </row>
        <row r="5070">
          <cell r="B5070" t="str">
            <v>腹腔动脉-门静脉瘘栓塞术</v>
          </cell>
          <cell r="C5070" t="str">
            <v>介入治疗</v>
          </cell>
        </row>
        <row r="5071">
          <cell r="B5071" t="str">
            <v>肾动静脉瘘栓塞术</v>
          </cell>
          <cell r="C5071" t="str">
            <v>介入治疗</v>
          </cell>
        </row>
        <row r="5072">
          <cell r="B5072" t="str">
            <v>头面部动静脉瘘栓塞术</v>
          </cell>
          <cell r="C5072" t="str">
            <v>介入治疗</v>
          </cell>
        </row>
        <row r="5073">
          <cell r="B5073" t="str">
            <v>阴茎动静脉瘘栓塞术</v>
          </cell>
          <cell r="C5073" t="str">
            <v>介入治疗</v>
          </cell>
        </row>
        <row r="5074">
          <cell r="B5074" t="str">
            <v>锁骨下动静脉瘘封堵术</v>
          </cell>
          <cell r="C5074" t="str">
            <v>介入治疗</v>
          </cell>
        </row>
        <row r="5075">
          <cell r="B5075" t="str">
            <v>动静脉瘘栓塞术</v>
          </cell>
          <cell r="C5075" t="str">
            <v>介入治疗</v>
          </cell>
        </row>
        <row r="5076">
          <cell r="B5076" t="str">
            <v>动静脉瘘切断术</v>
          </cell>
          <cell r="C5076" t="str">
            <v>手术</v>
          </cell>
        </row>
        <row r="5077">
          <cell r="B5077" t="str">
            <v>动静脉瘘结扎术</v>
          </cell>
          <cell r="C5077" t="str">
            <v>手术</v>
          </cell>
        </row>
        <row r="5078">
          <cell r="B5078" t="str">
            <v>动静脉瘘夹闭术</v>
          </cell>
          <cell r="C5078" t="str">
            <v>手术</v>
          </cell>
        </row>
        <row r="5079">
          <cell r="B5079" t="str">
            <v>再进入手术(主动脉)</v>
          </cell>
          <cell r="C5079" t="str">
            <v>手术</v>
          </cell>
        </row>
        <row r="5080">
          <cell r="B5080" t="str">
            <v>胸主动脉夹层动脉瘤开窗术</v>
          </cell>
          <cell r="C5080" t="str">
            <v>手术</v>
          </cell>
        </row>
        <row r="5081">
          <cell r="B5081" t="str">
            <v>迷走肾血管的再植入</v>
          </cell>
          <cell r="C5081" t="str">
            <v>手术</v>
          </cell>
        </row>
        <row r="5082">
          <cell r="B5082" t="str">
            <v>用组织补片移植物的血管修补术</v>
          </cell>
          <cell r="C5082" t="str">
            <v>手术</v>
          </cell>
        </row>
        <row r="5083">
          <cell r="B5083" t="str">
            <v>主动脉组织补片修补术</v>
          </cell>
          <cell r="C5083" t="str">
            <v>手术</v>
          </cell>
        </row>
        <row r="5084">
          <cell r="B5084" t="str">
            <v>腔静脉组织补片修补术</v>
          </cell>
          <cell r="C5084" t="str">
            <v>手术</v>
          </cell>
        </row>
        <row r="5085">
          <cell r="B5085" t="str">
            <v>肺动脉组织补片修补术</v>
          </cell>
          <cell r="C5085" t="str">
            <v>手术</v>
          </cell>
        </row>
        <row r="5086">
          <cell r="B5086" t="str">
            <v>肺静脉组织补片修补术</v>
          </cell>
          <cell r="C5086" t="str">
            <v>手术</v>
          </cell>
        </row>
        <row r="5087">
          <cell r="B5087" t="str">
            <v>门静脉组织补片修补术</v>
          </cell>
          <cell r="C5087" t="str">
            <v>手术</v>
          </cell>
        </row>
        <row r="5088">
          <cell r="B5088" t="str">
            <v>下肢动脉组织补片修补术</v>
          </cell>
          <cell r="C5088" t="str">
            <v>手术</v>
          </cell>
        </row>
        <row r="5089">
          <cell r="B5089" t="str">
            <v>上肢动脉组织补片修补术</v>
          </cell>
          <cell r="C5089" t="str">
            <v>手术</v>
          </cell>
        </row>
        <row r="5090">
          <cell r="B5090" t="str">
            <v>动脉组织补片修补术</v>
          </cell>
          <cell r="C5090" t="str">
            <v>手术</v>
          </cell>
        </row>
        <row r="5091">
          <cell r="B5091" t="str">
            <v>静脉组织补片修补术</v>
          </cell>
          <cell r="C5091" t="str">
            <v>手术</v>
          </cell>
        </row>
        <row r="5092">
          <cell r="B5092" t="str">
            <v>用合成补片移植物的血管修补术</v>
          </cell>
          <cell r="C5092" t="str">
            <v>手术</v>
          </cell>
        </row>
        <row r="5093">
          <cell r="B5093" t="str">
            <v>主动脉补片修补术</v>
          </cell>
          <cell r="C5093" t="str">
            <v>手术</v>
          </cell>
        </row>
        <row r="5094">
          <cell r="B5094" t="str">
            <v>主动脉合成补片修补术</v>
          </cell>
          <cell r="C5094" t="str">
            <v>手术</v>
          </cell>
        </row>
        <row r="5095">
          <cell r="B5095" t="str">
            <v>肺动脉合成补片修补术</v>
          </cell>
          <cell r="C5095" t="str">
            <v>手术</v>
          </cell>
        </row>
        <row r="5096">
          <cell r="B5096" t="str">
            <v>上肢动脉合成补片修补术</v>
          </cell>
          <cell r="C5096" t="str">
            <v>手术</v>
          </cell>
        </row>
        <row r="5097">
          <cell r="B5097" t="str">
            <v>上肢静脉合成补片修补术</v>
          </cell>
          <cell r="C5097" t="str">
            <v>手术</v>
          </cell>
        </row>
        <row r="5098">
          <cell r="B5098" t="str">
            <v>下肢动脉合成补片修补术</v>
          </cell>
          <cell r="C5098" t="str">
            <v>手术</v>
          </cell>
        </row>
        <row r="5099">
          <cell r="B5099" t="str">
            <v>下肢静脉合成补片修补术</v>
          </cell>
          <cell r="C5099" t="str">
            <v>手术</v>
          </cell>
        </row>
        <row r="5100">
          <cell r="B5100" t="str">
            <v>静脉合成补片修补术</v>
          </cell>
          <cell r="C5100" t="str">
            <v>手术</v>
          </cell>
        </row>
        <row r="5101">
          <cell r="B5101" t="str">
            <v>动脉合成补片修补术</v>
          </cell>
          <cell r="C5101" t="str">
            <v>手术</v>
          </cell>
        </row>
        <row r="5102">
          <cell r="B5102" t="str">
            <v>用其他类型补片移植物的血管修补术</v>
          </cell>
          <cell r="C5102" t="str">
            <v>手术</v>
          </cell>
        </row>
        <row r="5103">
          <cell r="B5103" t="str">
            <v>血管其他修补术</v>
          </cell>
          <cell r="C5103" t="str">
            <v>手术</v>
          </cell>
        </row>
        <row r="5104">
          <cell r="B5104" t="str">
            <v>动脉修补术</v>
          </cell>
          <cell r="C5104" t="str">
            <v>手术</v>
          </cell>
        </row>
        <row r="5105">
          <cell r="B5105" t="str">
            <v>肺动脉修补术</v>
          </cell>
          <cell r="C5105" t="str">
            <v>手术</v>
          </cell>
        </row>
        <row r="5106">
          <cell r="B5106" t="str">
            <v>肝静脉成形术</v>
          </cell>
          <cell r="C5106" t="str">
            <v>手术</v>
          </cell>
        </row>
        <row r="5107">
          <cell r="B5107" t="str">
            <v>股动脉成形术</v>
          </cell>
          <cell r="C5107" t="str">
            <v>手术</v>
          </cell>
        </row>
        <row r="5108">
          <cell r="B5108" t="str">
            <v>腘静脉修补术</v>
          </cell>
          <cell r="C5108" t="str">
            <v>手术</v>
          </cell>
        </row>
        <row r="5109">
          <cell r="B5109" t="str">
            <v>颈内动脉成形术</v>
          </cell>
          <cell r="C5109" t="str">
            <v>手术</v>
          </cell>
        </row>
        <row r="5110">
          <cell r="B5110" t="str">
            <v>静脉修补术</v>
          </cell>
          <cell r="C5110" t="str">
            <v>手术</v>
          </cell>
        </row>
        <row r="5111">
          <cell r="B5111" t="str">
            <v>髂动脉成形术</v>
          </cell>
          <cell r="C5111" t="str">
            <v>手术</v>
          </cell>
        </row>
        <row r="5112">
          <cell r="B5112" t="str">
            <v>上腔静脉成形术</v>
          </cell>
          <cell r="C5112" t="str">
            <v>手术</v>
          </cell>
        </row>
        <row r="5113">
          <cell r="B5113" t="str">
            <v>肾动脉成形术</v>
          </cell>
          <cell r="C5113" t="str">
            <v>手术</v>
          </cell>
        </row>
        <row r="5114">
          <cell r="B5114" t="str">
            <v>无名动脉成形术</v>
          </cell>
          <cell r="C5114" t="str">
            <v>手术</v>
          </cell>
        </row>
        <row r="5115">
          <cell r="B5115" t="str">
            <v>主动脉-肺动脉开窗术</v>
          </cell>
          <cell r="C5115" t="str">
            <v>手术</v>
          </cell>
        </row>
        <row r="5116">
          <cell r="B5116" t="str">
            <v>颞浅动脉贴敷术</v>
          </cell>
          <cell r="C5116" t="str">
            <v>手术</v>
          </cell>
        </row>
        <row r="5117">
          <cell r="B5117" t="str">
            <v>静脉瓣膜包裹术</v>
          </cell>
          <cell r="C5117" t="str">
            <v>手术</v>
          </cell>
        </row>
        <row r="5118">
          <cell r="B5118" t="str">
            <v>肺静脉成形术</v>
          </cell>
          <cell r="C5118" t="str">
            <v>手术</v>
          </cell>
        </row>
        <row r="5119">
          <cell r="B5119" t="str">
            <v>升主动脉成形术</v>
          </cell>
          <cell r="C5119" t="str">
            <v>手术</v>
          </cell>
        </row>
        <row r="5120">
          <cell r="B5120" t="str">
            <v>主动脉成形术</v>
          </cell>
          <cell r="C5120" t="str">
            <v>手术</v>
          </cell>
        </row>
        <row r="5121">
          <cell r="B5121" t="str">
            <v>股静脉环缩术</v>
          </cell>
          <cell r="C5121" t="str">
            <v>手术</v>
          </cell>
        </row>
        <row r="5122">
          <cell r="B5122" t="str">
            <v>肺静脉再植入术</v>
          </cell>
          <cell r="C5122" t="str">
            <v>手术</v>
          </cell>
        </row>
        <row r="5123">
          <cell r="B5123" t="str">
            <v>股静脉瓣膜环缩术</v>
          </cell>
          <cell r="C5123" t="str">
            <v>手术</v>
          </cell>
        </row>
        <row r="5124">
          <cell r="B5124" t="str">
            <v>腘动脉修补术</v>
          </cell>
          <cell r="C5124" t="str">
            <v>手术</v>
          </cell>
        </row>
        <row r="5125">
          <cell r="B5125" t="str">
            <v>体静脉狭窄矫治术</v>
          </cell>
          <cell r="C5125" t="str">
            <v>手术</v>
          </cell>
        </row>
        <row r="5126">
          <cell r="B5126" t="str">
            <v>血管修补术</v>
          </cell>
          <cell r="C5126" t="str">
            <v>手术</v>
          </cell>
        </row>
        <row r="5127">
          <cell r="B5127" t="str">
            <v>烟囱技术肠系膜上动脉重建术</v>
          </cell>
          <cell r="C5127" t="str">
            <v>手术</v>
          </cell>
        </row>
        <row r="5128">
          <cell r="B5128" t="str">
            <v>烟囱技术髂内动脉重建术</v>
          </cell>
          <cell r="C5128" t="str">
            <v>手术</v>
          </cell>
        </row>
        <row r="5129">
          <cell r="B5129" t="str">
            <v>烟囱技术肾动脉重建术</v>
          </cell>
          <cell r="C5129" t="str">
            <v>手术</v>
          </cell>
        </row>
        <row r="5130">
          <cell r="B5130" t="str">
            <v>烟囱技术颈总动脉重建术</v>
          </cell>
          <cell r="C5130" t="str">
            <v>手术</v>
          </cell>
        </row>
        <row r="5131">
          <cell r="B5131" t="str">
            <v>烟囱技术锁骨下动脉重建术</v>
          </cell>
          <cell r="C5131" t="str">
            <v>手术</v>
          </cell>
        </row>
        <row r="5132">
          <cell r="B5132" t="str">
            <v>主动脉弓成形术</v>
          </cell>
          <cell r="C5132" t="str">
            <v>手术</v>
          </cell>
        </row>
        <row r="5133">
          <cell r="B5133" t="str">
            <v>胸腔镜下肺动脉修补术</v>
          </cell>
          <cell r="C5133" t="str">
            <v>手术</v>
          </cell>
        </row>
        <row r="5134">
          <cell r="B5134" t="str">
            <v>主动脉缩窄术</v>
          </cell>
          <cell r="C5134" t="str">
            <v>手术</v>
          </cell>
        </row>
        <row r="5135">
          <cell r="B5135" t="str">
            <v>肺动脉干修补术</v>
          </cell>
          <cell r="C5135" t="str">
            <v>手术</v>
          </cell>
        </row>
        <row r="5136">
          <cell r="B5136" t="str">
            <v>肺动脉闭锁修补术</v>
          </cell>
          <cell r="C5136" t="str">
            <v>手术</v>
          </cell>
        </row>
        <row r="5137">
          <cell r="B5137" t="str">
            <v>下肢深静脉瓣膜成形术</v>
          </cell>
          <cell r="C5137" t="str">
            <v>手术</v>
          </cell>
        </row>
        <row r="5138">
          <cell r="B5138" t="str">
            <v>下肢动脉成形术</v>
          </cell>
          <cell r="C5138" t="str">
            <v>手术</v>
          </cell>
        </row>
        <row r="5139">
          <cell r="B5139" t="str">
            <v>体外循环辅助开放性心脏手术</v>
          </cell>
          <cell r="C5139" t="str">
            <v>手术</v>
          </cell>
        </row>
        <row r="5140">
          <cell r="B5140" t="str">
            <v>低温(全身性)下开放性心脏手术</v>
          </cell>
          <cell r="C5140" t="str">
            <v>治疗性操作</v>
          </cell>
        </row>
        <row r="5141">
          <cell r="B5141" t="str">
            <v>心麻痹</v>
          </cell>
          <cell r="C5141" t="str">
            <v>手术</v>
          </cell>
        </row>
        <row r="5142">
          <cell r="B5142" t="str">
            <v>手术中心脏起搏器</v>
          </cell>
          <cell r="C5142" t="str">
            <v>治疗性操作</v>
          </cell>
        </row>
        <row r="5143">
          <cell r="B5143" t="str">
            <v>体外膜肺氧合[ECMO]</v>
          </cell>
          <cell r="C5143" t="str">
            <v>治疗性操作</v>
          </cell>
        </row>
        <row r="5144">
          <cell r="B5144" t="str">
            <v>体外膜肺氧和[ECMO]安装术</v>
          </cell>
          <cell r="C5144" t="str">
            <v>治疗性操作</v>
          </cell>
        </row>
        <row r="5145">
          <cell r="B5145" t="str">
            <v>体外膜肺氧和[ECMO]撤离术</v>
          </cell>
          <cell r="C5145" t="str">
            <v>治疗性操作</v>
          </cell>
        </row>
        <row r="5146">
          <cell r="B5146" t="str">
            <v>经皮心肺搭桥</v>
          </cell>
          <cell r="C5146" t="str">
            <v>治疗性操作</v>
          </cell>
        </row>
        <row r="5147">
          <cell r="B5147" t="str">
            <v>腹主动脉其他血管内移植物的植入</v>
          </cell>
          <cell r="C5147" t="str">
            <v>介入治疗</v>
          </cell>
        </row>
        <row r="5148">
          <cell r="B5148" t="str">
            <v>腹主动脉栓塞术</v>
          </cell>
          <cell r="C5148" t="str">
            <v>介入治疗</v>
          </cell>
        </row>
        <row r="5149">
          <cell r="B5149" t="str">
            <v>腹主动脉支架置入术</v>
          </cell>
          <cell r="C5149" t="str">
            <v>介入治疗</v>
          </cell>
        </row>
        <row r="5150">
          <cell r="B5150" t="str">
            <v>腹主动脉覆膜支架腔内隔绝术</v>
          </cell>
          <cell r="C5150" t="str">
            <v>介入治疗</v>
          </cell>
        </row>
        <row r="5151">
          <cell r="B5151" t="str">
            <v>腹主动脉分支覆膜支架置入术</v>
          </cell>
          <cell r="C5151" t="str">
            <v>介入治疗</v>
          </cell>
        </row>
        <row r="5152">
          <cell r="B5152" t="str">
            <v>头和颈部血管内修补或闭合</v>
          </cell>
          <cell r="C5152" t="str">
            <v>介入治疗</v>
          </cell>
        </row>
        <row r="5153">
          <cell r="B5153" t="str">
            <v>颈静脉支架置入术</v>
          </cell>
          <cell r="C5153" t="str">
            <v>介入治疗</v>
          </cell>
        </row>
        <row r="5154">
          <cell r="B5154" t="str">
            <v>颈内动脉栓塞术</v>
          </cell>
          <cell r="C5154" t="str">
            <v>介入治疗</v>
          </cell>
        </row>
        <row r="5155">
          <cell r="B5155" t="str">
            <v>颈动脉栓塞术</v>
          </cell>
          <cell r="C5155" t="str">
            <v>介入治疗</v>
          </cell>
        </row>
        <row r="5156">
          <cell r="B5156" t="str">
            <v>大脑中动脉（MCA分叉部）动脉瘤栓塞术（AN）</v>
          </cell>
          <cell r="C5156" t="str">
            <v>介入治疗</v>
          </cell>
        </row>
        <row r="5157">
          <cell r="B5157" t="str">
            <v>硬脑膜动静脉瘘栓塞术（DAVF）</v>
          </cell>
          <cell r="C5157" t="str">
            <v>介入治疗</v>
          </cell>
        </row>
        <row r="5158">
          <cell r="B5158" t="str">
            <v>椎动静脉瘘栓塞术</v>
          </cell>
          <cell r="C5158" t="str">
            <v>介入治疗</v>
          </cell>
        </row>
        <row r="5159">
          <cell r="B5159" t="str">
            <v>颌动脉栓塞术</v>
          </cell>
          <cell r="C5159" t="str">
            <v>介入治疗</v>
          </cell>
        </row>
        <row r="5160">
          <cell r="B5160" t="str">
            <v>头部血管内修补或闭合术</v>
          </cell>
          <cell r="C5160" t="str">
            <v>介入治疗</v>
          </cell>
        </row>
        <row r="5161">
          <cell r="B5161" t="str">
            <v>颈部血管内修补或闭合术</v>
          </cell>
          <cell r="C5161" t="str">
            <v>介入治疗</v>
          </cell>
        </row>
        <row r="5162">
          <cell r="B5162" t="str">
            <v>经导管颅内动脉瘤栓塞术</v>
          </cell>
          <cell r="C5162" t="str">
            <v>介入治疗</v>
          </cell>
        </row>
        <row r="5163">
          <cell r="B5163" t="str">
            <v>经导管颅内动脉瘤弹簧圈栓塞术</v>
          </cell>
          <cell r="C5163" t="str">
            <v>介入治疗</v>
          </cell>
        </row>
        <row r="5164">
          <cell r="B5164" t="str">
            <v>经导管颅内动脉瘤支架辅助栓塞术</v>
          </cell>
          <cell r="C5164" t="str">
            <v>介入治疗</v>
          </cell>
        </row>
        <row r="5165">
          <cell r="B5165" t="str">
            <v>经导管颈动脉瘤栓塞术</v>
          </cell>
          <cell r="C5165" t="str">
            <v>介入治疗</v>
          </cell>
        </row>
        <row r="5166">
          <cell r="B5166" t="str">
            <v>经导管颈动脉瘤弹簧圈栓塞术</v>
          </cell>
          <cell r="C5166" t="str">
            <v>介入治疗</v>
          </cell>
        </row>
        <row r="5167">
          <cell r="B5167" t="str">
            <v>经导管颈动脉瘤支架辅助栓塞术</v>
          </cell>
          <cell r="C5167" t="str">
            <v>介入治疗</v>
          </cell>
        </row>
        <row r="5168">
          <cell r="B5168" t="str">
            <v>经导管颅内血管栓塞术</v>
          </cell>
          <cell r="C5168" t="str">
            <v>介入治疗</v>
          </cell>
        </row>
        <row r="5169">
          <cell r="B5169" t="str">
            <v>经导管颅内血管弹簧圈栓塞术</v>
          </cell>
          <cell r="C5169" t="str">
            <v>介入治疗</v>
          </cell>
        </row>
        <row r="5170">
          <cell r="B5170" t="str">
            <v>经导管颈部血管栓塞术</v>
          </cell>
          <cell r="C5170" t="str">
            <v>介入治疗</v>
          </cell>
        </row>
        <row r="5171">
          <cell r="B5171" t="str">
            <v>经导管颈部血管弹簧圈栓塞术</v>
          </cell>
          <cell r="C5171" t="str">
            <v>介入治疗</v>
          </cell>
        </row>
        <row r="5172">
          <cell r="B5172" t="str">
            <v>经导管椎动脉栓塞术</v>
          </cell>
          <cell r="C5172" t="str">
            <v>介入治疗</v>
          </cell>
        </row>
        <row r="5173">
          <cell r="B5173" t="str">
            <v>经导管椎动脉弹簧圈栓塞术</v>
          </cell>
          <cell r="C5173" t="str">
            <v>介入治疗</v>
          </cell>
        </row>
        <row r="5174">
          <cell r="B5174" t="str">
            <v>经导管硬脑膜血管栓塞术</v>
          </cell>
          <cell r="C5174" t="str">
            <v>介入治疗</v>
          </cell>
        </row>
        <row r="5175">
          <cell r="B5175" t="str">
            <v>经导管颈内动脉海绵窦瘘栓塞术</v>
          </cell>
          <cell r="C5175" t="str">
            <v>介入治疗</v>
          </cell>
        </row>
        <row r="5176">
          <cell r="B5176" t="str">
            <v>胸主动脉移植物的血管内植入术</v>
          </cell>
          <cell r="C5176" t="str">
            <v>介入治疗</v>
          </cell>
        </row>
        <row r="5177">
          <cell r="B5177" t="str">
            <v>主动脉覆膜支架腔内隔绝术</v>
          </cell>
          <cell r="C5177" t="str">
            <v>介入治疗</v>
          </cell>
        </row>
        <row r="5178">
          <cell r="B5178" t="str">
            <v>胸主动脉覆膜支架置入术(腋-腋、腋-颈、腋-腋-颈)[HYBRID复合手术]</v>
          </cell>
          <cell r="C5178" t="str">
            <v>介入治疗</v>
          </cell>
        </row>
        <row r="5179">
          <cell r="B5179" t="str">
            <v>胸主动脉支架置入术</v>
          </cell>
          <cell r="C5179" t="str">
            <v>介入治疗</v>
          </cell>
        </row>
        <row r="5180">
          <cell r="B5180" t="str">
            <v>胸主动脉分支覆膜支架置入术</v>
          </cell>
          <cell r="C5180" t="str">
            <v>介入治疗</v>
          </cell>
        </row>
        <row r="5181">
          <cell r="B5181" t="str">
            <v>胸主动脉覆膜支架腔内隔绝术</v>
          </cell>
          <cell r="C5181" t="str">
            <v>介入治疗</v>
          </cell>
        </row>
        <row r="5182">
          <cell r="B5182" t="str">
            <v>头和颈部血管梗阻的血管内去除术</v>
          </cell>
          <cell r="C5182" t="str">
            <v>介入治疗</v>
          </cell>
        </row>
        <row r="5183">
          <cell r="B5183" t="str">
            <v>经皮颅内静脉取栓术</v>
          </cell>
          <cell r="C5183" t="str">
            <v>介入治疗</v>
          </cell>
        </row>
        <row r="5184">
          <cell r="B5184" t="str">
            <v>经皮颅内动脉取栓术</v>
          </cell>
          <cell r="C5184" t="str">
            <v>介入治疗</v>
          </cell>
        </row>
        <row r="5185">
          <cell r="B5185" t="str">
            <v>经皮颈静脉取栓术</v>
          </cell>
          <cell r="C5185" t="str">
            <v>介入治疗</v>
          </cell>
        </row>
        <row r="5186">
          <cell r="B5186" t="str">
            <v>经皮颈动脉取栓术</v>
          </cell>
          <cell r="C5186" t="str">
            <v>介入治疗</v>
          </cell>
        </row>
        <row r="5187">
          <cell r="B5187" t="str">
            <v>经导管颅内血管血栓去除术</v>
          </cell>
          <cell r="C5187" t="str">
            <v>介入治疗</v>
          </cell>
        </row>
        <row r="5188">
          <cell r="B5188" t="str">
            <v>经导管入脑前血管血栓去除术</v>
          </cell>
          <cell r="C5188" t="str">
            <v>介入治疗</v>
          </cell>
        </row>
        <row r="5189">
          <cell r="B5189" t="str">
            <v>头、颈部血管内裸弹簧圈栓塞或闭合</v>
          </cell>
          <cell r="C5189" t="str">
            <v>介入治疗</v>
          </cell>
        </row>
        <row r="5190">
          <cell r="B5190" t="str">
            <v>经导管颅内动脉瘤裸弹簧圈栓塞术</v>
          </cell>
          <cell r="C5190" t="str">
            <v>介入治疗</v>
          </cell>
        </row>
        <row r="5191">
          <cell r="B5191" t="str">
            <v>经导管颈动脉瘤裸弹簧圈栓塞术</v>
          </cell>
          <cell r="C5191" t="str">
            <v>介入治疗</v>
          </cell>
        </row>
        <row r="5192">
          <cell r="B5192" t="str">
            <v>经导管颈部血管裸弹簧圈栓塞术</v>
          </cell>
          <cell r="C5192" t="str">
            <v>介入治疗</v>
          </cell>
        </row>
        <row r="5193">
          <cell r="B5193" t="str">
            <v>经导管椎动脉裸弹簧圈栓塞术</v>
          </cell>
          <cell r="C5193" t="str">
            <v>介入治疗</v>
          </cell>
        </row>
        <row r="5194">
          <cell r="B5194" t="str">
            <v>经导管颅内血管裸弹簧圈栓塞术</v>
          </cell>
          <cell r="C5194" t="str">
            <v>介入治疗</v>
          </cell>
        </row>
        <row r="5195">
          <cell r="B5195" t="str">
            <v>经导管入脑前血管裸弹簧圈栓塞术</v>
          </cell>
          <cell r="C5195" t="str">
            <v>介入治疗</v>
          </cell>
        </row>
        <row r="5196">
          <cell r="B5196" t="str">
            <v>头、颈部血管生物活性弹簧圈血管内栓塞或闭合</v>
          </cell>
          <cell r="C5196" t="str">
            <v>介入治疗</v>
          </cell>
        </row>
        <row r="5197">
          <cell r="B5197" t="str">
            <v>经导管颅内血管生物活性弹簧圈栓塞术</v>
          </cell>
          <cell r="C5197" t="str">
            <v>介入治疗</v>
          </cell>
        </row>
        <row r="5198">
          <cell r="B5198" t="str">
            <v>经导管颅内动脉瘤生物活性弹簧圈栓塞术</v>
          </cell>
          <cell r="C5198" t="str">
            <v>介入治疗</v>
          </cell>
        </row>
        <row r="5199">
          <cell r="B5199" t="str">
            <v>经导管入脑前血管生物活性弹簧圈栓塞术</v>
          </cell>
          <cell r="C5199" t="str">
            <v>介入治疗</v>
          </cell>
        </row>
        <row r="5200">
          <cell r="B5200" t="str">
            <v>经导管颈动脉瘤生物活性弹簧圈栓塞术</v>
          </cell>
          <cell r="C5200" t="str">
            <v>介入治疗</v>
          </cell>
        </row>
        <row r="5201">
          <cell r="B5201" t="str">
            <v>经导管颈部血管生物活性弹簧圈栓塞术</v>
          </cell>
          <cell r="C5201" t="str">
            <v>介入治疗</v>
          </cell>
        </row>
        <row r="5202">
          <cell r="B5202" t="str">
            <v>经导管椎动脉生物活性弹簧圈栓塞术</v>
          </cell>
          <cell r="C5202" t="str">
            <v>介入治疗</v>
          </cell>
        </row>
        <row r="5203">
          <cell r="B5203" t="str">
            <v>血管暂时（部分的）治疗性血管内闭合</v>
          </cell>
          <cell r="C5203" t="str">
            <v>介入治疗</v>
          </cell>
        </row>
        <row r="5204">
          <cell r="B5204" t="str">
            <v>腹主动脉球囊阻断术</v>
          </cell>
          <cell r="C5204" t="str">
            <v>介入治疗</v>
          </cell>
        </row>
        <row r="5205">
          <cell r="B5205" t="str">
            <v>主动脉分支的血管内植入或开窗式移植物</v>
          </cell>
          <cell r="C5205" t="str">
            <v>介入治疗</v>
          </cell>
        </row>
        <row r="5206">
          <cell r="B5206" t="str">
            <v>胸主动脉开窗分支覆膜支架置入术</v>
          </cell>
          <cell r="C5206" t="str">
            <v>介入治疗</v>
          </cell>
        </row>
        <row r="5207">
          <cell r="B5207" t="str">
            <v>腹主动脉开窗分支覆膜支架置入术</v>
          </cell>
          <cell r="C5207" t="str">
            <v>介入治疗</v>
          </cell>
        </row>
        <row r="5208">
          <cell r="B5208" t="str">
            <v>经皮半奇静脉封堵术</v>
          </cell>
          <cell r="C5208" t="str">
            <v>介入治疗</v>
          </cell>
        </row>
        <row r="5209">
          <cell r="B5209" t="str">
            <v>经皮垂直静脉封堵术</v>
          </cell>
          <cell r="C5209" t="str">
            <v>介入治疗</v>
          </cell>
        </row>
        <row r="5210">
          <cell r="B5210" t="str">
            <v>经皮乳内动脉封堵术</v>
          </cell>
          <cell r="C5210" t="str">
            <v>介入治疗</v>
          </cell>
        </row>
        <row r="5211">
          <cell r="B5211" t="str">
            <v>其他血管的其他血管内修补术</v>
          </cell>
          <cell r="C5211" t="str">
            <v>介入治疗</v>
          </cell>
        </row>
        <row r="5212">
          <cell r="B5212" t="str">
            <v>主动脉瘤支架置入术</v>
          </cell>
          <cell r="C5212" t="str">
            <v>介入治疗</v>
          </cell>
        </row>
        <row r="5213">
          <cell r="B5213" t="str">
            <v>髂动脉瘤覆膜支架置入术</v>
          </cell>
          <cell r="C5213" t="str">
            <v>介入治疗</v>
          </cell>
        </row>
        <row r="5214">
          <cell r="B5214" t="str">
            <v>经皮动脉导管未闭封堵术</v>
          </cell>
          <cell r="C5214" t="str">
            <v>介入治疗</v>
          </cell>
        </row>
        <row r="5215">
          <cell r="B5215" t="str">
            <v>甲状腺动脉栓塞术</v>
          </cell>
          <cell r="C5215" t="str">
            <v>介入治疗</v>
          </cell>
        </row>
        <row r="5216">
          <cell r="B5216" t="str">
            <v>主动脉伞堵术</v>
          </cell>
          <cell r="C5216" t="str">
            <v>介入治疗</v>
          </cell>
        </row>
        <row r="5217">
          <cell r="B5217" t="str">
            <v>肺动脉栓塞术</v>
          </cell>
          <cell r="C5217" t="str">
            <v>介入治疗</v>
          </cell>
        </row>
        <row r="5218">
          <cell r="B5218" t="str">
            <v>锁骨下动脉栓塞术</v>
          </cell>
          <cell r="C5218" t="str">
            <v>介入治疗</v>
          </cell>
        </row>
        <row r="5219">
          <cell r="B5219" t="str">
            <v>体-肺动脉侧支封堵术</v>
          </cell>
          <cell r="C5219" t="str">
            <v>介入治疗</v>
          </cell>
        </row>
        <row r="5220">
          <cell r="B5220" t="str">
            <v>奇静脉封堵术</v>
          </cell>
          <cell r="C5220" t="str">
            <v>介入治疗</v>
          </cell>
        </row>
        <row r="5221">
          <cell r="B5221" t="str">
            <v>结肠动脉栓塞术</v>
          </cell>
          <cell r="C5221" t="str">
            <v>介入治疗</v>
          </cell>
        </row>
        <row r="5222">
          <cell r="B5222" t="str">
            <v>髂动脉栓塞术</v>
          </cell>
          <cell r="C5222" t="str">
            <v>介入治疗</v>
          </cell>
        </row>
        <row r="5223">
          <cell r="B5223" t="str">
            <v>肾动脉栓塞术</v>
          </cell>
          <cell r="C5223" t="str">
            <v>介入治疗</v>
          </cell>
        </row>
        <row r="5224">
          <cell r="B5224" t="str">
            <v>腰动脉栓塞术</v>
          </cell>
          <cell r="C5224" t="str">
            <v>介入治疗</v>
          </cell>
        </row>
        <row r="5225">
          <cell r="B5225" t="str">
            <v>精索静脉栓塞术</v>
          </cell>
          <cell r="C5225" t="str">
            <v>介入治疗</v>
          </cell>
        </row>
        <row r="5226">
          <cell r="B5226" t="str">
            <v>卵巢静脉栓塞术</v>
          </cell>
          <cell r="C5226" t="str">
            <v>介入治疗</v>
          </cell>
        </row>
        <row r="5227">
          <cell r="B5227" t="str">
            <v>盆腔静脉栓塞术</v>
          </cell>
          <cell r="C5227" t="str">
            <v>介入治疗</v>
          </cell>
        </row>
        <row r="5228">
          <cell r="B5228" t="str">
            <v>股动脉栓塞术</v>
          </cell>
          <cell r="C5228" t="str">
            <v>介入治疗</v>
          </cell>
        </row>
        <row r="5229">
          <cell r="B5229" t="str">
            <v>臀下动脉栓塞术</v>
          </cell>
          <cell r="C5229" t="str">
            <v>介入治疗</v>
          </cell>
        </row>
        <row r="5230">
          <cell r="B5230" t="str">
            <v>经皮肠系膜上动脉取栓术</v>
          </cell>
          <cell r="C5230" t="str">
            <v>介入治疗</v>
          </cell>
        </row>
        <row r="5231">
          <cell r="B5231" t="str">
            <v>经皮肠系膜上静脉取栓术</v>
          </cell>
          <cell r="C5231" t="str">
            <v>介入治疗</v>
          </cell>
        </row>
        <row r="5232">
          <cell r="B5232" t="str">
            <v>经皮肺动脉取栓术</v>
          </cell>
          <cell r="C5232" t="str">
            <v>介入治疗</v>
          </cell>
        </row>
        <row r="5233">
          <cell r="B5233" t="str">
            <v>经皮腹主动脉取栓术</v>
          </cell>
          <cell r="C5233" t="str">
            <v>介入治疗</v>
          </cell>
        </row>
        <row r="5234">
          <cell r="B5234" t="str">
            <v>经皮股动脉取栓术</v>
          </cell>
          <cell r="C5234" t="str">
            <v>介入治疗</v>
          </cell>
        </row>
        <row r="5235">
          <cell r="B5235" t="str">
            <v>经皮门静脉取栓术</v>
          </cell>
          <cell r="C5235" t="str">
            <v>介入治疗</v>
          </cell>
        </row>
        <row r="5236">
          <cell r="B5236" t="str">
            <v>经皮髂动脉取栓术</v>
          </cell>
          <cell r="C5236" t="str">
            <v>介入治疗</v>
          </cell>
        </row>
        <row r="5237">
          <cell r="B5237" t="str">
            <v>经皮上腔静脉取栓术</v>
          </cell>
          <cell r="C5237" t="str">
            <v>介入治疗</v>
          </cell>
        </row>
        <row r="5238">
          <cell r="B5238" t="str">
            <v>经皮上肢动脉取栓术</v>
          </cell>
          <cell r="C5238" t="str">
            <v>介入治疗</v>
          </cell>
        </row>
        <row r="5239">
          <cell r="B5239" t="str">
            <v>经皮上肢静脉取栓术</v>
          </cell>
          <cell r="C5239" t="str">
            <v>介入治疗</v>
          </cell>
        </row>
        <row r="5240">
          <cell r="B5240" t="str">
            <v>经皮上肢人工血管取栓术</v>
          </cell>
          <cell r="C5240" t="str">
            <v>介入治疗</v>
          </cell>
        </row>
        <row r="5241">
          <cell r="B5241" t="str">
            <v>经皮肾静脉取栓术</v>
          </cell>
          <cell r="C5241" t="str">
            <v>介入治疗</v>
          </cell>
        </row>
        <row r="5242">
          <cell r="B5242" t="str">
            <v>经皮锁骨下动脉取栓术</v>
          </cell>
          <cell r="C5242" t="str">
            <v>介入治疗</v>
          </cell>
        </row>
        <row r="5243">
          <cell r="B5243" t="str">
            <v>经皮下腔静脉取栓术</v>
          </cell>
          <cell r="C5243" t="str">
            <v>介入治疗</v>
          </cell>
        </row>
        <row r="5244">
          <cell r="B5244" t="str">
            <v>经皮下肢动脉取栓术</v>
          </cell>
          <cell r="C5244" t="str">
            <v>介入治疗</v>
          </cell>
        </row>
        <row r="5245">
          <cell r="B5245" t="str">
            <v>经皮下肢静脉取栓术</v>
          </cell>
          <cell r="C5245" t="str">
            <v>介入治疗</v>
          </cell>
        </row>
        <row r="5246">
          <cell r="B5246" t="str">
            <v>经皮下肢人工血管取栓术</v>
          </cell>
          <cell r="C5246" t="str">
            <v>介入治疗</v>
          </cell>
        </row>
        <row r="5247">
          <cell r="B5247" t="str">
            <v>经皮周围动脉取栓术</v>
          </cell>
          <cell r="C5247" t="str">
            <v>介入治疗</v>
          </cell>
        </row>
        <row r="5248">
          <cell r="B5248" t="str">
            <v>经皮周围静脉取栓术</v>
          </cell>
          <cell r="C5248" t="str">
            <v>介入治疗</v>
          </cell>
        </row>
        <row r="5249">
          <cell r="B5249" t="str">
            <v>经皮下肢动脉弹簧圈栓塞术</v>
          </cell>
          <cell r="C5249" t="str">
            <v>介入治疗</v>
          </cell>
        </row>
        <row r="5250">
          <cell r="B5250" t="str">
            <v>椎动脉栓塞术</v>
          </cell>
          <cell r="C5250" t="str">
            <v>介入治疗</v>
          </cell>
        </row>
        <row r="5251">
          <cell r="B5251" t="str">
            <v>动脉NBCA生物胶栓塞术</v>
          </cell>
          <cell r="C5251" t="str">
            <v>介入治疗</v>
          </cell>
        </row>
        <row r="5252">
          <cell r="B5252" t="str">
            <v>经皮上肢动脉弹簧圈栓塞术</v>
          </cell>
          <cell r="C5252" t="str">
            <v>介入治疗</v>
          </cell>
        </row>
        <row r="5253">
          <cell r="B5253" t="str">
            <v>经皮下肢动脉瘤腔内修补术</v>
          </cell>
          <cell r="C5253" t="str">
            <v>介入治疗</v>
          </cell>
        </row>
        <row r="5254">
          <cell r="B5254" t="str">
            <v>经皮肾动脉瘤腔内修补术</v>
          </cell>
          <cell r="C5254" t="str">
            <v>介入治疗</v>
          </cell>
        </row>
        <row r="5255">
          <cell r="B5255" t="str">
            <v>经皮食管动脉栓塞术</v>
          </cell>
          <cell r="C5255" t="str">
            <v>介入治疗</v>
          </cell>
        </row>
        <row r="5256">
          <cell r="B5256" t="str">
            <v>经皮肝固有动脉栓塞术</v>
          </cell>
          <cell r="C5256" t="str">
            <v>介入治疗</v>
          </cell>
        </row>
        <row r="5257">
          <cell r="B5257" t="str">
            <v>经皮肾上腺动脉栓塞术</v>
          </cell>
          <cell r="C5257" t="str">
            <v>介入治疗</v>
          </cell>
        </row>
        <row r="5258">
          <cell r="B5258" t="str">
            <v>经皮膈动脉栓塞术</v>
          </cell>
          <cell r="C5258" t="str">
            <v>介入治疗</v>
          </cell>
        </row>
        <row r="5259">
          <cell r="B5259" t="str">
            <v>经皮膈下动脉栓塞术</v>
          </cell>
          <cell r="C5259" t="str">
            <v>介入治疗</v>
          </cell>
        </row>
        <row r="5260">
          <cell r="B5260" t="str">
            <v>经皮肠系膜上动脉栓塞术</v>
          </cell>
          <cell r="C5260" t="str">
            <v>介入治疗</v>
          </cell>
        </row>
        <row r="5261">
          <cell r="B5261" t="str">
            <v>经皮肠系膜下动脉栓塞术</v>
          </cell>
          <cell r="C5261" t="str">
            <v>介入治疗</v>
          </cell>
        </row>
        <row r="5262">
          <cell r="B5262" t="str">
            <v>经皮胸廓内动脉栓塞术</v>
          </cell>
          <cell r="C5262" t="str">
            <v>介入治疗</v>
          </cell>
        </row>
        <row r="5263">
          <cell r="B5263" t="str">
            <v>经皮肋间动脉栓塞术</v>
          </cell>
          <cell r="C5263" t="str">
            <v>介入治疗</v>
          </cell>
        </row>
        <row r="5264">
          <cell r="B5264" t="str">
            <v>经皮骶正中动脉栓塞术</v>
          </cell>
          <cell r="C5264" t="str">
            <v>介入治疗</v>
          </cell>
        </row>
        <row r="5265">
          <cell r="B5265" t="str">
            <v>经皮卵巢动脉栓塞术</v>
          </cell>
          <cell r="C5265" t="str">
            <v>介入治疗</v>
          </cell>
        </row>
        <row r="5266">
          <cell r="B5266" t="str">
            <v>经皮阴道动脉栓塞术</v>
          </cell>
          <cell r="C5266" t="str">
            <v>介入治疗</v>
          </cell>
        </row>
        <row r="5267">
          <cell r="B5267" t="str">
            <v>经皮会阴动脉栓塞术</v>
          </cell>
          <cell r="C5267" t="str">
            <v>介入治疗</v>
          </cell>
        </row>
        <row r="5268">
          <cell r="B5268" t="str">
            <v>经皮膀胱动脉栓塞术</v>
          </cell>
          <cell r="C5268" t="str">
            <v>介入治疗</v>
          </cell>
        </row>
        <row r="5269">
          <cell r="B5269" t="str">
            <v>经皮阴茎动脉栓塞术</v>
          </cell>
          <cell r="C5269" t="str">
            <v>介入治疗</v>
          </cell>
        </row>
        <row r="5270">
          <cell r="B5270" t="str">
            <v>经皮前列腺动脉栓塞术</v>
          </cell>
          <cell r="C5270" t="str">
            <v>介入治疗</v>
          </cell>
        </row>
        <row r="5271">
          <cell r="B5271" t="str">
            <v>经皮上肢动脉栓塞术</v>
          </cell>
          <cell r="C5271" t="str">
            <v>介入治疗</v>
          </cell>
        </row>
        <row r="5272">
          <cell r="B5272" t="str">
            <v>经皮下肢动脉栓塞术</v>
          </cell>
          <cell r="C5272" t="str">
            <v>介入治疗</v>
          </cell>
        </row>
        <row r="5273">
          <cell r="B5273" t="str">
            <v>经皮上肢静脉栓塞术</v>
          </cell>
          <cell r="C5273" t="str">
            <v>介入治疗</v>
          </cell>
        </row>
        <row r="5274">
          <cell r="B5274" t="str">
            <v>经皮下肢静脉栓塞术</v>
          </cell>
          <cell r="C5274" t="str">
            <v>介入治疗</v>
          </cell>
        </row>
        <row r="5275">
          <cell r="B5275" t="str">
            <v>经皮胃静脉栓塞术</v>
          </cell>
          <cell r="C5275" t="str">
            <v>介入治疗</v>
          </cell>
        </row>
        <row r="5276">
          <cell r="B5276" t="str">
            <v>经皮门静脉栓塞术</v>
          </cell>
          <cell r="C5276" t="str">
            <v>介入治疗</v>
          </cell>
        </row>
        <row r="5277">
          <cell r="B5277" t="str">
            <v>经皮肾动脉取栓术</v>
          </cell>
          <cell r="C5277" t="str">
            <v>介入治疗</v>
          </cell>
        </row>
        <row r="5278">
          <cell r="B5278" t="str">
            <v>经导管肾血管栓塞术</v>
          </cell>
          <cell r="C5278" t="str">
            <v>介入治疗</v>
          </cell>
        </row>
        <row r="5279">
          <cell r="B5279" t="str">
            <v>经导管支气管动脉栓塞术</v>
          </cell>
          <cell r="C5279" t="str">
            <v>介入治疗</v>
          </cell>
        </row>
        <row r="5280">
          <cell r="B5280" t="str">
            <v>经导管肝动脉栓塞术</v>
          </cell>
          <cell r="C5280" t="str">
            <v>介入治疗</v>
          </cell>
        </row>
        <row r="5281">
          <cell r="B5281" t="str">
            <v>经导管脾动脉栓塞术</v>
          </cell>
          <cell r="C5281" t="str">
            <v>介入治疗</v>
          </cell>
        </row>
        <row r="5282">
          <cell r="B5282" t="str">
            <v>经导管下肢血管栓塞术</v>
          </cell>
          <cell r="C5282" t="str">
            <v>介入治疗</v>
          </cell>
        </row>
        <row r="5283">
          <cell r="B5283" t="str">
            <v>经导管髂内动脉栓塞术</v>
          </cell>
          <cell r="C5283" t="str">
            <v>介入治疗</v>
          </cell>
        </row>
        <row r="5284">
          <cell r="B5284" t="str">
            <v>经导管上肢血管栓塞术</v>
          </cell>
          <cell r="C5284" t="str">
            <v>介入治疗</v>
          </cell>
        </row>
        <row r="5285">
          <cell r="B5285" t="str">
            <v>经导管硬脊膜血管栓塞术</v>
          </cell>
          <cell r="C5285" t="str">
            <v>介入治疗</v>
          </cell>
        </row>
        <row r="5286">
          <cell r="B5286" t="str">
            <v>经导管脊髓血管栓塞术</v>
          </cell>
          <cell r="C5286" t="str">
            <v>介入治疗</v>
          </cell>
        </row>
        <row r="5287">
          <cell r="B5287" t="str">
            <v>经导管动静脉畸形介入栓塞术</v>
          </cell>
          <cell r="C5287" t="str">
            <v>介入治疗</v>
          </cell>
        </row>
        <row r="5288">
          <cell r="B5288" t="str">
            <v>颈动脉窦刺激装置的置入或置换，全系统</v>
          </cell>
          <cell r="C5288" t="str">
            <v>手术</v>
          </cell>
        </row>
        <row r="5289">
          <cell r="B5289" t="str">
            <v>颈动脉窦刺激装置的置入</v>
          </cell>
          <cell r="C5289" t="str">
            <v>手术</v>
          </cell>
        </row>
        <row r="5290">
          <cell r="B5290" t="str">
            <v>颈动脉窦刺激装置的置换</v>
          </cell>
          <cell r="C5290" t="str">
            <v>手术</v>
          </cell>
        </row>
        <row r="5291">
          <cell r="B5291" t="str">
            <v>单纯颈动脉窦刺激导线的置入或置换</v>
          </cell>
          <cell r="C5291" t="str">
            <v>手术</v>
          </cell>
        </row>
        <row r="5292">
          <cell r="B5292" t="str">
            <v>颈动脉窦刺激导线的置入</v>
          </cell>
          <cell r="C5292" t="str">
            <v>手术</v>
          </cell>
        </row>
        <row r="5293">
          <cell r="B5293" t="str">
            <v>颈动脉窦刺激导线的置换</v>
          </cell>
          <cell r="C5293" t="str">
            <v>手术</v>
          </cell>
        </row>
        <row r="5294">
          <cell r="B5294" t="str">
            <v>单纯颈动脉窦刺激脉冲发生器的置入或置换</v>
          </cell>
          <cell r="C5294" t="str">
            <v>手术</v>
          </cell>
        </row>
        <row r="5295">
          <cell r="B5295" t="str">
            <v>颈动脉窦刺激脉冲发生器的置入</v>
          </cell>
          <cell r="C5295" t="str">
            <v>手术</v>
          </cell>
        </row>
        <row r="5296">
          <cell r="B5296" t="str">
            <v>颈动脉窦刺激脉冲发生器的置换</v>
          </cell>
          <cell r="C5296" t="str">
            <v>手术</v>
          </cell>
        </row>
        <row r="5297">
          <cell r="B5297" t="str">
            <v>单纯颈动脉窦刺激导线修复</v>
          </cell>
          <cell r="C5297" t="str">
            <v>手术</v>
          </cell>
        </row>
        <row r="5298">
          <cell r="B5298" t="str">
            <v>颈动脉窦刺激脉冲发生器修复</v>
          </cell>
          <cell r="C5298" t="str">
            <v>手术</v>
          </cell>
        </row>
        <row r="5299">
          <cell r="B5299" t="str">
            <v>颈动脉窦刺激装置去除术，全系统</v>
          </cell>
          <cell r="C5299" t="str">
            <v>手术</v>
          </cell>
        </row>
        <row r="5300">
          <cell r="B5300" t="str">
            <v>单纯颈动脉窦刺激导线去除术，全系统</v>
          </cell>
          <cell r="C5300" t="str">
            <v>手术</v>
          </cell>
        </row>
        <row r="5301">
          <cell r="B5301" t="str">
            <v>单纯颈动脉窦刺激脉冲发生器去除术，全系统</v>
          </cell>
          <cell r="C5301" t="str">
            <v>手术</v>
          </cell>
        </row>
        <row r="5302">
          <cell r="B5302" t="str">
            <v>其他颈动脉体、颈动脉窦和其他血管体手术</v>
          </cell>
          <cell r="C5302" t="str">
            <v>手术</v>
          </cell>
        </row>
        <row r="5303">
          <cell r="B5303" t="str">
            <v>颈动脉球切除术</v>
          </cell>
          <cell r="C5303" t="str">
            <v>手术</v>
          </cell>
        </row>
        <row r="5304">
          <cell r="B5304" t="str">
            <v>颈动脉体瘤切除术</v>
          </cell>
          <cell r="C5304" t="str">
            <v>手术</v>
          </cell>
        </row>
        <row r="5305">
          <cell r="B5305" t="str">
            <v>周围（非冠状的）血管非药物洗脱支架置入</v>
          </cell>
          <cell r="C5305" t="str">
            <v>介入治疗</v>
          </cell>
        </row>
        <row r="5306">
          <cell r="B5306" t="str">
            <v>脾动脉支架置入术</v>
          </cell>
          <cell r="C5306" t="str">
            <v>介入治疗</v>
          </cell>
        </row>
        <row r="5307">
          <cell r="B5307" t="str">
            <v>髂静脉支架置入术</v>
          </cell>
          <cell r="C5307" t="str">
            <v>介入治疗</v>
          </cell>
        </row>
        <row r="5308">
          <cell r="B5308" t="str">
            <v>锁骨下静脉支架置入术</v>
          </cell>
          <cell r="C5308" t="str">
            <v>介入治疗</v>
          </cell>
        </row>
        <row r="5309">
          <cell r="B5309" t="str">
            <v>下肢静脉支架置入术</v>
          </cell>
          <cell r="C5309" t="str">
            <v>介入治疗</v>
          </cell>
        </row>
        <row r="5310">
          <cell r="B5310" t="str">
            <v>尺动脉支架置入术</v>
          </cell>
          <cell r="C5310" t="str">
            <v>介入治疗</v>
          </cell>
        </row>
        <row r="5311">
          <cell r="B5311" t="str">
            <v>股动脉覆膜支架置入术</v>
          </cell>
          <cell r="C5311" t="str">
            <v>介入治疗</v>
          </cell>
        </row>
        <row r="5312">
          <cell r="B5312" t="str">
            <v>尺动脉非药物洗脱支架置入术</v>
          </cell>
          <cell r="C5312" t="str">
            <v>介入治疗</v>
          </cell>
        </row>
        <row r="5313">
          <cell r="B5313" t="str">
            <v>腓动脉非药物洗脱支架置入术</v>
          </cell>
          <cell r="C5313" t="str">
            <v>介入治疗</v>
          </cell>
        </row>
        <row r="5314">
          <cell r="B5314" t="str">
            <v>肺动脉支架置入术</v>
          </cell>
          <cell r="C5314" t="str">
            <v>介入治疗</v>
          </cell>
        </row>
        <row r="5315">
          <cell r="B5315" t="str">
            <v>肱动脉非药物洗脱支架置入术</v>
          </cell>
          <cell r="C5315" t="str">
            <v>介入治疗</v>
          </cell>
        </row>
        <row r="5316">
          <cell r="B5316" t="str">
            <v>肱动脉支架置入术</v>
          </cell>
          <cell r="C5316" t="str">
            <v>介入治疗</v>
          </cell>
        </row>
        <row r="5317">
          <cell r="B5317" t="str">
            <v>腘动脉覆膜支架置入术</v>
          </cell>
          <cell r="C5317" t="str">
            <v>介入治疗</v>
          </cell>
        </row>
        <row r="5318">
          <cell r="B5318" t="str">
            <v>动脉导管支架置入术</v>
          </cell>
          <cell r="C5318" t="str">
            <v>介入治疗</v>
          </cell>
        </row>
        <row r="5319">
          <cell r="B5319" t="str">
            <v>肺动脉带瓣支架植入术</v>
          </cell>
          <cell r="C5319" t="str">
            <v>介入治疗</v>
          </cell>
        </row>
        <row r="5320">
          <cell r="B5320" t="str">
            <v>髂动脉覆膜支架置入术</v>
          </cell>
          <cell r="C5320" t="str">
            <v>介入治疗</v>
          </cell>
        </row>
        <row r="5321">
          <cell r="B5321" t="str">
            <v>桡动脉非药物洗脱支架置入术</v>
          </cell>
          <cell r="C5321" t="str">
            <v>介入治疗</v>
          </cell>
        </row>
        <row r="5322">
          <cell r="B5322" t="str">
            <v>桡动脉支架置入术</v>
          </cell>
          <cell r="C5322" t="str">
            <v>介入治疗</v>
          </cell>
        </row>
        <row r="5323">
          <cell r="B5323" t="str">
            <v>上肢动脉覆膜支架置入术</v>
          </cell>
          <cell r="C5323" t="str">
            <v>介入治疗</v>
          </cell>
        </row>
        <row r="5324">
          <cell r="B5324" t="str">
            <v>上肢静脉非药物洗脱支架置入术</v>
          </cell>
          <cell r="C5324" t="str">
            <v>介入治疗</v>
          </cell>
        </row>
        <row r="5325">
          <cell r="B5325" t="str">
            <v>上肢静脉支架置入术</v>
          </cell>
          <cell r="C5325" t="str">
            <v>介入治疗</v>
          </cell>
        </row>
        <row r="5326">
          <cell r="B5326" t="str">
            <v>锁骨下动脉覆膜支架置入术</v>
          </cell>
          <cell r="C5326" t="str">
            <v>介入治疗</v>
          </cell>
        </row>
        <row r="5327">
          <cell r="B5327" t="str">
            <v>头臂静脉非药物洗脱支架置入术</v>
          </cell>
          <cell r="C5327" t="str">
            <v>介入治疗</v>
          </cell>
        </row>
        <row r="5328">
          <cell r="B5328" t="str">
            <v>无名动脉覆膜支架置入术</v>
          </cell>
          <cell r="C5328" t="str">
            <v>介入治疗</v>
          </cell>
        </row>
        <row r="5329">
          <cell r="B5329" t="str">
            <v>肺动脉分支支架置入术</v>
          </cell>
          <cell r="C5329" t="str">
            <v>介入治疗</v>
          </cell>
        </row>
        <row r="5330">
          <cell r="B5330" t="str">
            <v>经皮肺静脉支架置入术</v>
          </cell>
          <cell r="C5330" t="str">
            <v>介入治疗</v>
          </cell>
        </row>
        <row r="5331">
          <cell r="B5331" t="str">
            <v>经皮腋动脉支架置入术</v>
          </cell>
          <cell r="C5331" t="str">
            <v>介入治疗</v>
          </cell>
        </row>
        <row r="5332">
          <cell r="B5332" t="str">
            <v>经皮胃左动脉支架置入术</v>
          </cell>
          <cell r="C5332" t="str">
            <v>介入治疗</v>
          </cell>
        </row>
        <row r="5333">
          <cell r="B5333" t="str">
            <v>肠系膜上动脉支架置入术</v>
          </cell>
          <cell r="C5333" t="str">
            <v>介入治疗</v>
          </cell>
        </row>
        <row r="5334">
          <cell r="B5334" t="str">
            <v>腹腔干动脉支架置入术</v>
          </cell>
          <cell r="C5334" t="str">
            <v>介入治疗</v>
          </cell>
        </row>
        <row r="5335">
          <cell r="B5335" t="str">
            <v>门静脉支架置入术</v>
          </cell>
          <cell r="C5335" t="str">
            <v>介入治疗</v>
          </cell>
        </row>
        <row r="5336">
          <cell r="B5336" t="str">
            <v>髂动脉支架置入术</v>
          </cell>
          <cell r="C5336" t="str">
            <v>介入治疗</v>
          </cell>
        </row>
        <row r="5337">
          <cell r="B5337" t="str">
            <v>上腔静脉支架置入术</v>
          </cell>
          <cell r="C5337" t="str">
            <v>介入治疗</v>
          </cell>
        </row>
        <row r="5338">
          <cell r="B5338" t="str">
            <v>肝静脉支架置入术</v>
          </cell>
          <cell r="C5338" t="str">
            <v>介入治疗</v>
          </cell>
        </row>
        <row r="5339">
          <cell r="B5339" t="str">
            <v>无名动脉支架置入术</v>
          </cell>
          <cell r="C5339" t="str">
            <v>介入治疗</v>
          </cell>
        </row>
        <row r="5340">
          <cell r="B5340" t="str">
            <v>锁骨下动脉支架置入术</v>
          </cell>
          <cell r="C5340" t="str">
            <v>介入治疗</v>
          </cell>
        </row>
        <row r="5341">
          <cell r="B5341" t="str">
            <v>股动脉支架置入术</v>
          </cell>
          <cell r="C5341" t="str">
            <v>介入治疗</v>
          </cell>
        </row>
        <row r="5342">
          <cell r="B5342" t="str">
            <v>下腔静脉支架置入术</v>
          </cell>
          <cell r="C5342" t="str">
            <v>介入治疗</v>
          </cell>
        </row>
        <row r="5343">
          <cell r="B5343" t="str">
            <v>胫动脉支架置入术</v>
          </cell>
          <cell r="C5343" t="str">
            <v>介入治疗</v>
          </cell>
        </row>
        <row r="5344">
          <cell r="B5344" t="str">
            <v>肝动脉支架置入术</v>
          </cell>
          <cell r="C5344" t="str">
            <v>介入治疗</v>
          </cell>
        </row>
        <row r="5345">
          <cell r="B5345" t="str">
            <v>腘动脉支架置入术</v>
          </cell>
          <cell r="C5345" t="str">
            <v>介入治疗</v>
          </cell>
        </row>
        <row r="5346">
          <cell r="B5346" t="str">
            <v>无名静脉支架置入术</v>
          </cell>
          <cell r="C5346" t="str">
            <v>介入治疗</v>
          </cell>
        </row>
        <row r="5347">
          <cell r="B5347" t="str">
            <v>腓动脉支架置入术</v>
          </cell>
          <cell r="C5347" t="str">
            <v>介入治疗</v>
          </cell>
        </row>
        <row r="5348">
          <cell r="B5348" t="str">
            <v>肾动脉支架置入术</v>
          </cell>
          <cell r="C5348" t="str">
            <v>介入治疗</v>
          </cell>
        </row>
        <row r="5349">
          <cell r="B5349" t="str">
            <v>血管松解</v>
          </cell>
          <cell r="C5349" t="str">
            <v>手术</v>
          </cell>
        </row>
        <row r="5350">
          <cell r="B5350" t="str">
            <v>下腔静脉松解术</v>
          </cell>
          <cell r="C5350" t="str">
            <v>手术</v>
          </cell>
        </row>
        <row r="5351">
          <cell r="B5351" t="str">
            <v>下腔静脉粘连松解术</v>
          </cell>
          <cell r="C5351" t="str">
            <v>手术</v>
          </cell>
        </row>
        <row r="5352">
          <cell r="B5352" t="str">
            <v>肾动脉松解术</v>
          </cell>
          <cell r="C5352" t="str">
            <v>手术</v>
          </cell>
        </row>
        <row r="5353">
          <cell r="B5353" t="str">
            <v>肾静脉松解术</v>
          </cell>
          <cell r="C5353" t="str">
            <v>手术</v>
          </cell>
        </row>
        <row r="5354">
          <cell r="B5354" t="str">
            <v>髂动脉松解术</v>
          </cell>
          <cell r="C5354" t="str">
            <v>手术</v>
          </cell>
        </row>
        <row r="5355">
          <cell r="B5355" t="str">
            <v>髂静脉松解术</v>
          </cell>
          <cell r="C5355" t="str">
            <v>手术</v>
          </cell>
        </row>
        <row r="5356">
          <cell r="B5356" t="str">
            <v>股静脉松解术</v>
          </cell>
          <cell r="C5356" t="str">
            <v>手术</v>
          </cell>
        </row>
        <row r="5357">
          <cell r="B5357" t="str">
            <v>桡动脉松解术</v>
          </cell>
          <cell r="C5357" t="str">
            <v>手术</v>
          </cell>
        </row>
        <row r="5358">
          <cell r="B5358" t="str">
            <v>桡静脉松解术</v>
          </cell>
          <cell r="C5358" t="str">
            <v>手术</v>
          </cell>
        </row>
        <row r="5359">
          <cell r="B5359" t="str">
            <v>静脉注射硬化药</v>
          </cell>
          <cell r="C5359" t="str">
            <v>治疗性操作</v>
          </cell>
        </row>
        <row r="5360">
          <cell r="B5360" t="str">
            <v>血管-血管的套管的置入术</v>
          </cell>
          <cell r="C5360" t="str">
            <v>治疗性操作</v>
          </cell>
        </row>
        <row r="5361">
          <cell r="B5361" t="str">
            <v>血管-血管套管的置换术</v>
          </cell>
          <cell r="C5361" t="str">
            <v>治疗性操作</v>
          </cell>
        </row>
        <row r="5362">
          <cell r="B5362" t="str">
            <v>血管-血管套管的修复术</v>
          </cell>
          <cell r="C5362" t="str">
            <v>治疗性操作</v>
          </cell>
        </row>
        <row r="5363">
          <cell r="B5363" t="str">
            <v>血液透析</v>
          </cell>
          <cell r="C5363" t="str">
            <v>治疗性操作</v>
          </cell>
        </row>
        <row r="5364">
          <cell r="B5364" t="str">
            <v>血浆置换</v>
          </cell>
          <cell r="C5364" t="str">
            <v>治疗性操作</v>
          </cell>
        </row>
        <row r="5365">
          <cell r="B5365" t="str">
            <v>单膜血浆置换</v>
          </cell>
          <cell r="C5365" t="str">
            <v>治疗性操作</v>
          </cell>
        </row>
        <row r="5366">
          <cell r="B5366" t="str">
            <v>双膜血浆置换</v>
          </cell>
          <cell r="C5366" t="str">
            <v>治疗性操作</v>
          </cell>
        </row>
        <row r="5367">
          <cell r="B5367" t="str">
            <v>连续性肾脏替代治疗[CRRT]</v>
          </cell>
          <cell r="C5367" t="str">
            <v>治疗性操作</v>
          </cell>
        </row>
        <row r="5368">
          <cell r="B5368" t="str">
            <v>血液滤过</v>
          </cell>
          <cell r="C5368" t="str">
            <v>治疗性操作</v>
          </cell>
        </row>
        <row r="5369">
          <cell r="B5369" t="str">
            <v>全身灌注法</v>
          </cell>
          <cell r="C5369" t="str">
            <v>治疗性操作</v>
          </cell>
        </row>
        <row r="5370">
          <cell r="B5370" t="str">
            <v>血浆灌流</v>
          </cell>
          <cell r="C5370" t="str">
            <v>治疗性操作</v>
          </cell>
        </row>
        <row r="5371">
          <cell r="B5371" t="str">
            <v>血液灌流</v>
          </cell>
          <cell r="C5371" t="str">
            <v>治疗性操作</v>
          </cell>
        </row>
        <row r="5372">
          <cell r="B5372" t="str">
            <v>其他灌注术</v>
          </cell>
          <cell r="C5372" t="str">
            <v>治疗性操作</v>
          </cell>
        </row>
        <row r="5373">
          <cell r="B5373" t="str">
            <v>灌注治疗术</v>
          </cell>
          <cell r="C5373" t="str">
            <v>治疗性操作</v>
          </cell>
        </row>
        <row r="5374">
          <cell r="B5374" t="str">
            <v>出血控制</v>
          </cell>
          <cell r="C5374" t="str">
            <v>治疗性操作</v>
          </cell>
        </row>
        <row r="5375">
          <cell r="B5375" t="str">
            <v>伤口止血术</v>
          </cell>
          <cell r="C5375" t="str">
            <v>治疗性操作</v>
          </cell>
        </row>
        <row r="5376">
          <cell r="B5376" t="str">
            <v>颈内动脉瘤破裂止血术</v>
          </cell>
          <cell r="C5376" t="str">
            <v>手术</v>
          </cell>
        </row>
        <row r="5377">
          <cell r="B5377" t="str">
            <v>手术后伤口止血术</v>
          </cell>
          <cell r="C5377" t="str">
            <v>治疗性操作</v>
          </cell>
        </row>
        <row r="5378">
          <cell r="B5378" t="str">
            <v>血管其他手术</v>
          </cell>
          <cell r="C5378" t="str">
            <v>手术</v>
          </cell>
        </row>
        <row r="5379">
          <cell r="B5379" t="str">
            <v>淋巴结构切开术</v>
          </cell>
          <cell r="C5379" t="str">
            <v>手术</v>
          </cell>
        </row>
        <row r="5380">
          <cell r="B5380" t="str">
            <v>淋巴结切开引流术</v>
          </cell>
          <cell r="C5380" t="str">
            <v>手术</v>
          </cell>
        </row>
        <row r="5381">
          <cell r="B5381" t="str">
            <v>淋巴管探查术</v>
          </cell>
          <cell r="C5381" t="str">
            <v>诊断性操作</v>
          </cell>
        </row>
        <row r="5382">
          <cell r="B5382" t="str">
            <v>淋巴结构的活组织检查</v>
          </cell>
          <cell r="C5382" t="str">
            <v>诊断性操作</v>
          </cell>
        </row>
        <row r="5383">
          <cell r="B5383" t="str">
            <v>腹腔镜下淋巴结活检术</v>
          </cell>
          <cell r="C5383" t="str">
            <v>手术</v>
          </cell>
        </row>
        <row r="5384">
          <cell r="B5384" t="str">
            <v>纵隔镜下淋巴结活检术</v>
          </cell>
          <cell r="C5384" t="str">
            <v>手术</v>
          </cell>
        </row>
        <row r="5385">
          <cell r="B5385" t="str">
            <v>经支气管超声内镜纵隔淋巴结穿刺活检术</v>
          </cell>
          <cell r="C5385" t="str">
            <v>诊断性操作</v>
          </cell>
        </row>
        <row r="5386">
          <cell r="B5386" t="str">
            <v>超声内镜下腹腔淋巴结细针穿刺活检(FNA)</v>
          </cell>
          <cell r="C5386" t="str">
            <v>诊断性操作</v>
          </cell>
        </row>
        <row r="5387">
          <cell r="B5387" t="str">
            <v>超声内镜下纵隔淋巴结细针穿刺活检(FNA)</v>
          </cell>
          <cell r="C5387" t="str">
            <v>诊断性操作</v>
          </cell>
        </row>
        <row r="5388">
          <cell r="B5388" t="str">
            <v>肺门淋巴结活检术</v>
          </cell>
          <cell r="C5388" t="str">
            <v>诊断性操作</v>
          </cell>
        </row>
        <row r="5389">
          <cell r="B5389" t="str">
            <v>纵隔淋巴结活检术</v>
          </cell>
          <cell r="C5389" t="str">
            <v>诊断性操作</v>
          </cell>
        </row>
        <row r="5390">
          <cell r="B5390" t="str">
            <v>颌下淋巴结活检术</v>
          </cell>
          <cell r="C5390" t="str">
            <v>诊断性操作</v>
          </cell>
        </row>
        <row r="5391">
          <cell r="B5391" t="str">
            <v>颌上淋巴结活检术</v>
          </cell>
          <cell r="C5391" t="str">
            <v>诊断性操作</v>
          </cell>
        </row>
        <row r="5392">
          <cell r="B5392" t="str">
            <v>胸腔镜下淋巴结活检术</v>
          </cell>
          <cell r="C5392" t="str">
            <v>诊断性操作</v>
          </cell>
        </row>
        <row r="5393">
          <cell r="B5393" t="str">
            <v>颈淋巴结活组织检查</v>
          </cell>
          <cell r="C5393" t="str">
            <v>诊断性操作</v>
          </cell>
        </row>
        <row r="5394">
          <cell r="B5394" t="str">
            <v>锁骨上淋巴结活组织检查</v>
          </cell>
          <cell r="C5394" t="str">
            <v>诊断性操作</v>
          </cell>
        </row>
        <row r="5395">
          <cell r="B5395" t="str">
            <v>腋窝淋巴结活组织检查</v>
          </cell>
          <cell r="C5395" t="str">
            <v>诊断性操作</v>
          </cell>
        </row>
        <row r="5396">
          <cell r="B5396" t="str">
            <v>腹股沟淋巴结活组织检查</v>
          </cell>
          <cell r="C5396" t="str">
            <v>诊断性操作</v>
          </cell>
        </row>
        <row r="5397">
          <cell r="B5397" t="str">
            <v>前哨淋巴结活组织检查</v>
          </cell>
          <cell r="C5397" t="str">
            <v>诊断性操作</v>
          </cell>
        </row>
        <row r="5398">
          <cell r="B5398" t="str">
            <v>内镜淋巴结活组织检查</v>
          </cell>
          <cell r="C5398" t="str">
            <v>诊断性操作</v>
          </cell>
        </row>
        <row r="5399">
          <cell r="B5399" t="str">
            <v>淋巴结构的其他诊断性操作</v>
          </cell>
          <cell r="C5399" t="str">
            <v>诊断性操作</v>
          </cell>
        </row>
        <row r="5400">
          <cell r="B5400" t="str">
            <v>纳米炭淋巴结示踪及负显影</v>
          </cell>
          <cell r="C5400" t="str">
            <v>手术</v>
          </cell>
        </row>
        <row r="5401">
          <cell r="B5401" t="str">
            <v>深部颈淋巴结切除术</v>
          </cell>
          <cell r="C5401" t="str">
            <v>手术</v>
          </cell>
        </row>
        <row r="5402">
          <cell r="B5402" t="str">
            <v>乳房内淋巴结切除术</v>
          </cell>
          <cell r="C5402" t="str">
            <v>手术</v>
          </cell>
        </row>
        <row r="5403">
          <cell r="B5403" t="str">
            <v>腋淋巴结切除术</v>
          </cell>
          <cell r="C5403" t="str">
            <v>手术</v>
          </cell>
        </row>
        <row r="5404">
          <cell r="B5404" t="str">
            <v>腹股沟淋巴结切除术</v>
          </cell>
          <cell r="C5404" t="str">
            <v>手术</v>
          </cell>
        </row>
        <row r="5405">
          <cell r="B5405" t="str">
            <v>其他淋巴结构单纯性切除术</v>
          </cell>
          <cell r="C5405" t="str">
            <v>手术</v>
          </cell>
        </row>
        <row r="5406">
          <cell r="B5406" t="str">
            <v>单纯淋巴结切除术</v>
          </cell>
          <cell r="C5406" t="str">
            <v>手术</v>
          </cell>
        </row>
        <row r="5407">
          <cell r="B5407" t="str">
            <v>颌下淋巴结切除术</v>
          </cell>
          <cell r="C5407" t="str">
            <v>手术</v>
          </cell>
        </row>
        <row r="5408">
          <cell r="B5408" t="str">
            <v>腹膜后淋巴管瘤(囊肿)切除术</v>
          </cell>
          <cell r="C5408" t="str">
            <v>手术</v>
          </cell>
        </row>
        <row r="5409">
          <cell r="B5409" t="str">
            <v>肠系膜淋巴管瘤(囊肿)切除术</v>
          </cell>
          <cell r="C5409" t="str">
            <v>手术</v>
          </cell>
        </row>
        <row r="5410">
          <cell r="B5410" t="str">
            <v>肢体淋巴管瘤(囊肿)切除术</v>
          </cell>
          <cell r="C5410" t="str">
            <v>手术</v>
          </cell>
        </row>
        <row r="5411">
          <cell r="B5411" t="str">
            <v>腹壁淋巴管瘤(囊肿)切除术</v>
          </cell>
          <cell r="C5411" t="str">
            <v>手术</v>
          </cell>
        </row>
        <row r="5412">
          <cell r="B5412" t="str">
            <v>颈淋巴结切除术</v>
          </cell>
          <cell r="C5412" t="str">
            <v>手术</v>
          </cell>
        </row>
        <row r="5413">
          <cell r="B5413" t="str">
            <v>淋巴结切除术</v>
          </cell>
          <cell r="C5413" t="str">
            <v>手术</v>
          </cell>
        </row>
        <row r="5414">
          <cell r="B5414" t="str">
            <v>髂外血管旁淋巴结切除术</v>
          </cell>
          <cell r="C5414" t="str">
            <v>手术</v>
          </cell>
        </row>
        <row r="5415">
          <cell r="B5415" t="str">
            <v>颏下淋巴结切除术</v>
          </cell>
          <cell r="C5415" t="str">
            <v>手术</v>
          </cell>
        </row>
        <row r="5416">
          <cell r="B5416" t="str">
            <v>胸腔镜下纵隔淋巴结切除术</v>
          </cell>
          <cell r="C5416" t="str">
            <v>手术</v>
          </cell>
        </row>
        <row r="5417">
          <cell r="B5417" t="str">
            <v>胸腔镜下淋巴管瘤切除术</v>
          </cell>
          <cell r="C5417" t="str">
            <v>手术</v>
          </cell>
        </row>
        <row r="5418">
          <cell r="B5418" t="str">
            <v>腹腔镜下淋巴管瘤切除术</v>
          </cell>
          <cell r="C5418" t="str">
            <v>手术</v>
          </cell>
        </row>
        <row r="5419">
          <cell r="B5419" t="str">
            <v>腹膜后淋巴结切除术</v>
          </cell>
          <cell r="C5419" t="str">
            <v>手术</v>
          </cell>
        </row>
        <row r="5420">
          <cell r="B5420" t="str">
            <v>肝门淋巴结切除术</v>
          </cell>
          <cell r="C5420" t="str">
            <v>手术</v>
          </cell>
        </row>
        <row r="5421">
          <cell r="B5421" t="str">
            <v>上肢淋巴结切除术</v>
          </cell>
          <cell r="C5421" t="str">
            <v>手术</v>
          </cell>
        </row>
        <row r="5422">
          <cell r="B5422" t="str">
            <v>下肢淋巴结切除术</v>
          </cell>
          <cell r="C5422" t="str">
            <v>手术</v>
          </cell>
        </row>
        <row r="5423">
          <cell r="B5423" t="str">
            <v>锁骨上淋巴结切除术</v>
          </cell>
          <cell r="C5423" t="str">
            <v>手术</v>
          </cell>
        </row>
        <row r="5424">
          <cell r="B5424" t="str">
            <v>肺门淋巴结切除术</v>
          </cell>
          <cell r="C5424" t="str">
            <v>手术</v>
          </cell>
        </row>
        <row r="5425">
          <cell r="B5425" t="str">
            <v>肺门纵膈淋巴结切除术</v>
          </cell>
          <cell r="C5425" t="str">
            <v>手术</v>
          </cell>
        </row>
        <row r="5426">
          <cell r="B5426" t="str">
            <v>纵隔淋巴结切除术</v>
          </cell>
          <cell r="C5426" t="str">
            <v>手术</v>
          </cell>
        </row>
        <row r="5427">
          <cell r="B5427" t="str">
            <v>腹主动脉旁淋巴结切除术</v>
          </cell>
          <cell r="C5427" t="str">
            <v>手术</v>
          </cell>
        </row>
        <row r="5428">
          <cell r="B5428" t="str">
            <v>腹腔淋巴结切除术</v>
          </cell>
          <cell r="C5428" t="str">
            <v>手术</v>
          </cell>
        </row>
        <row r="5429">
          <cell r="B5429" t="str">
            <v>腹膜淋巴结切除术</v>
          </cell>
          <cell r="C5429" t="str">
            <v>手术</v>
          </cell>
        </row>
        <row r="5430">
          <cell r="B5430" t="str">
            <v>肠系膜淋巴结切除术</v>
          </cell>
          <cell r="C5430" t="str">
            <v>手术</v>
          </cell>
        </row>
        <row r="5431">
          <cell r="B5431" t="str">
            <v>盆腔淋巴结切除术</v>
          </cell>
          <cell r="C5431" t="str">
            <v>手术</v>
          </cell>
        </row>
        <row r="5432">
          <cell r="B5432" t="str">
            <v>淋巴管瘤切除术</v>
          </cell>
          <cell r="C5432" t="str">
            <v>手术</v>
          </cell>
        </row>
        <row r="5433">
          <cell r="B5433" t="str">
            <v>区域性淋巴结切除术</v>
          </cell>
          <cell r="C5433" t="str">
            <v>手术</v>
          </cell>
        </row>
        <row r="5434">
          <cell r="B5434" t="str">
            <v>淋巴结扩大性区域性切除术</v>
          </cell>
          <cell r="C5434" t="str">
            <v>手术</v>
          </cell>
        </row>
        <row r="5435">
          <cell r="B5435" t="str">
            <v>淋巴结区域性切除术</v>
          </cell>
          <cell r="C5435" t="str">
            <v>手术</v>
          </cell>
        </row>
        <row r="5436">
          <cell r="B5436" t="str">
            <v>腔镜下区域性腋窝淋巴结区域切除术</v>
          </cell>
          <cell r="C5436" t="str">
            <v>手术</v>
          </cell>
        </row>
        <row r="5437">
          <cell r="B5437" t="str">
            <v>皮下淋巴抽吸术</v>
          </cell>
          <cell r="C5437" t="str">
            <v>手术</v>
          </cell>
        </row>
        <row r="5438">
          <cell r="B5438" t="str">
            <v>功能性颈淋巴结清扫术</v>
          </cell>
          <cell r="C5438" t="str">
            <v>手术</v>
          </cell>
        </row>
        <row r="5439">
          <cell r="B5439" t="str">
            <v>根治性颈淋巴结清扫</v>
          </cell>
          <cell r="C5439" t="str">
            <v>手术</v>
          </cell>
        </row>
        <row r="5440">
          <cell r="B5440" t="str">
            <v>舌骨上颈淋巴结清扫术</v>
          </cell>
          <cell r="C5440" t="str">
            <v>手术</v>
          </cell>
        </row>
        <row r="5441">
          <cell r="B5441" t="str">
            <v>根治性颈淋巴结清扫，单侧</v>
          </cell>
          <cell r="C5441" t="str">
            <v>手术</v>
          </cell>
        </row>
        <row r="5442">
          <cell r="B5442" t="str">
            <v>根治性颈淋巴结清扫，双侧</v>
          </cell>
          <cell r="C5442" t="str">
            <v>手术</v>
          </cell>
        </row>
        <row r="5443">
          <cell r="B5443" t="str">
            <v>淋巴结根治性切除术</v>
          </cell>
          <cell r="C5443" t="str">
            <v>手术</v>
          </cell>
        </row>
        <row r="5444">
          <cell r="B5444" t="str">
            <v>腋下淋巴结根治性切除术</v>
          </cell>
          <cell r="C5444" t="str">
            <v>手术</v>
          </cell>
        </row>
        <row r="5445">
          <cell r="B5445" t="str">
            <v>腔镜腋下淋巴结清扫术</v>
          </cell>
          <cell r="C5445" t="str">
            <v>手术</v>
          </cell>
        </row>
        <row r="5446">
          <cell r="B5446" t="str">
            <v>主动脉旁淋巴结根治性切除术</v>
          </cell>
          <cell r="C5446" t="str">
            <v>手术</v>
          </cell>
        </row>
        <row r="5447">
          <cell r="B5447" t="str">
            <v>髂淋巴结根治性切除术</v>
          </cell>
          <cell r="C5447" t="str">
            <v>手术</v>
          </cell>
        </row>
        <row r="5448">
          <cell r="B5448" t="str">
            <v>腹腔镜髂淋巴结清扫术</v>
          </cell>
          <cell r="C5448" t="str">
            <v>手术</v>
          </cell>
        </row>
        <row r="5449">
          <cell r="B5449" t="str">
            <v>根治性腹股沟清扫术</v>
          </cell>
          <cell r="C5449" t="str">
            <v>手术</v>
          </cell>
        </row>
        <row r="5450">
          <cell r="B5450" t="str">
            <v>腹股沟淋巴结清扫术</v>
          </cell>
          <cell r="C5450" t="str">
            <v>手术</v>
          </cell>
        </row>
        <row r="5451">
          <cell r="B5451" t="str">
            <v>腹腔镜下腹股沟淋巴结清扫术</v>
          </cell>
          <cell r="C5451" t="str">
            <v>手术</v>
          </cell>
        </row>
        <row r="5452">
          <cell r="B5452" t="str">
            <v>腹股沟浅淋巴结清扫术</v>
          </cell>
          <cell r="C5452" t="str">
            <v>手术</v>
          </cell>
        </row>
        <row r="5453">
          <cell r="B5453" t="str">
            <v>其他淋巴结根治性切除术</v>
          </cell>
          <cell r="C5453" t="str">
            <v>手术</v>
          </cell>
        </row>
        <row r="5454">
          <cell r="B5454" t="str">
            <v>腹腔镜下腹膜后淋巴结清扫术</v>
          </cell>
          <cell r="C5454" t="str">
            <v>手术</v>
          </cell>
        </row>
        <row r="5455">
          <cell r="B5455" t="str">
            <v>舌骨上淋巴结清扫术</v>
          </cell>
          <cell r="C5455" t="str">
            <v>手术</v>
          </cell>
        </row>
        <row r="5456">
          <cell r="B5456" t="str">
            <v>气管旁淋巴结清扫术</v>
          </cell>
          <cell r="C5456" t="str">
            <v>手术</v>
          </cell>
        </row>
        <row r="5457">
          <cell r="B5457" t="str">
            <v>胃周围淋巴结清扫术</v>
          </cell>
          <cell r="C5457" t="str">
            <v>手术</v>
          </cell>
        </row>
        <row r="5458">
          <cell r="B5458" t="str">
            <v>肝门淋巴结清扫术</v>
          </cell>
          <cell r="C5458" t="str">
            <v>手术</v>
          </cell>
        </row>
        <row r="5459">
          <cell r="B5459" t="str">
            <v>脾门淋巴洁清扫术</v>
          </cell>
          <cell r="C5459" t="str">
            <v>手术</v>
          </cell>
        </row>
        <row r="5460">
          <cell r="B5460" t="str">
            <v>肾门淋巴结清扫术</v>
          </cell>
          <cell r="C5460" t="str">
            <v>手术</v>
          </cell>
        </row>
        <row r="5461">
          <cell r="B5461" t="str">
            <v>肾周淋巴结清扫术</v>
          </cell>
          <cell r="C5461" t="str">
            <v>手术</v>
          </cell>
        </row>
        <row r="5462">
          <cell r="B5462" t="str">
            <v>肠周围淋巴结清扫术</v>
          </cell>
          <cell r="C5462" t="str">
            <v>手术</v>
          </cell>
        </row>
        <row r="5463">
          <cell r="B5463" t="str">
            <v>内乳淋巴结清扫术</v>
          </cell>
          <cell r="C5463" t="str">
            <v>手术</v>
          </cell>
        </row>
        <row r="5464">
          <cell r="B5464" t="str">
            <v>下肢淋巴结清扫术</v>
          </cell>
          <cell r="C5464" t="str">
            <v>手术</v>
          </cell>
        </row>
        <row r="5465">
          <cell r="B5465" t="str">
            <v>颌下淋巴结清扫术</v>
          </cell>
          <cell r="C5465" t="str">
            <v>手术</v>
          </cell>
        </row>
        <row r="5466">
          <cell r="B5466" t="str">
            <v>食管旁淋巴结清扫术</v>
          </cell>
          <cell r="C5466" t="str">
            <v>手术</v>
          </cell>
        </row>
        <row r="5467">
          <cell r="B5467" t="str">
            <v>锁骨上淋巴结清扫术</v>
          </cell>
          <cell r="C5467" t="str">
            <v>手术</v>
          </cell>
        </row>
        <row r="5468">
          <cell r="B5468" t="str">
            <v>胸内淋巴结清扫术</v>
          </cell>
          <cell r="C5468" t="str">
            <v>手术</v>
          </cell>
        </row>
        <row r="5469">
          <cell r="B5469" t="str">
            <v>肺门淋巴结清扫术</v>
          </cell>
          <cell r="C5469" t="str">
            <v>手术</v>
          </cell>
        </row>
        <row r="5470">
          <cell r="B5470" t="str">
            <v>纵隔淋巴结清扫术</v>
          </cell>
          <cell r="C5470" t="str">
            <v>手术</v>
          </cell>
        </row>
        <row r="5471">
          <cell r="B5471" t="str">
            <v>腹膜后淋巴结清扫术</v>
          </cell>
          <cell r="C5471" t="str">
            <v>手术</v>
          </cell>
        </row>
        <row r="5472">
          <cell r="B5472" t="str">
            <v>腹腔淋巴结清扫术</v>
          </cell>
          <cell r="C5472" t="str">
            <v>手术</v>
          </cell>
        </row>
        <row r="5473">
          <cell r="B5473" t="str">
            <v>肠系膜淋巴结清扫术</v>
          </cell>
          <cell r="C5473" t="str">
            <v>手术</v>
          </cell>
        </row>
        <row r="5474">
          <cell r="B5474" t="str">
            <v>盆腔淋巴结清扫术</v>
          </cell>
          <cell r="C5474" t="str">
            <v>手术</v>
          </cell>
        </row>
        <row r="5475">
          <cell r="B5475" t="str">
            <v>腹腔镜腹腔淋巴结清扫术</v>
          </cell>
          <cell r="C5475" t="str">
            <v>手术</v>
          </cell>
        </row>
        <row r="5476">
          <cell r="B5476" t="str">
            <v>腹腔镜盆腔淋巴结清扫术</v>
          </cell>
          <cell r="C5476" t="str">
            <v>手术</v>
          </cell>
        </row>
        <row r="5477">
          <cell r="B5477" t="str">
            <v>胸腔镜胸内淋巴结清扫术</v>
          </cell>
          <cell r="C5477" t="str">
            <v>手术</v>
          </cell>
        </row>
        <row r="5478">
          <cell r="B5478" t="str">
            <v>胸腔镜纵隔淋巴结清扫术</v>
          </cell>
          <cell r="C5478" t="str">
            <v>手术</v>
          </cell>
        </row>
        <row r="5479">
          <cell r="B5479" t="str">
            <v>胸导管套管置入术</v>
          </cell>
          <cell r="C5479" t="str">
            <v>手术</v>
          </cell>
        </row>
        <row r="5480">
          <cell r="B5480" t="str">
            <v>胸导管造瘘术</v>
          </cell>
          <cell r="C5480" t="str">
            <v>手术</v>
          </cell>
        </row>
        <row r="5481">
          <cell r="B5481" t="str">
            <v>胸导管瘘口闭合术</v>
          </cell>
          <cell r="C5481" t="str">
            <v>手术</v>
          </cell>
        </row>
        <row r="5482">
          <cell r="B5482" t="str">
            <v>胸腔镜下胸导管瘘闭合术</v>
          </cell>
          <cell r="C5482" t="str">
            <v>手术</v>
          </cell>
        </row>
        <row r="5483">
          <cell r="B5483" t="str">
            <v>胸腔镜淋巴瘘修补术</v>
          </cell>
          <cell r="C5483" t="str">
            <v>手术</v>
          </cell>
        </row>
        <row r="5484">
          <cell r="B5484" t="str">
            <v>胸导管结扎术</v>
          </cell>
          <cell r="C5484" t="str">
            <v>手术</v>
          </cell>
        </row>
        <row r="5485">
          <cell r="B5485" t="str">
            <v>胸腔镜胸导管结扎术</v>
          </cell>
          <cell r="C5485" t="str">
            <v>手术</v>
          </cell>
        </row>
        <row r="5486">
          <cell r="B5486" t="str">
            <v>胸导管其他手术</v>
          </cell>
          <cell r="C5486" t="str">
            <v>手术</v>
          </cell>
        </row>
        <row r="5487">
          <cell r="B5487" t="str">
            <v>胸导管-颈外静脉吻合术</v>
          </cell>
          <cell r="C5487" t="str">
            <v>手术</v>
          </cell>
        </row>
        <row r="5488">
          <cell r="B5488" t="str">
            <v>胸导管狭窄扩张术</v>
          </cell>
          <cell r="C5488" t="str">
            <v>手术</v>
          </cell>
        </row>
        <row r="5489">
          <cell r="B5489" t="str">
            <v>胸导管成形术</v>
          </cell>
          <cell r="C5489" t="str">
            <v>手术</v>
          </cell>
        </row>
        <row r="5490">
          <cell r="B5490" t="str">
            <v>胸导管颈内静脉吻合术</v>
          </cell>
          <cell r="C5490" t="str">
            <v>手术</v>
          </cell>
        </row>
        <row r="5491">
          <cell r="B5491" t="str">
            <v>胸导管奇静脉吻合术</v>
          </cell>
          <cell r="C5491" t="str">
            <v>手术</v>
          </cell>
        </row>
        <row r="5492">
          <cell r="B5492" t="str">
            <v>淋巴结构其他手术</v>
          </cell>
          <cell r="C5492" t="str">
            <v>手术</v>
          </cell>
        </row>
        <row r="5493">
          <cell r="B5493" t="str">
            <v>周围淋巴管-小静脉吻合术</v>
          </cell>
          <cell r="C5493" t="str">
            <v>手术</v>
          </cell>
        </row>
        <row r="5494">
          <cell r="B5494" t="str">
            <v>淋巴干-小静脉吻合术</v>
          </cell>
          <cell r="C5494" t="str">
            <v>手术</v>
          </cell>
        </row>
        <row r="5495">
          <cell r="B5495" t="str">
            <v>腰淋巴干-小静脉吻合术</v>
          </cell>
          <cell r="C5495" t="str">
            <v>手术</v>
          </cell>
        </row>
        <row r="5496">
          <cell r="B5496" t="str">
            <v>髂淋巴干-小静脉吻合术</v>
          </cell>
          <cell r="C5496" t="str">
            <v>手术</v>
          </cell>
        </row>
        <row r="5497">
          <cell r="B5497" t="str">
            <v>肠淋巴干-小静脉吻合术</v>
          </cell>
          <cell r="C5497" t="str">
            <v>手术</v>
          </cell>
        </row>
        <row r="5498">
          <cell r="B5498" t="str">
            <v>淋巴水肿矫正Homans-Macey手术[Homan手术]</v>
          </cell>
          <cell r="C5498" t="str">
            <v>手术</v>
          </cell>
        </row>
        <row r="5499">
          <cell r="B5499" t="str">
            <v>淋巴水肿矫正Charles手术[Charles手术]</v>
          </cell>
          <cell r="C5499" t="str">
            <v>手术</v>
          </cell>
        </row>
        <row r="5500">
          <cell r="B5500" t="str">
            <v>淋巴水肿矫正Thompson手术[Thompson手术]</v>
          </cell>
          <cell r="C5500" t="str">
            <v>手术</v>
          </cell>
        </row>
        <row r="5501">
          <cell r="B5501" t="str">
            <v>腹膜后淋巴管横断结扎术</v>
          </cell>
          <cell r="C5501" t="str">
            <v>手术</v>
          </cell>
        </row>
        <row r="5502">
          <cell r="B5502" t="str">
            <v>髂淋巴干横断结扎术</v>
          </cell>
          <cell r="C5502" t="str">
            <v>手术</v>
          </cell>
        </row>
        <row r="5503">
          <cell r="B5503" t="str">
            <v>淋巴管瘘结扎术</v>
          </cell>
          <cell r="C5503" t="str">
            <v>手术</v>
          </cell>
        </row>
        <row r="5504">
          <cell r="B5504" t="str">
            <v>淋巴管瘘切除术</v>
          </cell>
          <cell r="C5504" t="str">
            <v>手术</v>
          </cell>
        </row>
        <row r="5505">
          <cell r="B5505" t="str">
            <v>淋巴管瘘粘连术</v>
          </cell>
          <cell r="C5505" t="str">
            <v>手术</v>
          </cell>
        </row>
        <row r="5506">
          <cell r="B5506" t="str">
            <v>淋巴管瘤注射术</v>
          </cell>
          <cell r="C5506" t="str">
            <v>手术</v>
          </cell>
        </row>
        <row r="5507">
          <cell r="B5507" t="str">
            <v>淋巴水肿抽吸术</v>
          </cell>
          <cell r="C5507" t="str">
            <v>手术</v>
          </cell>
        </row>
        <row r="5508">
          <cell r="B5508" t="str">
            <v>腹腔淋巴管修补术</v>
          </cell>
          <cell r="C5508" t="str">
            <v>手术</v>
          </cell>
        </row>
        <row r="5509">
          <cell r="B5509" t="str">
            <v>周围淋巴管结扎术</v>
          </cell>
          <cell r="C5509" t="str">
            <v>手术</v>
          </cell>
        </row>
        <row r="5510">
          <cell r="B5510" t="str">
            <v>周围淋巴管闭合术</v>
          </cell>
          <cell r="C5510" t="str">
            <v>手术</v>
          </cell>
        </row>
        <row r="5511">
          <cell r="B5511" t="str">
            <v>周围淋巴管扩张术</v>
          </cell>
          <cell r="C5511" t="str">
            <v>手术</v>
          </cell>
        </row>
        <row r="5512">
          <cell r="B5512" t="str">
            <v>周围淋巴管吻合术</v>
          </cell>
          <cell r="C5512" t="str">
            <v>手术</v>
          </cell>
        </row>
        <row r="5513">
          <cell r="B5513" t="str">
            <v>周围淋巴管移植术</v>
          </cell>
          <cell r="C5513" t="str">
            <v>手术</v>
          </cell>
        </row>
        <row r="5514">
          <cell r="B5514" t="str">
            <v>周围淋巴管重建术</v>
          </cell>
          <cell r="C5514" t="str">
            <v>手术</v>
          </cell>
        </row>
        <row r="5515">
          <cell r="B5515" t="str">
            <v>淋巴水肿矫正术</v>
          </cell>
          <cell r="C5515" t="str">
            <v>手术</v>
          </cell>
        </row>
        <row r="5516">
          <cell r="B5516" t="str">
            <v>淋巴管静脉吻合术</v>
          </cell>
          <cell r="C5516" t="str">
            <v>手术</v>
          </cell>
        </row>
        <row r="5517">
          <cell r="B5517" t="str">
            <v>骨髓移植</v>
          </cell>
          <cell r="C5517" t="str">
            <v>治疗性操作</v>
          </cell>
        </row>
        <row r="5518">
          <cell r="B5518" t="str">
            <v>自体骨髓移植不伴净化</v>
          </cell>
          <cell r="C5518" t="str">
            <v>治疗性操作</v>
          </cell>
        </row>
        <row r="5519">
          <cell r="B5519" t="str">
            <v>异体骨髓移植伴净化</v>
          </cell>
          <cell r="C5519" t="str">
            <v>治疗性操作</v>
          </cell>
        </row>
        <row r="5520">
          <cell r="B5520" t="str">
            <v>异体骨髓移植不伴净化</v>
          </cell>
          <cell r="C5520" t="str">
            <v>治疗性操作</v>
          </cell>
        </row>
        <row r="5521">
          <cell r="B5521" t="str">
            <v>自体造血干细胞移植不伴净化</v>
          </cell>
          <cell r="C5521" t="str">
            <v>治疗性操作</v>
          </cell>
        </row>
        <row r="5522">
          <cell r="B5522" t="str">
            <v>自体外周血干细胞移植术</v>
          </cell>
          <cell r="C5522" t="str">
            <v>治疗性操作</v>
          </cell>
        </row>
        <row r="5523">
          <cell r="B5523" t="str">
            <v>异体造血干细胞移植不伴净化</v>
          </cell>
          <cell r="C5523" t="str">
            <v>治疗性操作</v>
          </cell>
        </row>
        <row r="5524">
          <cell r="B5524" t="str">
            <v>脐血干细胞移植</v>
          </cell>
          <cell r="C5524" t="str">
            <v>治疗性操作</v>
          </cell>
        </row>
        <row r="5525">
          <cell r="B5525" t="str">
            <v>自体造血干细胞移植伴净化</v>
          </cell>
          <cell r="C5525" t="str">
            <v>治疗性操作</v>
          </cell>
        </row>
        <row r="5526">
          <cell r="B5526" t="str">
            <v>自体外周血干细胞移植伴净化</v>
          </cell>
          <cell r="C5526" t="str">
            <v>治疗性操作</v>
          </cell>
        </row>
        <row r="5527">
          <cell r="B5527" t="str">
            <v>异体造血干细胞移植</v>
          </cell>
          <cell r="C5527" t="str">
            <v>治疗性操作</v>
          </cell>
        </row>
        <row r="5528">
          <cell r="B5528" t="str">
            <v>异体造血干细胞移植伴净化</v>
          </cell>
          <cell r="C5528" t="str">
            <v>治疗性操作</v>
          </cell>
        </row>
        <row r="5529">
          <cell r="B5529" t="str">
            <v>自体骨髓移植伴净化</v>
          </cell>
          <cell r="C5529" t="str">
            <v>治疗性操作</v>
          </cell>
        </row>
        <row r="5530">
          <cell r="B5530" t="str">
            <v>脾穿刺</v>
          </cell>
          <cell r="C5530" t="str">
            <v>诊断性操作</v>
          </cell>
        </row>
        <row r="5531">
          <cell r="B5531" t="str">
            <v>脾切开术</v>
          </cell>
          <cell r="C5531" t="str">
            <v>手术</v>
          </cell>
        </row>
        <row r="5532">
          <cell r="B5532" t="str">
            <v>脾切开探查术</v>
          </cell>
          <cell r="C5532" t="str">
            <v>手术</v>
          </cell>
        </row>
        <row r="5533">
          <cell r="B5533" t="str">
            <v>脾切开引流术</v>
          </cell>
          <cell r="C5533" t="str">
            <v>手术</v>
          </cell>
        </row>
        <row r="5534">
          <cell r="B5534" t="str">
            <v>腹腔镜脾切开引流术</v>
          </cell>
          <cell r="C5534" t="str">
            <v>手术</v>
          </cell>
        </row>
        <row r="5535">
          <cell r="B5535" t="str">
            <v>腹腔镜脾囊肿开窗术</v>
          </cell>
          <cell r="C5535" t="str">
            <v>手术</v>
          </cell>
        </row>
        <row r="5536">
          <cell r="B5536" t="str">
            <v>骨髓活组织检查</v>
          </cell>
          <cell r="C5536" t="str">
            <v>诊断性操作</v>
          </cell>
        </row>
        <row r="5537">
          <cell r="B5537" t="str">
            <v>闭合性[抽吸][经皮]脾活组织检查</v>
          </cell>
          <cell r="C5537" t="str">
            <v>诊断性操作</v>
          </cell>
        </row>
        <row r="5538">
          <cell r="B5538" t="str">
            <v>经皮脾活检</v>
          </cell>
          <cell r="C5538" t="str">
            <v>诊断性操作</v>
          </cell>
        </row>
        <row r="5539">
          <cell r="B5539" t="str">
            <v>开放性脾活组织检查</v>
          </cell>
          <cell r="C5539" t="str">
            <v>手术</v>
          </cell>
        </row>
        <row r="5540">
          <cell r="B5540" t="str">
            <v>骨髓其他诊断性操作</v>
          </cell>
          <cell r="C5540" t="str">
            <v>诊断性操作</v>
          </cell>
        </row>
        <row r="5541">
          <cell r="B5541" t="str">
            <v>骨髓穿刺术</v>
          </cell>
          <cell r="C5541" t="str">
            <v>诊断性操作</v>
          </cell>
        </row>
        <row r="5542">
          <cell r="B5542" t="str">
            <v>脾其他诊断性操作</v>
          </cell>
          <cell r="C5542" t="str">
            <v>诊断性操作</v>
          </cell>
        </row>
        <row r="5543">
          <cell r="B5543" t="str">
            <v>脾囊肿袋形缝术[造袋术]</v>
          </cell>
          <cell r="C5543" t="str">
            <v>手术</v>
          </cell>
        </row>
        <row r="5544">
          <cell r="B5544" t="str">
            <v>脾病损或组织切除术</v>
          </cell>
          <cell r="C5544" t="str">
            <v>手术</v>
          </cell>
        </row>
        <row r="5545">
          <cell r="B5545" t="str">
            <v>脾病损切除术</v>
          </cell>
          <cell r="C5545" t="str">
            <v>手术</v>
          </cell>
        </row>
        <row r="5546">
          <cell r="B5546" t="str">
            <v>经皮脾病损射频消融术</v>
          </cell>
          <cell r="C5546" t="str">
            <v>治疗性操作</v>
          </cell>
        </row>
        <row r="5547">
          <cell r="B5547" t="str">
            <v>脾病损硬化剂注射术</v>
          </cell>
          <cell r="C5547" t="str">
            <v>治疗性操作</v>
          </cell>
        </row>
        <row r="5548">
          <cell r="B5548" t="str">
            <v>经皮脾病损微波消融术</v>
          </cell>
          <cell r="C5548" t="str">
            <v>治疗性操作</v>
          </cell>
        </row>
        <row r="5549">
          <cell r="B5549" t="str">
            <v>部分脾切除术</v>
          </cell>
          <cell r="C5549" t="str">
            <v>手术</v>
          </cell>
        </row>
        <row r="5550">
          <cell r="B5550" t="str">
            <v>腹腔镜脾部分切除术</v>
          </cell>
          <cell r="C5550" t="str">
            <v>手术</v>
          </cell>
        </row>
        <row r="5551">
          <cell r="B5551" t="str">
            <v>全脾切除术</v>
          </cell>
          <cell r="C5551" t="str">
            <v>手术</v>
          </cell>
        </row>
        <row r="5552">
          <cell r="B5552" t="str">
            <v>腹腔镜全脾切除术</v>
          </cell>
          <cell r="C5552" t="str">
            <v>手术</v>
          </cell>
        </row>
        <row r="5553">
          <cell r="B5553" t="str">
            <v>供者骨髓抽吸，为了移植</v>
          </cell>
          <cell r="C5553" t="str">
            <v>治疗性操作</v>
          </cell>
        </row>
        <row r="5554">
          <cell r="B5554" t="str">
            <v>供者骨髓采集术</v>
          </cell>
          <cell r="C5554" t="str">
            <v>治疗性操作</v>
          </cell>
        </row>
        <row r="5555">
          <cell r="B5555" t="str">
            <v>骨髓注入</v>
          </cell>
          <cell r="C5555" t="str">
            <v>治疗性操作</v>
          </cell>
        </row>
        <row r="5556">
          <cell r="B5556" t="str">
            <v>肱骨断端骨髓注射术</v>
          </cell>
          <cell r="C5556" t="str">
            <v>治疗性操作</v>
          </cell>
        </row>
        <row r="5557">
          <cell r="B5557" t="str">
            <v>股骨断端骨髓注射术</v>
          </cell>
          <cell r="C5557" t="str">
            <v>治疗性操作</v>
          </cell>
        </row>
        <row r="5558">
          <cell r="B5558" t="str">
            <v>胫骨断端骨髓注射术</v>
          </cell>
          <cell r="C5558" t="str">
            <v>治疗性操作</v>
          </cell>
        </row>
        <row r="5559">
          <cell r="B5559" t="str">
            <v>副脾切除术</v>
          </cell>
          <cell r="C5559" t="str">
            <v>手术</v>
          </cell>
        </row>
        <row r="5560">
          <cell r="B5560" t="str">
            <v>腹腔镜副脾切除术</v>
          </cell>
          <cell r="C5560" t="str">
            <v>手术</v>
          </cell>
        </row>
        <row r="5561">
          <cell r="B5561" t="str">
            <v>脾移植术</v>
          </cell>
          <cell r="C5561" t="str">
            <v>手术</v>
          </cell>
        </row>
        <row r="5562">
          <cell r="B5562" t="str">
            <v>脾修补术和整形术</v>
          </cell>
          <cell r="C5562" t="str">
            <v>手术</v>
          </cell>
        </row>
        <row r="5563">
          <cell r="B5563" t="str">
            <v>脾修补术</v>
          </cell>
          <cell r="C5563" t="str">
            <v>手术</v>
          </cell>
        </row>
        <row r="5564">
          <cell r="B5564" t="str">
            <v>脾固定术</v>
          </cell>
          <cell r="C5564" t="str">
            <v>手术</v>
          </cell>
        </row>
        <row r="5565">
          <cell r="B5565" t="str">
            <v>脾缝合术</v>
          </cell>
          <cell r="C5565" t="str">
            <v>手术</v>
          </cell>
        </row>
        <row r="5566">
          <cell r="B5566" t="str">
            <v>腹腔镜脾修补术</v>
          </cell>
          <cell r="C5566" t="str">
            <v>手术</v>
          </cell>
        </row>
        <row r="5567">
          <cell r="B5567" t="str">
            <v>骨髓其他手术</v>
          </cell>
          <cell r="C5567" t="str">
            <v>手术</v>
          </cell>
        </row>
        <row r="5568">
          <cell r="B5568" t="str">
            <v>脾其他手术</v>
          </cell>
          <cell r="C5568" t="str">
            <v>手术</v>
          </cell>
        </row>
        <row r="5569">
          <cell r="B5569" t="str">
            <v>脾套网缩小术</v>
          </cell>
          <cell r="C5569" t="str">
            <v>手术</v>
          </cell>
        </row>
        <row r="5570">
          <cell r="B5570" t="str">
            <v>脾内无水酒精注入治疗术</v>
          </cell>
          <cell r="C5570" t="str">
            <v>治疗性操作</v>
          </cell>
        </row>
        <row r="5571">
          <cell r="B5571" t="str">
            <v>食管蹼切开术</v>
          </cell>
          <cell r="C5571" t="str">
            <v>手术</v>
          </cell>
        </row>
        <row r="5572">
          <cell r="B5572" t="str">
            <v>食管其他切开术</v>
          </cell>
          <cell r="C5572" t="str">
            <v>手术</v>
          </cell>
        </row>
        <row r="5573">
          <cell r="B5573" t="str">
            <v>食管切开引流术</v>
          </cell>
          <cell r="C5573" t="str">
            <v>手术</v>
          </cell>
        </row>
        <row r="5574">
          <cell r="B5574" t="str">
            <v>食管切开支架去除术</v>
          </cell>
          <cell r="C5574" t="str">
            <v>手术</v>
          </cell>
        </row>
        <row r="5575">
          <cell r="B5575" t="str">
            <v>食管切开异物取出术</v>
          </cell>
          <cell r="C5575" t="str">
            <v>手术</v>
          </cell>
        </row>
        <row r="5576">
          <cell r="B5576" t="str">
            <v>食管切开探查术</v>
          </cell>
          <cell r="C5576" t="str">
            <v>手术</v>
          </cell>
        </row>
        <row r="5577">
          <cell r="B5577" t="str">
            <v>食管造口术</v>
          </cell>
          <cell r="C5577" t="str">
            <v>手术</v>
          </cell>
        </row>
        <row r="5578">
          <cell r="B5578" t="str">
            <v>颈部食管造口术</v>
          </cell>
          <cell r="C5578" t="str">
            <v>手术</v>
          </cell>
        </row>
        <row r="5579">
          <cell r="B5579" t="str">
            <v>食管憩室外置术</v>
          </cell>
          <cell r="C5579" t="str">
            <v>手术</v>
          </cell>
        </row>
        <row r="5580">
          <cell r="B5580" t="str">
            <v>食管其他外造口术</v>
          </cell>
          <cell r="C5580" t="str">
            <v>手术</v>
          </cell>
        </row>
        <row r="5581">
          <cell r="B5581" t="str">
            <v>胸部食管造口术</v>
          </cell>
          <cell r="C5581" t="str">
            <v>手术</v>
          </cell>
        </row>
        <row r="5582">
          <cell r="B5582" t="str">
            <v>经手术切开的食管镜检查</v>
          </cell>
          <cell r="C5582" t="str">
            <v>诊断性操作</v>
          </cell>
        </row>
        <row r="5583">
          <cell r="B5583" t="str">
            <v>经人工造口的食管镜检查</v>
          </cell>
          <cell r="C5583" t="str">
            <v>诊断性操作</v>
          </cell>
        </row>
        <row r="5584">
          <cell r="B5584" t="str">
            <v>其他食管镜检查</v>
          </cell>
          <cell r="C5584" t="str">
            <v>诊断性操作</v>
          </cell>
        </row>
        <row r="5585">
          <cell r="B5585" t="str">
            <v>食管镜检查</v>
          </cell>
          <cell r="C5585" t="str">
            <v>诊断性操作</v>
          </cell>
        </row>
        <row r="5586">
          <cell r="B5586" t="str">
            <v>超声内镜下食管检查</v>
          </cell>
          <cell r="C5586" t="str">
            <v>诊断性操作</v>
          </cell>
        </row>
        <row r="5587">
          <cell r="B5587" t="str">
            <v>闭合性[内镜的]食管活组织检查</v>
          </cell>
          <cell r="C5587" t="str">
            <v>诊断性操作</v>
          </cell>
        </row>
        <row r="5588">
          <cell r="B5588" t="str">
            <v>食管镜下活检</v>
          </cell>
          <cell r="C5588" t="str">
            <v>诊断性操作</v>
          </cell>
        </row>
        <row r="5589">
          <cell r="B5589" t="str">
            <v>超声内镜下食管细针穿刺活检(FNA)</v>
          </cell>
          <cell r="C5589" t="str">
            <v>诊断性操作</v>
          </cell>
        </row>
        <row r="5590">
          <cell r="B5590" t="str">
            <v>开放性食管活组织检查</v>
          </cell>
          <cell r="C5590" t="str">
            <v>手术</v>
          </cell>
        </row>
        <row r="5591">
          <cell r="B5591" t="str">
            <v>食管的其他诊断性操作</v>
          </cell>
          <cell r="C5591" t="str">
            <v>诊断性操作</v>
          </cell>
        </row>
        <row r="5592">
          <cell r="B5592" t="str">
            <v>食管憩室局部切除术</v>
          </cell>
          <cell r="C5592" t="str">
            <v>手术</v>
          </cell>
        </row>
        <row r="5593">
          <cell r="B5593" t="str">
            <v>食管憩室切除术</v>
          </cell>
          <cell r="C5593" t="str">
            <v>手术</v>
          </cell>
        </row>
        <row r="5594">
          <cell r="B5594" t="str">
            <v>胸腔镜食管憩室切除术</v>
          </cell>
          <cell r="C5594" t="str">
            <v>手术</v>
          </cell>
        </row>
        <row r="5595">
          <cell r="B5595" t="str">
            <v>食管的其他病损或食管组织的局部切除术或破坏术</v>
          </cell>
          <cell r="C5595" t="str">
            <v>手术</v>
          </cell>
        </row>
        <row r="5596">
          <cell r="B5596" t="str">
            <v>食管病损氩气刀治疗术</v>
          </cell>
          <cell r="C5596" t="str">
            <v>治疗性操作</v>
          </cell>
        </row>
        <row r="5597">
          <cell r="B5597" t="str">
            <v>食管病损切除术</v>
          </cell>
          <cell r="C5597" t="str">
            <v>手术</v>
          </cell>
        </row>
        <row r="5598">
          <cell r="B5598" t="str">
            <v>内镜食管病损或食管组织切除术或破坏术</v>
          </cell>
          <cell r="C5598" t="str">
            <v>治疗性操作</v>
          </cell>
        </row>
        <row r="5599">
          <cell r="B5599" t="str">
            <v>胃镜下食管病损电灼术</v>
          </cell>
          <cell r="C5599" t="str">
            <v>治疗性操作</v>
          </cell>
        </row>
        <row r="5600">
          <cell r="B5600" t="str">
            <v>内镜下食管病损射频消融术</v>
          </cell>
          <cell r="C5600" t="str">
            <v>治疗性操作</v>
          </cell>
        </row>
        <row r="5601">
          <cell r="B5601" t="str">
            <v>内镜食管病损切除术</v>
          </cell>
          <cell r="C5601" t="str">
            <v>治疗性操作</v>
          </cell>
        </row>
        <row r="5602">
          <cell r="B5602" t="str">
            <v>内镜食管病损氩离子凝固术</v>
          </cell>
          <cell r="C5602" t="str">
            <v>治疗性操作</v>
          </cell>
        </row>
        <row r="5603">
          <cell r="B5603" t="str">
            <v>内镜黏膜下隧道食管病损切除术</v>
          </cell>
          <cell r="C5603" t="str">
            <v>治疗性操作</v>
          </cell>
        </row>
        <row r="5604">
          <cell r="B5604" t="str">
            <v>内镜食管息肉切除术</v>
          </cell>
          <cell r="C5604" t="str">
            <v>治疗性操作</v>
          </cell>
        </row>
        <row r="5605">
          <cell r="B5605" t="str">
            <v>内镜食管黏膜下剥离术</v>
          </cell>
          <cell r="C5605" t="str">
            <v>治疗性操作</v>
          </cell>
        </row>
        <row r="5606">
          <cell r="B5606" t="str">
            <v>内镜食管黏膜切除术</v>
          </cell>
          <cell r="C5606" t="str">
            <v>治疗性操作</v>
          </cell>
        </row>
        <row r="5607">
          <cell r="B5607" t="str">
            <v>内镜食管静脉曲张结扎术</v>
          </cell>
          <cell r="C5607" t="str">
            <v>治疗性操作</v>
          </cell>
        </row>
        <row r="5608">
          <cell r="B5608" t="str">
            <v>内镜食管静脉曲张硬化剂注射术</v>
          </cell>
          <cell r="C5608" t="str">
            <v>治疗性操作</v>
          </cell>
        </row>
        <row r="5609">
          <cell r="B5609" t="str">
            <v>内镜食管静脉曲张组织胶注射术</v>
          </cell>
          <cell r="C5609" t="str">
            <v>治疗性操作</v>
          </cell>
        </row>
        <row r="5610">
          <cell r="B5610" t="str">
            <v>内镜食管出血止血术</v>
          </cell>
          <cell r="C5610" t="str">
            <v>治疗性操作</v>
          </cell>
        </row>
        <row r="5611">
          <cell r="B5611" t="str">
            <v>胸腔镜食管病损切除术</v>
          </cell>
          <cell r="C5611" t="str">
            <v>手术</v>
          </cell>
        </row>
        <row r="5612">
          <cell r="B5612" t="str">
            <v>食管病损或食管组织的其他破坏术</v>
          </cell>
          <cell r="C5612" t="str">
            <v>手术</v>
          </cell>
        </row>
        <row r="5613">
          <cell r="B5613" t="str">
            <v>食管切除术</v>
          </cell>
          <cell r="C5613" t="str">
            <v>手术</v>
          </cell>
        </row>
        <row r="5614">
          <cell r="B5614" t="str">
            <v>部分食管切除术</v>
          </cell>
          <cell r="C5614" t="str">
            <v>手术</v>
          </cell>
        </row>
        <row r="5615">
          <cell r="B5615" t="str">
            <v>食管内翻拔脱术</v>
          </cell>
          <cell r="C5615" t="str">
            <v>手术</v>
          </cell>
        </row>
        <row r="5616">
          <cell r="B5616" t="str">
            <v>胸腹联合切口食管部分切除术</v>
          </cell>
          <cell r="C5616" t="str">
            <v>手术</v>
          </cell>
        </row>
        <row r="5617">
          <cell r="B5617" t="str">
            <v>颈胸腹三切口食管部分切除术</v>
          </cell>
          <cell r="C5617" t="str">
            <v>手术</v>
          </cell>
        </row>
        <row r="5618">
          <cell r="B5618" t="str">
            <v>胸腔镜食管部分切除术</v>
          </cell>
          <cell r="C5618" t="str">
            <v>手术</v>
          </cell>
        </row>
        <row r="5619">
          <cell r="B5619" t="str">
            <v>胸腔镜颈腹切口食管部分切除术</v>
          </cell>
          <cell r="C5619" t="str">
            <v>手术</v>
          </cell>
        </row>
        <row r="5620">
          <cell r="B5620" t="str">
            <v>全食管切除术</v>
          </cell>
          <cell r="C5620" t="str">
            <v>手术</v>
          </cell>
        </row>
        <row r="5621">
          <cell r="B5621" t="str">
            <v>颈胸联合切口全食管切除术</v>
          </cell>
          <cell r="C5621" t="str">
            <v>手术</v>
          </cell>
        </row>
        <row r="5622">
          <cell r="B5622" t="str">
            <v>颈腹联合切口全食管切除术</v>
          </cell>
          <cell r="C5622" t="str">
            <v>手术</v>
          </cell>
        </row>
        <row r="5623">
          <cell r="B5623" t="str">
            <v>胸腹联合切口全食管切除术</v>
          </cell>
          <cell r="C5623" t="str">
            <v>手术</v>
          </cell>
        </row>
        <row r="5624">
          <cell r="B5624" t="str">
            <v>颈胸腹三切口全食管切除术</v>
          </cell>
          <cell r="C5624" t="str">
            <v>手术</v>
          </cell>
        </row>
        <row r="5625">
          <cell r="B5625" t="str">
            <v>胸腔镜全食管切除术</v>
          </cell>
          <cell r="C5625" t="str">
            <v>手术</v>
          </cell>
        </row>
        <row r="5626">
          <cell r="B5626" t="str">
            <v>胸内食管食管吻合术</v>
          </cell>
          <cell r="C5626" t="str">
            <v>手术</v>
          </cell>
        </row>
        <row r="5627">
          <cell r="B5627" t="str">
            <v>胸内食管胃吻合术</v>
          </cell>
          <cell r="C5627" t="str">
            <v>手术</v>
          </cell>
        </row>
        <row r="5628">
          <cell r="B5628" t="str">
            <v>胸内食管-胃颈部吻合术</v>
          </cell>
          <cell r="C5628" t="str">
            <v>手术</v>
          </cell>
        </row>
        <row r="5629">
          <cell r="B5629" t="str">
            <v>食管胃弓上吻合术</v>
          </cell>
          <cell r="C5629" t="str">
            <v>手术</v>
          </cell>
        </row>
        <row r="5630">
          <cell r="B5630" t="str">
            <v>食管胃弓下吻合术</v>
          </cell>
          <cell r="C5630" t="str">
            <v>手术</v>
          </cell>
        </row>
        <row r="5631">
          <cell r="B5631" t="str">
            <v>胸内食管吻合术伴小肠间置术</v>
          </cell>
          <cell r="C5631" t="str">
            <v>手术</v>
          </cell>
        </row>
        <row r="5632">
          <cell r="B5632" t="str">
            <v>胸内空肠代食管术</v>
          </cell>
          <cell r="C5632" t="str">
            <v>手术</v>
          </cell>
        </row>
        <row r="5633">
          <cell r="B5633" t="str">
            <v>其他胸内食管小肠吻合术</v>
          </cell>
          <cell r="C5633" t="str">
            <v>手术</v>
          </cell>
        </row>
        <row r="5634">
          <cell r="B5634" t="str">
            <v>食管十二指肠吻合术</v>
          </cell>
          <cell r="C5634" t="str">
            <v>手术</v>
          </cell>
        </row>
        <row r="5635">
          <cell r="B5635" t="str">
            <v>食管回肠吻合术</v>
          </cell>
          <cell r="C5635" t="str">
            <v>手术</v>
          </cell>
        </row>
        <row r="5636">
          <cell r="B5636" t="str">
            <v>食管空肠吻合术</v>
          </cell>
          <cell r="C5636" t="str">
            <v>手术</v>
          </cell>
        </row>
        <row r="5637">
          <cell r="B5637" t="str">
            <v>胸内食管吻合术伴结肠间置术</v>
          </cell>
          <cell r="C5637" t="str">
            <v>手术</v>
          </cell>
        </row>
        <row r="5638">
          <cell r="B5638" t="str">
            <v>胸内结肠代食管术</v>
          </cell>
          <cell r="C5638" t="str">
            <v>手术</v>
          </cell>
        </row>
        <row r="5639">
          <cell r="B5639" t="str">
            <v>其他胸内食管结肠吻合术</v>
          </cell>
          <cell r="C5639" t="str">
            <v>手术</v>
          </cell>
        </row>
        <row r="5640">
          <cell r="B5640" t="str">
            <v>胸内食管吻合术伴其他间置术</v>
          </cell>
          <cell r="C5640" t="str">
            <v>手术</v>
          </cell>
        </row>
        <row r="5641">
          <cell r="B5641" t="str">
            <v>胃代食管术</v>
          </cell>
          <cell r="C5641" t="str">
            <v>手术</v>
          </cell>
        </row>
        <row r="5642">
          <cell r="B5642" t="str">
            <v>人工食管建造术</v>
          </cell>
          <cell r="C5642" t="str">
            <v>手术</v>
          </cell>
        </row>
        <row r="5643">
          <cell r="B5643" t="str">
            <v>胃-咽吻合术</v>
          </cell>
          <cell r="C5643" t="str">
            <v>手术</v>
          </cell>
        </row>
        <row r="5644">
          <cell r="B5644" t="str">
            <v>胃-喉吻合术</v>
          </cell>
          <cell r="C5644" t="str">
            <v>手术</v>
          </cell>
        </row>
        <row r="5645">
          <cell r="B5645" t="str">
            <v>食管其他胸内吻合术</v>
          </cell>
          <cell r="C5645" t="str">
            <v>手术</v>
          </cell>
        </row>
        <row r="5646">
          <cell r="B5646" t="str">
            <v>食管-空肠弓上吻合术</v>
          </cell>
          <cell r="C5646" t="str">
            <v>手术</v>
          </cell>
        </row>
        <row r="5647">
          <cell r="B5647" t="str">
            <v>胸骨前食管食管吻合术</v>
          </cell>
          <cell r="C5647" t="str">
            <v>手术</v>
          </cell>
        </row>
        <row r="5648">
          <cell r="B5648" t="str">
            <v>胸骨前食管胃吻合术</v>
          </cell>
          <cell r="C5648" t="str">
            <v>手术</v>
          </cell>
        </row>
        <row r="5649">
          <cell r="B5649" t="str">
            <v>胸骨前食管吻合术伴小肠间置术</v>
          </cell>
          <cell r="C5649" t="str">
            <v>手术</v>
          </cell>
        </row>
        <row r="5650">
          <cell r="B5650" t="str">
            <v>其他胸骨前食管小肠吻合术</v>
          </cell>
          <cell r="C5650" t="str">
            <v>手术</v>
          </cell>
        </row>
        <row r="5651">
          <cell r="B5651" t="str">
            <v>胸骨前食管-小肠吻合术</v>
          </cell>
          <cell r="C5651" t="str">
            <v>手术</v>
          </cell>
        </row>
        <row r="5652">
          <cell r="B5652" t="str">
            <v>胸骨前食管十二指肠吻合术</v>
          </cell>
          <cell r="C5652" t="str">
            <v>手术</v>
          </cell>
        </row>
        <row r="5653">
          <cell r="B5653" t="str">
            <v>胸骨前食管回肠吻合术</v>
          </cell>
          <cell r="C5653" t="str">
            <v>手术</v>
          </cell>
        </row>
        <row r="5654">
          <cell r="B5654" t="str">
            <v>胸骨前食管空肠吻合术</v>
          </cell>
          <cell r="C5654" t="str">
            <v>手术</v>
          </cell>
        </row>
        <row r="5655">
          <cell r="B5655" t="str">
            <v>胸骨前食管吻合术伴结肠间置术</v>
          </cell>
          <cell r="C5655" t="str">
            <v>手术</v>
          </cell>
        </row>
        <row r="5656">
          <cell r="B5656" t="str">
            <v>其他胸骨前食管结肠吻合术</v>
          </cell>
          <cell r="C5656" t="str">
            <v>手术</v>
          </cell>
        </row>
        <row r="5657">
          <cell r="B5657" t="str">
            <v>胸骨前食管结肠吻合术</v>
          </cell>
          <cell r="C5657" t="str">
            <v>手术</v>
          </cell>
        </row>
        <row r="5658">
          <cell r="B5658" t="str">
            <v>其他胸骨前食管吻合术伴间置术</v>
          </cell>
          <cell r="C5658" t="str">
            <v>手术</v>
          </cell>
        </row>
        <row r="5659">
          <cell r="B5659" t="str">
            <v>其他胸骨前食管吻合术</v>
          </cell>
          <cell r="C5659" t="str">
            <v>手术</v>
          </cell>
        </row>
        <row r="5660">
          <cell r="B5660" t="str">
            <v>食管肌层切开术</v>
          </cell>
          <cell r="C5660" t="str">
            <v>手术</v>
          </cell>
        </row>
        <row r="5661">
          <cell r="B5661" t="str">
            <v>食管贲门肌层切开术</v>
          </cell>
          <cell r="C5661" t="str">
            <v>手术</v>
          </cell>
        </row>
        <row r="5662">
          <cell r="B5662" t="str">
            <v>改良食管肌层切开术[改良Heller手术]</v>
          </cell>
          <cell r="C5662" t="str">
            <v>手术</v>
          </cell>
        </row>
        <row r="5663">
          <cell r="B5663" t="str">
            <v>腹腔镜食管贲门肌层切开术</v>
          </cell>
          <cell r="C5663" t="str">
            <v>手术</v>
          </cell>
        </row>
        <row r="5664">
          <cell r="B5664" t="str">
            <v>内镜下贲门肌切开术(POEM)</v>
          </cell>
          <cell r="C5664" t="str">
            <v>手术</v>
          </cell>
        </row>
        <row r="5665">
          <cell r="B5665" t="str">
            <v>胸腔镜食管肌层切开术</v>
          </cell>
          <cell r="C5665" t="str">
            <v>手术</v>
          </cell>
        </row>
        <row r="5666">
          <cell r="B5666" t="str">
            <v>食管置入永久性管</v>
          </cell>
          <cell r="C5666" t="str">
            <v>治疗性操作</v>
          </cell>
        </row>
        <row r="5667">
          <cell r="B5667" t="str">
            <v>内镜下食管支架置入术</v>
          </cell>
          <cell r="C5667" t="str">
            <v>治疗性操作</v>
          </cell>
        </row>
        <row r="5668">
          <cell r="B5668" t="str">
            <v>食管裂伤缝合术</v>
          </cell>
          <cell r="C5668" t="str">
            <v>手术</v>
          </cell>
        </row>
        <row r="5669">
          <cell r="B5669" t="str">
            <v>食管造口闭合术</v>
          </cell>
          <cell r="C5669" t="str">
            <v>手术</v>
          </cell>
        </row>
        <row r="5670">
          <cell r="B5670" t="str">
            <v>食管瘘修补术</v>
          </cell>
          <cell r="C5670" t="str">
            <v>手术</v>
          </cell>
        </row>
        <row r="5671">
          <cell r="B5671" t="str">
            <v>食管狭窄修补术</v>
          </cell>
          <cell r="C5671" t="str">
            <v>手术</v>
          </cell>
        </row>
        <row r="5672">
          <cell r="B5672" t="str">
            <v>食管吻合口狭窄修补术</v>
          </cell>
          <cell r="C5672" t="str">
            <v>手术</v>
          </cell>
        </row>
        <row r="5673">
          <cell r="B5673" t="str">
            <v>食管镜食管狭窄整复术</v>
          </cell>
          <cell r="C5673" t="str">
            <v>手术</v>
          </cell>
        </row>
        <row r="5674">
          <cell r="B5674" t="str">
            <v>皮下隧道制造不伴食管吻合术</v>
          </cell>
          <cell r="C5674" t="str">
            <v>手术</v>
          </cell>
        </row>
        <row r="5675">
          <cell r="B5675" t="str">
            <v>食管其他移植术</v>
          </cell>
          <cell r="C5675" t="str">
            <v>手术</v>
          </cell>
        </row>
        <row r="5676">
          <cell r="B5676" t="str">
            <v>食管膈肌瓣修补术</v>
          </cell>
          <cell r="C5676" t="str">
            <v>手术</v>
          </cell>
        </row>
        <row r="5677">
          <cell r="B5677" t="str">
            <v>食管其他修补术</v>
          </cell>
          <cell r="C5677" t="str">
            <v>手术</v>
          </cell>
        </row>
        <row r="5678">
          <cell r="B5678" t="str">
            <v>食管静脉曲张结扎术</v>
          </cell>
          <cell r="C5678" t="str">
            <v>手术</v>
          </cell>
        </row>
        <row r="5679">
          <cell r="B5679" t="str">
            <v>食管静脉曲张套扎术</v>
          </cell>
          <cell r="C5679" t="str">
            <v>手术</v>
          </cell>
        </row>
        <row r="5680">
          <cell r="B5680" t="str">
            <v>食管扩张术</v>
          </cell>
          <cell r="C5680" t="str">
            <v>手术</v>
          </cell>
        </row>
        <row r="5681">
          <cell r="B5681" t="str">
            <v>内镜下食管球囊扩张成形术</v>
          </cell>
          <cell r="C5681" t="str">
            <v>治疗性操作</v>
          </cell>
        </row>
        <row r="5682">
          <cell r="B5682" t="str">
            <v>内镜下贲门括约肌切开术(POEM)</v>
          </cell>
          <cell r="C5682" t="str">
            <v>治疗性操作</v>
          </cell>
        </row>
        <row r="5683">
          <cell r="B5683" t="str">
            <v>贲门括约肌球囊扩张术</v>
          </cell>
          <cell r="C5683" t="str">
            <v>手术</v>
          </cell>
        </row>
        <row r="5684">
          <cell r="B5684" t="str">
            <v>内镜下食管扩张术</v>
          </cell>
          <cell r="C5684" t="str">
            <v>治疗性操作</v>
          </cell>
        </row>
        <row r="5685">
          <cell r="B5685" t="str">
            <v>食管其他手术</v>
          </cell>
          <cell r="C5685" t="str">
            <v>手术</v>
          </cell>
        </row>
        <row r="5686">
          <cell r="B5686" t="str">
            <v>内镜下食管支架调整术</v>
          </cell>
          <cell r="C5686" t="str">
            <v>治疗性操作</v>
          </cell>
        </row>
        <row r="5687">
          <cell r="B5687" t="str">
            <v>食管支架调整术</v>
          </cell>
          <cell r="C5687" t="str">
            <v>治疗性操作</v>
          </cell>
        </row>
        <row r="5688">
          <cell r="B5688" t="str">
            <v>胃切开术</v>
          </cell>
          <cell r="C5688" t="str">
            <v>手术</v>
          </cell>
        </row>
        <row r="5689">
          <cell r="B5689" t="str">
            <v>胃切开探查术</v>
          </cell>
          <cell r="C5689" t="str">
            <v>手术</v>
          </cell>
        </row>
        <row r="5690">
          <cell r="B5690" t="str">
            <v>胃切开取石术</v>
          </cell>
          <cell r="C5690" t="str">
            <v>手术</v>
          </cell>
        </row>
        <row r="5691">
          <cell r="B5691" t="str">
            <v>胃切开异物取出术</v>
          </cell>
          <cell r="C5691" t="str">
            <v>手术</v>
          </cell>
        </row>
        <row r="5692">
          <cell r="B5692" t="str">
            <v>腹腔镜下胃切开异物取出术</v>
          </cell>
          <cell r="C5692" t="str">
            <v>手术</v>
          </cell>
        </row>
        <row r="5693">
          <cell r="B5693" t="str">
            <v>经皮[内镜的]胃造口术[PEG]</v>
          </cell>
          <cell r="C5693" t="str">
            <v>治疗性操作</v>
          </cell>
        </row>
        <row r="5694">
          <cell r="B5694" t="str">
            <v>内镜下经皮胃造瘘术</v>
          </cell>
          <cell r="C5694" t="str">
            <v>治疗性操作</v>
          </cell>
        </row>
        <row r="5695">
          <cell r="B5695" t="str">
            <v>其他胃造口术</v>
          </cell>
          <cell r="C5695" t="str">
            <v>手术</v>
          </cell>
        </row>
        <row r="5696">
          <cell r="B5696" t="str">
            <v>永久性胃造口术</v>
          </cell>
          <cell r="C5696" t="str">
            <v>手术</v>
          </cell>
        </row>
        <row r="5697">
          <cell r="B5697" t="str">
            <v>暂时性胃造口术</v>
          </cell>
          <cell r="C5697" t="str">
            <v>手术</v>
          </cell>
        </row>
        <row r="5698">
          <cell r="B5698" t="str">
            <v>腹腔镜下胃造口术</v>
          </cell>
          <cell r="C5698" t="str">
            <v>手术</v>
          </cell>
        </row>
        <row r="5699">
          <cell r="B5699" t="str">
            <v>幽门肌切开术</v>
          </cell>
          <cell r="C5699" t="str">
            <v>手术</v>
          </cell>
        </row>
        <row r="5700">
          <cell r="B5700" t="str">
            <v>幽门环肌层切开术</v>
          </cell>
          <cell r="C5700" t="str">
            <v>手术</v>
          </cell>
        </row>
        <row r="5701">
          <cell r="B5701" t="str">
            <v>幽门肌层切开术</v>
          </cell>
          <cell r="C5701" t="str">
            <v>手术</v>
          </cell>
        </row>
        <row r="5702">
          <cell r="B5702" t="str">
            <v>腹腔镜下幽门肌层切开术</v>
          </cell>
          <cell r="C5702" t="str">
            <v>手术</v>
          </cell>
        </row>
        <row r="5703">
          <cell r="B5703" t="str">
            <v>内镜下胃病损或胃组织切除术或破坏术</v>
          </cell>
          <cell r="C5703" t="str">
            <v>治疗性操作</v>
          </cell>
        </row>
        <row r="5704">
          <cell r="B5704" t="str">
            <v>胃镜下贲门病损切除术</v>
          </cell>
          <cell r="C5704" t="str">
            <v>治疗性操作</v>
          </cell>
        </row>
        <row r="5705">
          <cell r="B5705" t="str">
            <v>胃镜下胃病损电切术</v>
          </cell>
          <cell r="C5705" t="str">
            <v>治疗性操作</v>
          </cell>
        </row>
        <row r="5706">
          <cell r="B5706" t="str">
            <v>胃镜下胃病损切除术</v>
          </cell>
          <cell r="C5706" t="str">
            <v>治疗性操作</v>
          </cell>
        </row>
        <row r="5707">
          <cell r="B5707" t="str">
            <v>胃镜下贲门病损电切术</v>
          </cell>
          <cell r="C5707" t="str">
            <v>治疗性操作</v>
          </cell>
        </row>
        <row r="5708">
          <cell r="B5708" t="str">
            <v>胃镜下胃病损硬化术</v>
          </cell>
          <cell r="C5708" t="str">
            <v>治疗性操作</v>
          </cell>
        </row>
        <row r="5709">
          <cell r="B5709" t="str">
            <v>内镜下胃底静脉曲张组织胶注射术</v>
          </cell>
          <cell r="C5709" t="str">
            <v>治疗性操作</v>
          </cell>
        </row>
        <row r="5710">
          <cell r="B5710" t="str">
            <v>内镜下胃全层切除术[EFTR]</v>
          </cell>
          <cell r="C5710" t="str">
            <v>治疗性操作</v>
          </cell>
        </row>
        <row r="5711">
          <cell r="B5711" t="str">
            <v>内镜下胃病损破坏术</v>
          </cell>
          <cell r="C5711" t="str">
            <v>治疗性操作</v>
          </cell>
        </row>
        <row r="5712">
          <cell r="B5712" t="str">
            <v>内镜下胃病损射频消融术</v>
          </cell>
          <cell r="C5712" t="str">
            <v>治疗性操作</v>
          </cell>
        </row>
        <row r="5713">
          <cell r="B5713" t="str">
            <v>内镜下胃病损氩离子凝固术</v>
          </cell>
          <cell r="C5713" t="str">
            <v>治疗性操作</v>
          </cell>
        </row>
        <row r="5714">
          <cell r="B5714" t="str">
            <v>内镜下胃病损套扎治疗术</v>
          </cell>
          <cell r="C5714" t="str">
            <v>治疗性操作</v>
          </cell>
        </row>
        <row r="5715">
          <cell r="B5715" t="str">
            <v>内镜下胃肠吻合口病损切除术</v>
          </cell>
          <cell r="C5715" t="str">
            <v>治疗性操作</v>
          </cell>
        </row>
        <row r="5716">
          <cell r="B5716" t="str">
            <v>内镜下胃病损光动力疗法</v>
          </cell>
          <cell r="C5716" t="str">
            <v>治疗性操作</v>
          </cell>
        </row>
        <row r="5717">
          <cell r="B5717" t="str">
            <v>内镜下胃息肉切除术</v>
          </cell>
          <cell r="C5717" t="str">
            <v>治疗性操作</v>
          </cell>
        </row>
        <row r="5718">
          <cell r="B5718" t="str">
            <v>内镜下经黏膜下隧道胃病损切除术(STER)</v>
          </cell>
          <cell r="C5718" t="str">
            <v>治疗性操作</v>
          </cell>
        </row>
        <row r="5719">
          <cell r="B5719" t="str">
            <v>内镜下胃黏膜下剥离术[ESD]</v>
          </cell>
          <cell r="C5719" t="str">
            <v>治疗性操作</v>
          </cell>
        </row>
        <row r="5720">
          <cell r="B5720" t="str">
            <v>内镜下胃黏膜切除术[EMR]</v>
          </cell>
          <cell r="C5720" t="str">
            <v>治疗性操作</v>
          </cell>
        </row>
        <row r="5721">
          <cell r="B5721" t="str">
            <v>内镜下胃静脉曲张结扎术</v>
          </cell>
          <cell r="C5721" t="str">
            <v>治疗性操作</v>
          </cell>
        </row>
        <row r="5722">
          <cell r="B5722" t="str">
            <v>内镜下胃静脉曲张硬化术</v>
          </cell>
          <cell r="C5722" t="str">
            <v>治疗性操作</v>
          </cell>
        </row>
        <row r="5723">
          <cell r="B5723" t="str">
            <v>胃其他病损或组织的局部切除术</v>
          </cell>
          <cell r="C5723" t="str">
            <v>手术</v>
          </cell>
        </row>
        <row r="5724">
          <cell r="B5724" t="str">
            <v>贲门病损切除术</v>
          </cell>
          <cell r="C5724" t="str">
            <v>手术</v>
          </cell>
        </row>
        <row r="5725">
          <cell r="B5725" t="str">
            <v>胃病损切除术</v>
          </cell>
          <cell r="C5725" t="str">
            <v>手术</v>
          </cell>
        </row>
        <row r="5726">
          <cell r="B5726" t="str">
            <v>腹腔镜下胃病损切除术</v>
          </cell>
          <cell r="C5726" t="str">
            <v>手术</v>
          </cell>
        </row>
        <row r="5727">
          <cell r="B5727" t="str">
            <v>胃病损或组织的其他破坏术</v>
          </cell>
          <cell r="C5727" t="str">
            <v>手术</v>
          </cell>
        </row>
        <row r="5728">
          <cell r="B5728" t="str">
            <v>胃部分切除术伴食管胃吻合术</v>
          </cell>
          <cell r="C5728" t="str">
            <v>手术</v>
          </cell>
        </row>
        <row r="5729">
          <cell r="B5729" t="str">
            <v>贲门部分切除伴食管-胃吻合术</v>
          </cell>
          <cell r="C5729" t="str">
            <v>手术</v>
          </cell>
        </row>
        <row r="5730">
          <cell r="B5730" t="str">
            <v>胃近端切除伴食管-胃吻合术</v>
          </cell>
          <cell r="C5730" t="str">
            <v>手术</v>
          </cell>
        </row>
        <row r="5731">
          <cell r="B5731" t="str">
            <v>胃大部切除伴食管胃吻合术</v>
          </cell>
          <cell r="C5731" t="str">
            <v>手术</v>
          </cell>
        </row>
        <row r="5732">
          <cell r="B5732" t="str">
            <v>贲门切除伴食管胃弓下吻合术</v>
          </cell>
          <cell r="C5732" t="str">
            <v>手术</v>
          </cell>
        </row>
        <row r="5733">
          <cell r="B5733" t="str">
            <v>腹腔镜下胃大部切除伴食管-胃吻合术</v>
          </cell>
          <cell r="C5733" t="str">
            <v>手术</v>
          </cell>
        </row>
        <row r="5734">
          <cell r="B5734" t="str">
            <v>胃部分切除术伴胃十二指肠吻合术</v>
          </cell>
          <cell r="C5734" t="str">
            <v>手术</v>
          </cell>
        </row>
        <row r="5735">
          <cell r="B5735" t="str">
            <v>胃幽门切除术伴胃-十二指肠吻合术</v>
          </cell>
          <cell r="C5735" t="str">
            <v>手术</v>
          </cell>
        </row>
        <row r="5736">
          <cell r="B5736" t="str">
            <v>胃远端切除术伴胃-十二指肠吻合术</v>
          </cell>
          <cell r="C5736" t="str">
            <v>手术</v>
          </cell>
        </row>
        <row r="5737">
          <cell r="B5737" t="str">
            <v>胃大部切除伴胃十二指肠吻合术</v>
          </cell>
          <cell r="C5737" t="str">
            <v>手术</v>
          </cell>
        </row>
        <row r="5738">
          <cell r="B5738" t="str">
            <v>腹腔镜胃大部切除伴胃十二指肠吻合术</v>
          </cell>
          <cell r="C5738" t="str">
            <v>手术</v>
          </cell>
        </row>
        <row r="5739">
          <cell r="B5739" t="str">
            <v>胃部分切除术伴胃空肠吻合术</v>
          </cell>
          <cell r="C5739" t="str">
            <v>手术</v>
          </cell>
        </row>
        <row r="5740">
          <cell r="B5740" t="str">
            <v>胃大部切除伴胃-空肠吻合术[Billroth Ⅱ式手术]</v>
          </cell>
          <cell r="C5740" t="str">
            <v>手术</v>
          </cell>
        </row>
        <row r="5741">
          <cell r="B5741" t="str">
            <v>胃癌根治术</v>
          </cell>
          <cell r="C5741" t="str">
            <v>手术</v>
          </cell>
        </row>
        <row r="5742">
          <cell r="B5742" t="str">
            <v>腹腔镜下残胃部分切除伴胃空肠吻合术</v>
          </cell>
          <cell r="C5742" t="str">
            <v>手术</v>
          </cell>
        </row>
        <row r="5743">
          <cell r="B5743" t="str">
            <v>残胃部分切除伴胃空肠吻合术</v>
          </cell>
          <cell r="C5743" t="str">
            <v>手术</v>
          </cell>
        </row>
        <row r="5744">
          <cell r="B5744" t="str">
            <v>胃肠吻合口切除伴胃空肠吻合术</v>
          </cell>
          <cell r="C5744" t="str">
            <v>手术</v>
          </cell>
        </row>
        <row r="5745">
          <cell r="B5745" t="str">
            <v>腹腔镜胃大部切除伴胃空肠吻合术</v>
          </cell>
          <cell r="C5745" t="str">
            <v>手术</v>
          </cell>
        </row>
        <row r="5746">
          <cell r="B5746" t="str">
            <v>腹腔镜胃癌根治术</v>
          </cell>
          <cell r="C5746" t="str">
            <v>手术</v>
          </cell>
        </row>
        <row r="5747">
          <cell r="B5747" t="str">
            <v>胃部分切除术伴空肠移位术</v>
          </cell>
          <cell r="C5747" t="str">
            <v>手术</v>
          </cell>
        </row>
        <row r="5748">
          <cell r="B5748" t="str">
            <v>腹腔镜垂直（袖状）胃切除术</v>
          </cell>
          <cell r="C5748" t="str">
            <v>手术</v>
          </cell>
        </row>
        <row r="5749">
          <cell r="B5749" t="str">
            <v>腹腔镜胃楔形切除术</v>
          </cell>
          <cell r="C5749" t="str">
            <v>手术</v>
          </cell>
        </row>
        <row r="5750">
          <cell r="B5750" t="str">
            <v>腹腔镜胃部分切除术</v>
          </cell>
          <cell r="C5750" t="str">
            <v>手术</v>
          </cell>
        </row>
        <row r="5751">
          <cell r="B5751" t="str">
            <v>其他胃部分切除术</v>
          </cell>
          <cell r="C5751" t="str">
            <v>手术</v>
          </cell>
        </row>
        <row r="5752">
          <cell r="B5752" t="str">
            <v>胃部分切除术</v>
          </cell>
          <cell r="C5752" t="str">
            <v>手术</v>
          </cell>
        </row>
        <row r="5753">
          <cell r="B5753" t="str">
            <v>胃底横断术</v>
          </cell>
          <cell r="C5753" t="str">
            <v>手术</v>
          </cell>
        </row>
        <row r="5754">
          <cell r="B5754" t="str">
            <v>胃袖状切除术</v>
          </cell>
          <cell r="C5754" t="str">
            <v>手术</v>
          </cell>
        </row>
        <row r="5755">
          <cell r="B5755" t="str">
            <v>胃全部切除术伴肠间置术</v>
          </cell>
          <cell r="C5755" t="str">
            <v>手术</v>
          </cell>
        </row>
        <row r="5756">
          <cell r="B5756" t="str">
            <v>全胃切除伴空肠间置术</v>
          </cell>
          <cell r="C5756" t="str">
            <v>手术</v>
          </cell>
        </row>
        <row r="5757">
          <cell r="B5757" t="str">
            <v>腹腔镜辅助全胃切除伴空肠间置术</v>
          </cell>
          <cell r="C5757" t="str">
            <v>手术</v>
          </cell>
        </row>
        <row r="5758">
          <cell r="B5758" t="str">
            <v>其他胃全部切除术</v>
          </cell>
          <cell r="C5758" t="str">
            <v>手术</v>
          </cell>
        </row>
        <row r="5759">
          <cell r="B5759" t="str">
            <v>残胃切除术</v>
          </cell>
          <cell r="C5759" t="str">
            <v>手术</v>
          </cell>
        </row>
        <row r="5760">
          <cell r="B5760" t="str">
            <v>腹腔镜下胃切除术</v>
          </cell>
          <cell r="C5760" t="str">
            <v>手术</v>
          </cell>
        </row>
        <row r="5761">
          <cell r="B5761" t="str">
            <v>根治性胃切除术</v>
          </cell>
          <cell r="C5761" t="str">
            <v>手术</v>
          </cell>
        </row>
        <row r="5762">
          <cell r="B5762" t="str">
            <v>腹腔镜下残胃部分切除术</v>
          </cell>
          <cell r="C5762" t="str">
            <v>手术</v>
          </cell>
        </row>
        <row r="5763">
          <cell r="B5763" t="str">
            <v>全胃切除术</v>
          </cell>
          <cell r="C5763" t="str">
            <v>手术</v>
          </cell>
        </row>
        <row r="5764">
          <cell r="B5764" t="str">
            <v>全胃切除伴食管十二指肠吻合术</v>
          </cell>
          <cell r="C5764" t="str">
            <v>手术</v>
          </cell>
        </row>
        <row r="5765">
          <cell r="B5765" t="str">
            <v>全胃切除伴食管空肠吻合术</v>
          </cell>
          <cell r="C5765" t="str">
            <v>手术</v>
          </cell>
        </row>
        <row r="5766">
          <cell r="B5766" t="str">
            <v>残胃切除，食管空肠吻合术</v>
          </cell>
          <cell r="C5766" t="str">
            <v>手术</v>
          </cell>
        </row>
        <row r="5767">
          <cell r="B5767" t="str">
            <v>腹腔镜辅助全胃切除伴食管-十二指肠吻合术</v>
          </cell>
          <cell r="C5767" t="str">
            <v>手术</v>
          </cell>
        </row>
        <row r="5768">
          <cell r="B5768" t="str">
            <v>腹腔镜辅助全胃切除伴食管-空肠吻合术</v>
          </cell>
          <cell r="C5768" t="str">
            <v>手术</v>
          </cell>
        </row>
        <row r="5769">
          <cell r="B5769" t="str">
            <v>迷走神经切断术</v>
          </cell>
          <cell r="C5769" t="str">
            <v>手术</v>
          </cell>
        </row>
        <row r="5770">
          <cell r="B5770" t="str">
            <v>腹腔镜下迷走神经切断术</v>
          </cell>
          <cell r="C5770" t="str">
            <v>手术</v>
          </cell>
        </row>
        <row r="5771">
          <cell r="B5771" t="str">
            <v>迷走神经干切断术</v>
          </cell>
          <cell r="C5771" t="str">
            <v>手术</v>
          </cell>
        </row>
        <row r="5772">
          <cell r="B5772" t="str">
            <v>高选择性迷走神经切断术</v>
          </cell>
          <cell r="C5772" t="str">
            <v>手术</v>
          </cell>
        </row>
        <row r="5773">
          <cell r="B5773" t="str">
            <v>壁细胞迷走神经切断术</v>
          </cell>
          <cell r="C5773" t="str">
            <v>手术</v>
          </cell>
        </row>
        <row r="5774">
          <cell r="B5774" t="str">
            <v>其他选择性迷走神经切断术</v>
          </cell>
          <cell r="C5774" t="str">
            <v>手术</v>
          </cell>
        </row>
        <row r="5775">
          <cell r="B5775" t="str">
            <v>选择性迷走神经切断术</v>
          </cell>
          <cell r="C5775" t="str">
            <v>手术</v>
          </cell>
        </row>
        <row r="5776">
          <cell r="B5776" t="str">
            <v>经腹胃镜检查</v>
          </cell>
          <cell r="C5776" t="str">
            <v>诊断性操作</v>
          </cell>
        </row>
        <row r="5777">
          <cell r="B5777" t="str">
            <v>术中胃镜检查</v>
          </cell>
          <cell r="C5777" t="str">
            <v>诊断性操作</v>
          </cell>
        </row>
        <row r="5778">
          <cell r="B5778" t="str">
            <v>经腹胃镜检查(手术中)</v>
          </cell>
          <cell r="C5778" t="str">
            <v>诊断性操作</v>
          </cell>
        </row>
        <row r="5779">
          <cell r="B5779" t="str">
            <v>经人工造口胃镜检查</v>
          </cell>
          <cell r="C5779" t="str">
            <v>诊断性操作</v>
          </cell>
        </row>
        <row r="5780">
          <cell r="B5780" t="str">
            <v>其他胃镜检查</v>
          </cell>
          <cell r="C5780" t="str">
            <v>诊断性操作</v>
          </cell>
        </row>
        <row r="5781">
          <cell r="B5781" t="str">
            <v>胃镜检查</v>
          </cell>
          <cell r="C5781" t="str">
            <v>诊断性操作</v>
          </cell>
        </row>
        <row r="5782">
          <cell r="B5782" t="str">
            <v>超声内镜下胃检查</v>
          </cell>
          <cell r="C5782" t="str">
            <v>诊断性操作</v>
          </cell>
        </row>
        <row r="5783">
          <cell r="B5783" t="str">
            <v>闭合性[内镜的]胃活组织检查</v>
          </cell>
          <cell r="C5783" t="str">
            <v>诊断性操作</v>
          </cell>
        </row>
        <row r="5784">
          <cell r="B5784" t="str">
            <v>超声内镜下胃细针穿刺活检(FNA)</v>
          </cell>
          <cell r="C5784" t="str">
            <v>诊断性操作</v>
          </cell>
        </row>
        <row r="5785">
          <cell r="B5785" t="str">
            <v>胃镜下活组织检查</v>
          </cell>
          <cell r="C5785" t="str">
            <v>诊断性操作</v>
          </cell>
        </row>
        <row r="5786">
          <cell r="B5786" t="str">
            <v>超声内镜下胃活组织检查</v>
          </cell>
          <cell r="C5786" t="str">
            <v>诊断性操作</v>
          </cell>
        </row>
        <row r="5787">
          <cell r="B5787" t="str">
            <v>开放性胃活组织检查</v>
          </cell>
          <cell r="C5787" t="str">
            <v>手术</v>
          </cell>
        </row>
        <row r="5788">
          <cell r="B5788" t="str">
            <v>胃其他诊断性操作</v>
          </cell>
          <cell r="C5788" t="str">
            <v>诊断性操作</v>
          </cell>
        </row>
        <row r="5789">
          <cell r="B5789" t="str">
            <v>胃电图</v>
          </cell>
          <cell r="C5789" t="str">
            <v>诊断性操作</v>
          </cell>
        </row>
        <row r="5790">
          <cell r="B5790" t="str">
            <v>经切开术的幽门扩张术</v>
          </cell>
          <cell r="C5790" t="str">
            <v>手术</v>
          </cell>
        </row>
        <row r="5791">
          <cell r="B5791" t="str">
            <v>幽门切开扩张术</v>
          </cell>
          <cell r="C5791" t="str">
            <v>手术</v>
          </cell>
        </row>
        <row r="5792">
          <cell r="B5792" t="str">
            <v>内镜下幽门扩张</v>
          </cell>
          <cell r="C5792" t="str">
            <v>治疗性操作</v>
          </cell>
        </row>
        <row r="5793">
          <cell r="B5793" t="str">
            <v>胃镜下胃-肠吻合口扩张术</v>
          </cell>
          <cell r="C5793" t="str">
            <v>治疗性操作</v>
          </cell>
        </row>
        <row r="5794">
          <cell r="B5794" t="str">
            <v>内镜下幽门球囊扩张术</v>
          </cell>
          <cell r="C5794" t="str">
            <v>治疗性操作</v>
          </cell>
        </row>
        <row r="5795">
          <cell r="B5795" t="str">
            <v>内镜下幽门支架植入术</v>
          </cell>
          <cell r="C5795" t="str">
            <v>治疗性操作</v>
          </cell>
        </row>
        <row r="5796">
          <cell r="B5796" t="str">
            <v>其他幽门成形术</v>
          </cell>
          <cell r="C5796" t="str">
            <v>手术</v>
          </cell>
        </row>
        <row r="5797">
          <cell r="B5797" t="str">
            <v>幽门成形术</v>
          </cell>
          <cell r="C5797" t="str">
            <v>手术</v>
          </cell>
        </row>
        <row r="5798">
          <cell r="B5798" t="str">
            <v>幽门括约肌切开术</v>
          </cell>
          <cell r="C5798" t="str">
            <v>治疗性操作</v>
          </cell>
        </row>
        <row r="5799">
          <cell r="B5799" t="str">
            <v>腹腔镜下幽门成形术</v>
          </cell>
          <cell r="C5799" t="str">
            <v>手术</v>
          </cell>
        </row>
        <row r="5800">
          <cell r="B5800" t="str">
            <v>幽门粘连松解术</v>
          </cell>
          <cell r="C5800" t="str">
            <v>手术</v>
          </cell>
        </row>
        <row r="5801">
          <cell r="B5801" t="str">
            <v>高位胃搭桥术</v>
          </cell>
          <cell r="C5801" t="str">
            <v>手术</v>
          </cell>
        </row>
        <row r="5802">
          <cell r="B5802" t="str">
            <v>经皮[内镜的]胃空肠吻合术</v>
          </cell>
          <cell r="C5802" t="str">
            <v>治疗性操作</v>
          </cell>
        </row>
        <row r="5803">
          <cell r="B5803" t="str">
            <v>内镜下经皮胃-空肠造瘘术</v>
          </cell>
          <cell r="C5803" t="str">
            <v>治疗性操作</v>
          </cell>
        </row>
        <row r="5804">
          <cell r="B5804" t="str">
            <v>内镜下胃空肠吻合术</v>
          </cell>
          <cell r="C5804" t="str">
            <v>治疗性操作</v>
          </cell>
        </row>
        <row r="5805">
          <cell r="B5805" t="str">
            <v>腹腔镜下胃肠吻合术</v>
          </cell>
          <cell r="C5805" t="str">
            <v>手术</v>
          </cell>
        </row>
        <row r="5806">
          <cell r="B5806" t="str">
            <v>腹腔镜下胃空肠吻合术</v>
          </cell>
          <cell r="C5806" t="str">
            <v>手术</v>
          </cell>
        </row>
        <row r="5807">
          <cell r="B5807" t="str">
            <v>腹腔镜下胃十二指肠吻合术</v>
          </cell>
          <cell r="C5807" t="str">
            <v>手术</v>
          </cell>
        </row>
        <row r="5808">
          <cell r="B5808" t="str">
            <v>腹腔镜下幽门旷置术</v>
          </cell>
          <cell r="C5808" t="str">
            <v>手术</v>
          </cell>
        </row>
        <row r="5809">
          <cell r="B5809" t="str">
            <v>腹腔镜下胃转流术（LRYGB)</v>
          </cell>
          <cell r="C5809" t="str">
            <v>手术</v>
          </cell>
        </row>
        <row r="5810">
          <cell r="B5810" t="str">
            <v>其他胃肠吻合术</v>
          </cell>
          <cell r="C5810" t="str">
            <v>手术</v>
          </cell>
        </row>
        <row r="5811">
          <cell r="B5811" t="str">
            <v>胃-十二指肠吻合术</v>
          </cell>
          <cell r="C5811" t="str">
            <v>手术</v>
          </cell>
        </row>
        <row r="5812">
          <cell r="B5812" t="str">
            <v>胃转流术[胃-肠搭桥吻合术]</v>
          </cell>
          <cell r="C5812" t="str">
            <v>手术</v>
          </cell>
        </row>
        <row r="5813">
          <cell r="B5813" t="str">
            <v>胃十二指肠吻合术（旁路）</v>
          </cell>
          <cell r="C5813" t="str">
            <v>手术</v>
          </cell>
        </row>
        <row r="5814">
          <cell r="B5814" t="str">
            <v>胃空肠吻合术（旁路）</v>
          </cell>
          <cell r="C5814" t="str">
            <v>手术</v>
          </cell>
        </row>
        <row r="5815">
          <cell r="B5815" t="str">
            <v>幽门旷置术</v>
          </cell>
          <cell r="C5815" t="str">
            <v>手术</v>
          </cell>
        </row>
        <row r="5816">
          <cell r="B5816" t="str">
            <v>消化性溃疡缝合术</v>
          </cell>
          <cell r="C5816" t="str">
            <v>手术</v>
          </cell>
        </row>
        <row r="5817">
          <cell r="B5817" t="str">
            <v>胃溃疡部位的缝合术</v>
          </cell>
          <cell r="C5817" t="str">
            <v>手术</v>
          </cell>
        </row>
        <row r="5818">
          <cell r="B5818" t="str">
            <v>胃溃疡穿孔修补术</v>
          </cell>
          <cell r="C5818" t="str">
            <v>手术</v>
          </cell>
        </row>
        <row r="5819">
          <cell r="B5819" t="str">
            <v>胃镜下胃溃疡修补术</v>
          </cell>
          <cell r="C5819" t="str">
            <v>治疗性操作</v>
          </cell>
        </row>
        <row r="5820">
          <cell r="B5820" t="str">
            <v>胃溃疡修补术</v>
          </cell>
          <cell r="C5820" t="str">
            <v>手术</v>
          </cell>
        </row>
        <row r="5821">
          <cell r="B5821" t="str">
            <v>腹腔镜胃溃疡穿孔修补术</v>
          </cell>
          <cell r="C5821" t="str">
            <v>手术</v>
          </cell>
        </row>
        <row r="5822">
          <cell r="B5822" t="str">
            <v>十二指肠溃疡部位的缝合术</v>
          </cell>
          <cell r="C5822" t="str">
            <v>手术</v>
          </cell>
        </row>
        <row r="5823">
          <cell r="B5823" t="str">
            <v>腹腔镜下十二指肠溃疡穿孔修补术</v>
          </cell>
          <cell r="C5823" t="str">
            <v>手术</v>
          </cell>
        </row>
        <row r="5824">
          <cell r="B5824" t="str">
            <v>十二指肠溃疡穿孔修补术</v>
          </cell>
          <cell r="C5824" t="str">
            <v>手术</v>
          </cell>
        </row>
        <row r="5825">
          <cell r="B5825" t="str">
            <v>胃镜下十二指肠溃疡修补术</v>
          </cell>
          <cell r="C5825" t="str">
            <v>治疗性操作</v>
          </cell>
        </row>
        <row r="5826">
          <cell r="B5826" t="str">
            <v>十二指肠溃疡修补术</v>
          </cell>
          <cell r="C5826" t="str">
            <v>手术</v>
          </cell>
        </row>
        <row r="5827">
          <cell r="B5827" t="str">
            <v>腹腔镜十二指肠溃疡修补术</v>
          </cell>
          <cell r="C5827" t="str">
            <v>手术</v>
          </cell>
        </row>
        <row r="5828">
          <cell r="B5828" t="str">
            <v>内镜下胃或十二指肠出血控制</v>
          </cell>
          <cell r="C5828" t="str">
            <v>治疗性操作</v>
          </cell>
        </row>
        <row r="5829">
          <cell r="B5829" t="str">
            <v>胃镜下十二指肠止血术</v>
          </cell>
          <cell r="C5829" t="str">
            <v>治疗性操作</v>
          </cell>
        </row>
        <row r="5830">
          <cell r="B5830" t="str">
            <v>胃镜下胃出血止血术</v>
          </cell>
          <cell r="C5830" t="str">
            <v>治疗性操作</v>
          </cell>
        </row>
        <row r="5831">
          <cell r="B5831" t="str">
            <v>胃镜下胃空肠吻合口出血止血术</v>
          </cell>
          <cell r="C5831" t="str">
            <v>治疗性操作</v>
          </cell>
        </row>
        <row r="5832">
          <cell r="B5832" t="str">
            <v>内镜下胃氩气刀止血术</v>
          </cell>
          <cell r="C5832" t="str">
            <v>治疗性操作</v>
          </cell>
        </row>
        <row r="5833">
          <cell r="B5833" t="str">
            <v>内镜下胃钛夹止血术</v>
          </cell>
          <cell r="C5833" t="str">
            <v>治疗性操作</v>
          </cell>
        </row>
        <row r="5834">
          <cell r="B5834" t="str">
            <v>内镜下十二指肠钛夹止血术</v>
          </cell>
          <cell r="C5834" t="str">
            <v>治疗性操作</v>
          </cell>
        </row>
        <row r="5835">
          <cell r="B5835" t="str">
            <v>经导管栓塞，用于胃或十二指肠出血</v>
          </cell>
          <cell r="C5835" t="str">
            <v>介入治疗</v>
          </cell>
        </row>
        <row r="5836">
          <cell r="B5836" t="str">
            <v>食管-胃底静脉栓塞术</v>
          </cell>
          <cell r="C5836" t="str">
            <v>介入治疗</v>
          </cell>
        </row>
        <row r="5837">
          <cell r="B5837" t="str">
            <v>胃十二指肠动脉栓塞术</v>
          </cell>
          <cell r="C5837" t="str">
            <v>介入治疗</v>
          </cell>
        </row>
        <row r="5838">
          <cell r="B5838" t="str">
            <v>十二指肠动脉栓塞术</v>
          </cell>
          <cell r="C5838" t="str">
            <v>介入治疗</v>
          </cell>
        </row>
        <row r="5839">
          <cell r="B5839" t="str">
            <v>经导管胃静脉栓塞术</v>
          </cell>
          <cell r="C5839" t="str">
            <v>介入治疗</v>
          </cell>
        </row>
        <row r="5840">
          <cell r="B5840" t="str">
            <v>经导管胃动脉栓塞术</v>
          </cell>
          <cell r="C5840" t="str">
            <v>介入治疗</v>
          </cell>
        </row>
        <row r="5841">
          <cell r="B5841" t="str">
            <v>其他胃或十二指肠出血的控制</v>
          </cell>
          <cell r="C5841" t="str">
            <v>手术</v>
          </cell>
        </row>
        <row r="5842">
          <cell r="B5842" t="str">
            <v>胃切开止血术</v>
          </cell>
          <cell r="C5842" t="str">
            <v>手术</v>
          </cell>
        </row>
        <row r="5843">
          <cell r="B5843" t="str">
            <v>十二指肠切开止血术</v>
          </cell>
          <cell r="C5843" t="str">
            <v>手术</v>
          </cell>
        </row>
        <row r="5844">
          <cell r="B5844" t="str">
            <v>胃吻合术的修复术</v>
          </cell>
          <cell r="C5844" t="str">
            <v>手术</v>
          </cell>
        </row>
        <row r="5845">
          <cell r="B5845" t="str">
            <v>胃-空肠吻合口闭合术</v>
          </cell>
          <cell r="C5845" t="str">
            <v>手术</v>
          </cell>
        </row>
        <row r="5846">
          <cell r="B5846" t="str">
            <v>胃-十二指肠吻合口闭合术</v>
          </cell>
          <cell r="C5846" t="str">
            <v>手术</v>
          </cell>
        </row>
        <row r="5847">
          <cell r="B5847" t="str">
            <v>胃-十二指肠吻合口修补术</v>
          </cell>
          <cell r="C5847" t="str">
            <v>手术</v>
          </cell>
        </row>
        <row r="5848">
          <cell r="B5848" t="str">
            <v>胃肠吻合口修补术</v>
          </cell>
          <cell r="C5848" t="str">
            <v>手术</v>
          </cell>
        </row>
        <row r="5849">
          <cell r="B5849" t="str">
            <v>食管胃吻合口成形术</v>
          </cell>
          <cell r="C5849" t="str">
            <v>手术</v>
          </cell>
        </row>
        <row r="5850">
          <cell r="B5850" t="str">
            <v>内镜下胃肠吻合口修补术</v>
          </cell>
          <cell r="C5850" t="str">
            <v>治疗性操作</v>
          </cell>
        </row>
        <row r="5851">
          <cell r="B5851" t="str">
            <v>内镜下胃肠吻合口扩张术</v>
          </cell>
          <cell r="C5851" t="str">
            <v>治疗性操作</v>
          </cell>
        </row>
        <row r="5852">
          <cell r="B5852" t="str">
            <v>内镜下食管胃吻合口扩张术</v>
          </cell>
          <cell r="C5852" t="str">
            <v>治疗性操作</v>
          </cell>
        </row>
        <row r="5853">
          <cell r="B5853" t="str">
            <v>内镜下胃肠吻合口支架植入术</v>
          </cell>
          <cell r="C5853" t="str">
            <v>治疗性操作</v>
          </cell>
        </row>
        <row r="5854">
          <cell r="B5854" t="str">
            <v>内镜下胃咽吻合口扩张术</v>
          </cell>
          <cell r="C5854" t="str">
            <v>治疗性操作</v>
          </cell>
        </row>
        <row r="5855">
          <cell r="B5855" t="str">
            <v>胃裂伤缝合术</v>
          </cell>
          <cell r="C5855" t="str">
            <v>手术</v>
          </cell>
        </row>
        <row r="5856">
          <cell r="B5856" t="str">
            <v>胃破裂修补术</v>
          </cell>
          <cell r="C5856" t="str">
            <v>手术</v>
          </cell>
        </row>
        <row r="5857">
          <cell r="B5857" t="str">
            <v>胃造口闭合术</v>
          </cell>
          <cell r="C5857" t="str">
            <v>手术</v>
          </cell>
        </row>
        <row r="5858">
          <cell r="B5858" t="str">
            <v>其他胃瘘闭合术</v>
          </cell>
          <cell r="C5858" t="str">
            <v>手术</v>
          </cell>
        </row>
        <row r="5859">
          <cell r="B5859" t="str">
            <v>胃-结肠瘘闭合术</v>
          </cell>
          <cell r="C5859" t="str">
            <v>手术</v>
          </cell>
        </row>
        <row r="5860">
          <cell r="B5860" t="str">
            <v>胃结肠瘘修补术</v>
          </cell>
          <cell r="C5860" t="str">
            <v>手术</v>
          </cell>
        </row>
        <row r="5861">
          <cell r="B5861" t="str">
            <v>胃空肠瘘修补术</v>
          </cell>
          <cell r="C5861" t="str">
            <v>手术</v>
          </cell>
        </row>
        <row r="5862">
          <cell r="B5862" t="str">
            <v>胃固定术</v>
          </cell>
          <cell r="C5862" t="str">
            <v>手术</v>
          </cell>
        </row>
        <row r="5863">
          <cell r="B5863" t="str">
            <v>腹腔镜下胃固定术</v>
          </cell>
          <cell r="C5863" t="str">
            <v>手术</v>
          </cell>
        </row>
        <row r="5864">
          <cell r="B5864" t="str">
            <v>胃十二指肠成形术</v>
          </cell>
          <cell r="C5864" t="str">
            <v>手术</v>
          </cell>
        </row>
        <row r="5865">
          <cell r="B5865" t="str">
            <v>食管-贲门成形术</v>
          </cell>
          <cell r="C5865" t="str">
            <v>手术</v>
          </cell>
        </row>
        <row r="5866">
          <cell r="B5866" t="str">
            <v>食管-胃成形术[Belsey手术]</v>
          </cell>
          <cell r="C5866" t="str">
            <v>手术</v>
          </cell>
        </row>
        <row r="5867">
          <cell r="B5867" t="str">
            <v>胸腔镜下贲门松解术</v>
          </cell>
          <cell r="C5867" t="str">
            <v>手术</v>
          </cell>
        </row>
        <row r="5868">
          <cell r="B5868" t="str">
            <v>贲门成形术</v>
          </cell>
          <cell r="C5868" t="str">
            <v>手术</v>
          </cell>
        </row>
        <row r="5869">
          <cell r="B5869" t="str">
            <v>其他操作，用于创建食管胃括约肌功能</v>
          </cell>
          <cell r="C5869" t="str">
            <v>手术</v>
          </cell>
        </row>
        <row r="5870">
          <cell r="B5870" t="str">
            <v>胃-贲门成形术</v>
          </cell>
          <cell r="C5870" t="str">
            <v>手术</v>
          </cell>
        </row>
        <row r="5871">
          <cell r="B5871" t="str">
            <v>胃底折叠术</v>
          </cell>
          <cell r="C5871" t="str">
            <v>手术</v>
          </cell>
        </row>
        <row r="5872">
          <cell r="B5872" t="str">
            <v>腹腔镜操作用于创建食管胃括约肌功能</v>
          </cell>
          <cell r="C5872" t="str">
            <v>手术</v>
          </cell>
        </row>
        <row r="5873">
          <cell r="B5873" t="str">
            <v>腹腔镜胃底折叠术</v>
          </cell>
          <cell r="C5873" t="str">
            <v>手术</v>
          </cell>
        </row>
        <row r="5874">
          <cell r="B5874" t="str">
            <v>腹腔镜下胃成形术</v>
          </cell>
          <cell r="C5874" t="str">
            <v>手术</v>
          </cell>
        </row>
        <row r="5875">
          <cell r="B5875" t="str">
            <v>腹腔镜下胃束带术</v>
          </cell>
          <cell r="C5875" t="str">
            <v>手术</v>
          </cell>
        </row>
        <row r="5876">
          <cell r="B5876" t="str">
            <v>腹腔镜垂直束带胃成形术（VBG）</v>
          </cell>
          <cell r="C5876" t="str">
            <v>手术</v>
          </cell>
        </row>
        <row r="5877">
          <cell r="B5877" t="str">
            <v>胃的其他修补术</v>
          </cell>
          <cell r="C5877" t="str">
            <v>手术</v>
          </cell>
        </row>
        <row r="5878">
          <cell r="B5878" t="str">
            <v>胃修补术</v>
          </cell>
          <cell r="C5878" t="str">
            <v>手术</v>
          </cell>
        </row>
        <row r="5879">
          <cell r="B5879" t="str">
            <v>腹腔镜胃修补术</v>
          </cell>
          <cell r="C5879" t="str">
            <v>手术</v>
          </cell>
        </row>
        <row r="5880">
          <cell r="B5880" t="str">
            <v>胃静脉曲张结扎术</v>
          </cell>
          <cell r="C5880" t="str">
            <v>手术</v>
          </cell>
        </row>
        <row r="5881">
          <cell r="B5881" t="str">
            <v>贲门周围血管离断术</v>
          </cell>
          <cell r="C5881" t="str">
            <v>手术</v>
          </cell>
        </row>
        <row r="5882">
          <cell r="B5882" t="str">
            <v>门奇静脉断流术[食管-胃底静脉结扎术]</v>
          </cell>
          <cell r="C5882" t="str">
            <v>手术</v>
          </cell>
        </row>
        <row r="5883">
          <cell r="B5883" t="str">
            <v>腹腔镜下胃静脉曲张离断术</v>
          </cell>
          <cell r="C5883" t="str">
            <v>手术</v>
          </cell>
        </row>
        <row r="5884">
          <cell r="B5884" t="str">
            <v>胃底静脉结扎术</v>
          </cell>
          <cell r="C5884" t="str">
            <v>手术</v>
          </cell>
        </row>
        <row r="5885">
          <cell r="B5885" t="str">
            <v>胃的手术中操作</v>
          </cell>
          <cell r="C5885" t="str">
            <v>手术</v>
          </cell>
        </row>
        <row r="5886">
          <cell r="B5886" t="str">
            <v>胃扭转复位术</v>
          </cell>
          <cell r="C5886" t="str">
            <v>手术</v>
          </cell>
        </row>
        <row r="5887">
          <cell r="B5887" t="str">
            <v>胃泡(球囊)置入</v>
          </cell>
          <cell r="C5887" t="str">
            <v>治疗性操作</v>
          </cell>
        </row>
        <row r="5888">
          <cell r="B5888" t="str">
            <v>胃泡(球囊)去除</v>
          </cell>
          <cell r="C5888" t="str">
            <v>治疗性操作</v>
          </cell>
        </row>
        <row r="5889">
          <cell r="B5889" t="str">
            <v>腹腔镜下胃限制性操作</v>
          </cell>
          <cell r="C5889" t="str">
            <v>手术</v>
          </cell>
        </row>
        <row r="5890">
          <cell r="B5890" t="str">
            <v>腹腔镜下可调节胃束带术（LAGB）</v>
          </cell>
          <cell r="C5890" t="str">
            <v>手术</v>
          </cell>
        </row>
        <row r="5891">
          <cell r="B5891" t="str">
            <v>垂直绑带式胃减容术(VGB)</v>
          </cell>
          <cell r="C5891" t="str">
            <v>手术</v>
          </cell>
        </row>
        <row r="5892">
          <cell r="B5892" t="str">
            <v>腹腔镜下胃限制性操作的修复术</v>
          </cell>
          <cell r="C5892" t="str">
            <v>手术</v>
          </cell>
        </row>
        <row r="5893">
          <cell r="B5893" t="str">
            <v>腹腔镜可调节胃束带置换术</v>
          </cell>
          <cell r="C5893" t="str">
            <v>手术</v>
          </cell>
        </row>
        <row r="5894">
          <cell r="B5894" t="str">
            <v>腹腔镜可调节胃束带修正术</v>
          </cell>
          <cell r="C5894" t="str">
            <v>手术</v>
          </cell>
        </row>
        <row r="5895">
          <cell r="B5895" t="str">
            <v>腹腔镜下去除胃限制性装置</v>
          </cell>
          <cell r="C5895" t="str">
            <v>手术</v>
          </cell>
        </row>
        <row r="5896">
          <cell r="B5896" t="str">
            <v>腹腔镜可调节胃束带去除术</v>
          </cell>
          <cell r="C5896" t="str">
            <v>手术</v>
          </cell>
        </row>
        <row r="5897">
          <cell r="B5897" t="str">
            <v>腹腔镜调节可调节的胃限制性装置的体积</v>
          </cell>
          <cell r="C5897" t="str">
            <v>手术</v>
          </cell>
        </row>
        <row r="5898">
          <cell r="B5898" t="str">
            <v>液体灌注可调节胃束带放松术</v>
          </cell>
          <cell r="C5898" t="str">
            <v>治疗性操作</v>
          </cell>
        </row>
        <row r="5899">
          <cell r="B5899" t="str">
            <v>液体撤收可调节胃束带紧缩术</v>
          </cell>
          <cell r="C5899" t="str">
            <v>治疗性操作</v>
          </cell>
        </row>
        <row r="5900">
          <cell r="B5900" t="str">
            <v>腹腔镜可调节胃束带放松术</v>
          </cell>
          <cell r="C5900" t="str">
            <v>手术</v>
          </cell>
        </row>
        <row r="5901">
          <cell r="B5901" t="str">
            <v>腹腔镜下可调节胃束带紧缩术</v>
          </cell>
          <cell r="C5901" t="str">
            <v>手术</v>
          </cell>
        </row>
        <row r="5902">
          <cell r="B5902" t="str">
            <v>胃的其他手术</v>
          </cell>
          <cell r="C5902" t="str">
            <v>手术</v>
          </cell>
        </row>
        <row r="5903">
          <cell r="B5903" t="str">
            <v>内镜下胃支架置入术</v>
          </cell>
          <cell r="C5903" t="str">
            <v>治疗性操作</v>
          </cell>
        </row>
        <row r="5904">
          <cell r="B5904" t="str">
            <v>肠切开术</v>
          </cell>
          <cell r="C5904" t="str">
            <v>手术</v>
          </cell>
        </row>
        <row r="5905">
          <cell r="B5905" t="str">
            <v>肠切开取石术</v>
          </cell>
          <cell r="C5905" t="str">
            <v>手术</v>
          </cell>
        </row>
        <row r="5906">
          <cell r="B5906" t="str">
            <v>肠切开异物取出术</v>
          </cell>
          <cell r="C5906" t="str">
            <v>手术</v>
          </cell>
        </row>
        <row r="5907">
          <cell r="B5907" t="str">
            <v>十二指肠切开术</v>
          </cell>
          <cell r="C5907" t="str">
            <v>手术</v>
          </cell>
        </row>
        <row r="5908">
          <cell r="B5908" t="str">
            <v>十二指肠切开探查术</v>
          </cell>
          <cell r="C5908" t="str">
            <v>手术</v>
          </cell>
        </row>
        <row r="5909">
          <cell r="B5909" t="str">
            <v>十二指肠切开减压术</v>
          </cell>
          <cell r="C5909" t="str">
            <v>手术</v>
          </cell>
        </row>
        <row r="5910">
          <cell r="B5910" t="str">
            <v>十二指肠切开异物取出术</v>
          </cell>
          <cell r="C5910" t="str">
            <v>手术</v>
          </cell>
        </row>
        <row r="5911">
          <cell r="B5911" t="str">
            <v>十二指肠切开取石术</v>
          </cell>
          <cell r="C5911" t="str">
            <v>手术</v>
          </cell>
        </row>
        <row r="5912">
          <cell r="B5912" t="str">
            <v>小肠的其他切开术</v>
          </cell>
          <cell r="C5912" t="str">
            <v>手术</v>
          </cell>
        </row>
        <row r="5913">
          <cell r="B5913" t="str">
            <v>空肠切开取石</v>
          </cell>
          <cell r="C5913" t="str">
            <v>手术</v>
          </cell>
        </row>
        <row r="5914">
          <cell r="B5914" t="str">
            <v>小肠切开探查术</v>
          </cell>
          <cell r="C5914" t="str">
            <v>手术</v>
          </cell>
        </row>
        <row r="5915">
          <cell r="B5915" t="str">
            <v>小肠切开异物取出术</v>
          </cell>
          <cell r="C5915" t="str">
            <v>手术</v>
          </cell>
        </row>
        <row r="5916">
          <cell r="B5916" t="str">
            <v>小肠切开取石术</v>
          </cell>
          <cell r="C5916" t="str">
            <v>手术</v>
          </cell>
        </row>
        <row r="5917">
          <cell r="B5917" t="str">
            <v>小肠切开减压术</v>
          </cell>
          <cell r="C5917" t="str">
            <v>手术</v>
          </cell>
        </row>
        <row r="5918">
          <cell r="B5918" t="str">
            <v>腹腔镜小肠切开减压术</v>
          </cell>
          <cell r="C5918" t="str">
            <v>手术</v>
          </cell>
        </row>
        <row r="5919">
          <cell r="B5919" t="str">
            <v>大肠切开术</v>
          </cell>
          <cell r="C5919" t="str">
            <v>手术</v>
          </cell>
        </row>
        <row r="5920">
          <cell r="B5920" t="str">
            <v>大肠切开探查术</v>
          </cell>
          <cell r="C5920" t="str">
            <v>手术</v>
          </cell>
        </row>
        <row r="5921">
          <cell r="B5921" t="str">
            <v>横结肠切开引流术</v>
          </cell>
          <cell r="C5921" t="str">
            <v>手术</v>
          </cell>
        </row>
        <row r="5922">
          <cell r="B5922" t="str">
            <v>大肠切开取石术</v>
          </cell>
          <cell r="C5922" t="str">
            <v>手术</v>
          </cell>
        </row>
        <row r="5923">
          <cell r="B5923" t="str">
            <v>大肠切开异物取出术</v>
          </cell>
          <cell r="C5923" t="str">
            <v>手术</v>
          </cell>
        </row>
        <row r="5924">
          <cell r="B5924" t="str">
            <v>大肠切开减压术</v>
          </cell>
          <cell r="C5924" t="str">
            <v>手术</v>
          </cell>
        </row>
        <row r="5925">
          <cell r="B5925" t="str">
            <v>经腹的小肠内镜检查</v>
          </cell>
          <cell r="C5925" t="str">
            <v>诊断性操作</v>
          </cell>
        </row>
        <row r="5926">
          <cell r="B5926" t="str">
            <v>术中小肠内镜检查</v>
          </cell>
          <cell r="C5926" t="str">
            <v>诊断性操作</v>
          </cell>
        </row>
        <row r="5927">
          <cell r="B5927" t="str">
            <v>小肠内镜检查，经人工造口</v>
          </cell>
          <cell r="C5927" t="str">
            <v>诊断性操作</v>
          </cell>
        </row>
        <row r="5928">
          <cell r="B5928" t="str">
            <v>经人工造口小肠内镜检查</v>
          </cell>
          <cell r="C5928" t="str">
            <v>诊断性操作</v>
          </cell>
        </row>
        <row r="5929">
          <cell r="B5929" t="str">
            <v>小肠其他内镜检查</v>
          </cell>
          <cell r="C5929" t="str">
            <v>诊断性操作</v>
          </cell>
        </row>
        <row r="5930">
          <cell r="B5930" t="str">
            <v>小肠镜检查</v>
          </cell>
          <cell r="C5930" t="str">
            <v>诊断性操作</v>
          </cell>
        </row>
        <row r="5931">
          <cell r="B5931" t="str">
            <v>胃-十二指肠镜检查</v>
          </cell>
          <cell r="C5931" t="str">
            <v>诊断性操作</v>
          </cell>
        </row>
        <row r="5932">
          <cell r="B5932" t="str">
            <v>双(单)气囊小肠镜检查</v>
          </cell>
          <cell r="C5932" t="str">
            <v>诊断性操作</v>
          </cell>
        </row>
        <row r="5933">
          <cell r="B5933" t="str">
            <v>超声内镜下十二指肠检查</v>
          </cell>
          <cell r="C5933" t="str">
            <v>诊断性操作</v>
          </cell>
        </row>
        <row r="5934">
          <cell r="B5934" t="str">
            <v>超声内镜下小肠检查</v>
          </cell>
          <cell r="C5934" t="str">
            <v>治疗性操作</v>
          </cell>
        </row>
        <row r="5935">
          <cell r="B5935" t="str">
            <v>十二指肠镜检查术</v>
          </cell>
          <cell r="C5935" t="str">
            <v>诊断性操作</v>
          </cell>
        </row>
        <row r="5936">
          <cell r="B5936" t="str">
            <v>胶囊内镜检查术</v>
          </cell>
          <cell r="C5936" t="str">
            <v>诊断性操作</v>
          </cell>
        </row>
        <row r="5937">
          <cell r="B5937" t="str">
            <v>闭合性[内镜]小肠活组织检查</v>
          </cell>
          <cell r="C5937" t="str">
            <v>诊断性操作</v>
          </cell>
        </row>
        <row r="5938">
          <cell r="B5938" t="str">
            <v>胃十二指肠镜下小肠刷洗活检</v>
          </cell>
          <cell r="C5938" t="str">
            <v>诊断性操作</v>
          </cell>
        </row>
        <row r="5939">
          <cell r="B5939" t="str">
            <v>内镜下小肠活组织检查</v>
          </cell>
          <cell r="C5939" t="str">
            <v>诊断性操作</v>
          </cell>
        </row>
        <row r="5940">
          <cell r="B5940" t="str">
            <v>内镜下回肠活组织检查</v>
          </cell>
          <cell r="C5940" t="str">
            <v>诊断性操作</v>
          </cell>
        </row>
        <row r="5941">
          <cell r="B5941" t="str">
            <v>开放性小肠活组织检查</v>
          </cell>
          <cell r="C5941" t="str">
            <v>手术</v>
          </cell>
        </row>
        <row r="5942">
          <cell r="B5942" t="str">
            <v>食管胃十二指肠镜检查[EGD]伴活组织检查</v>
          </cell>
          <cell r="C5942" t="str">
            <v>诊断性操作</v>
          </cell>
        </row>
        <row r="5943">
          <cell r="B5943" t="str">
            <v>胃十二指肠镜下活检</v>
          </cell>
          <cell r="C5943" t="str">
            <v>诊断性操作</v>
          </cell>
        </row>
        <row r="5944">
          <cell r="B5944" t="str">
            <v>小肠其他诊断性操作</v>
          </cell>
          <cell r="C5944" t="str">
            <v>诊断性操作</v>
          </cell>
        </row>
        <row r="5945">
          <cell r="B5945" t="str">
            <v>经腹大肠内镜检查</v>
          </cell>
          <cell r="C5945" t="str">
            <v>诊断性操作</v>
          </cell>
        </row>
        <row r="5946">
          <cell r="B5946" t="str">
            <v>经腹大肠内镜检查（手术中）</v>
          </cell>
          <cell r="C5946" t="str">
            <v>诊断性操作</v>
          </cell>
        </row>
        <row r="5947">
          <cell r="B5947" t="str">
            <v>大肠内镜检查，经人工造口</v>
          </cell>
          <cell r="C5947" t="str">
            <v>诊断性操作</v>
          </cell>
        </row>
        <row r="5948">
          <cell r="B5948" t="str">
            <v>经人工造口大肠内镜检查</v>
          </cell>
          <cell r="C5948" t="str">
            <v>诊断性操作</v>
          </cell>
        </row>
        <row r="5949">
          <cell r="B5949" t="str">
            <v>结肠镜检查</v>
          </cell>
          <cell r="C5949" t="str">
            <v>诊断性操作</v>
          </cell>
        </row>
        <row r="5950">
          <cell r="B5950" t="str">
            <v>内镜下逆行阑尾造影术</v>
          </cell>
          <cell r="C5950" t="str">
            <v>诊断性操作</v>
          </cell>
        </row>
        <row r="5951">
          <cell r="B5951" t="str">
            <v>可曲性光学纤维结肠镜检查</v>
          </cell>
          <cell r="C5951" t="str">
            <v>诊断性操作</v>
          </cell>
        </row>
        <row r="5952">
          <cell r="B5952" t="str">
            <v>电子结肠镜检查</v>
          </cell>
          <cell r="C5952" t="str">
            <v>诊断性操作</v>
          </cell>
        </row>
        <row r="5953">
          <cell r="B5953" t="str">
            <v>超声结肠镜检查</v>
          </cell>
          <cell r="C5953" t="str">
            <v>诊断性操作</v>
          </cell>
        </row>
        <row r="5954">
          <cell r="B5954" t="str">
            <v>可曲性乙状结肠镜检查</v>
          </cell>
          <cell r="C5954" t="str">
            <v>诊断性操作</v>
          </cell>
        </row>
        <row r="5955">
          <cell r="B5955" t="str">
            <v>乙状结肠镜检查</v>
          </cell>
          <cell r="C5955" t="str">
            <v>诊断性操作</v>
          </cell>
        </row>
        <row r="5956">
          <cell r="B5956" t="str">
            <v>闭合性[内镜的]大肠活组织检查</v>
          </cell>
          <cell r="C5956" t="str">
            <v>诊断性操作</v>
          </cell>
        </row>
        <row r="5957">
          <cell r="B5957" t="str">
            <v>结肠刷洗</v>
          </cell>
          <cell r="C5957" t="str">
            <v>诊断性操作</v>
          </cell>
        </row>
        <row r="5958">
          <cell r="B5958" t="str">
            <v>结肠镜下大肠活组织检查</v>
          </cell>
          <cell r="C5958" t="str">
            <v>诊断性操作</v>
          </cell>
        </row>
        <row r="5959">
          <cell r="B5959" t="str">
            <v>开放性大肠活组织检查</v>
          </cell>
          <cell r="C5959" t="str">
            <v>手术</v>
          </cell>
        </row>
        <row r="5960">
          <cell r="B5960" t="str">
            <v>肠活组织检查</v>
          </cell>
          <cell r="C5960" t="str">
            <v>诊断性操作</v>
          </cell>
        </row>
        <row r="5961">
          <cell r="B5961" t="str">
            <v>大肠其他诊断性操作</v>
          </cell>
          <cell r="C5961" t="str">
            <v>诊断性操作</v>
          </cell>
        </row>
        <row r="5962">
          <cell r="B5962" t="str">
            <v>肠的其他诊断性操作</v>
          </cell>
          <cell r="C5962" t="str">
            <v>诊断性操作</v>
          </cell>
        </row>
        <row r="5963">
          <cell r="B5963" t="str">
            <v>内镜下十二指肠病损切除术或破坏术</v>
          </cell>
          <cell r="C5963" t="str">
            <v>治疗性操作</v>
          </cell>
        </row>
        <row r="5964">
          <cell r="B5964" t="str">
            <v>内镜下十二指肠病损切除术</v>
          </cell>
          <cell r="C5964" t="str">
            <v>治疗性操作</v>
          </cell>
        </row>
        <row r="5965">
          <cell r="B5965" t="str">
            <v>内镜下十二指肠病损氩离子凝固治疗术</v>
          </cell>
          <cell r="C5965" t="str">
            <v>治疗性操作</v>
          </cell>
        </row>
        <row r="5966">
          <cell r="B5966" t="str">
            <v>内镜下十二指肠病损光动力治疗（PDT)</v>
          </cell>
          <cell r="C5966" t="str">
            <v>治疗性操作</v>
          </cell>
        </row>
        <row r="5967">
          <cell r="B5967" t="str">
            <v>内镜下十二指肠黏膜下剥离术(ESD)</v>
          </cell>
          <cell r="C5967" t="str">
            <v>治疗性操作</v>
          </cell>
        </row>
        <row r="5968">
          <cell r="B5968" t="str">
            <v>内镜下十二指肠黏膜切除术(EMR)</v>
          </cell>
          <cell r="C5968" t="str">
            <v>治疗性操作</v>
          </cell>
        </row>
        <row r="5969">
          <cell r="B5969" t="str">
            <v>内镜下十二指肠病损射频消融术</v>
          </cell>
          <cell r="C5969" t="str">
            <v>治疗性操作</v>
          </cell>
        </row>
        <row r="5970">
          <cell r="B5970" t="str">
            <v>内镜下经黏膜下隧道十二指肠病损切除术(STER)</v>
          </cell>
          <cell r="C5970" t="str">
            <v>治疗性操作</v>
          </cell>
        </row>
        <row r="5971">
          <cell r="B5971" t="str">
            <v>十二指肠病损的其他局部切除术</v>
          </cell>
          <cell r="C5971" t="str">
            <v>手术</v>
          </cell>
        </row>
        <row r="5972">
          <cell r="B5972" t="str">
            <v>十二指肠病损切除术</v>
          </cell>
          <cell r="C5972" t="str">
            <v>手术</v>
          </cell>
        </row>
        <row r="5973">
          <cell r="B5973" t="str">
            <v>十二指肠憩室切除术</v>
          </cell>
          <cell r="C5973" t="str">
            <v>手术</v>
          </cell>
        </row>
        <row r="5974">
          <cell r="B5974" t="str">
            <v>十二指肠病损的其他破坏术</v>
          </cell>
          <cell r="C5974" t="str">
            <v>手术</v>
          </cell>
        </row>
        <row r="5975">
          <cell r="B5975" t="str">
            <v>十二指肠病损破坏术</v>
          </cell>
          <cell r="C5975" t="str">
            <v>手术</v>
          </cell>
        </row>
        <row r="5976">
          <cell r="B5976" t="str">
            <v>小肠病损或组织的局部切除术，除外十二指肠</v>
          </cell>
          <cell r="C5976" t="str">
            <v>手术</v>
          </cell>
        </row>
        <row r="5977">
          <cell r="B5977" t="str">
            <v>空肠病损切除术</v>
          </cell>
          <cell r="C5977" t="str">
            <v>手术</v>
          </cell>
        </row>
        <row r="5978">
          <cell r="B5978" t="str">
            <v>回肠病损切除术</v>
          </cell>
          <cell r="C5978" t="str">
            <v>手术</v>
          </cell>
        </row>
        <row r="5979">
          <cell r="B5979" t="str">
            <v>内镜下小肠黏膜切除术(EMR)</v>
          </cell>
          <cell r="C5979" t="str">
            <v>治疗性操作</v>
          </cell>
        </row>
        <row r="5980">
          <cell r="B5980" t="str">
            <v>内镜下小肠黏膜下剥离术(ESD)</v>
          </cell>
          <cell r="C5980" t="str">
            <v>治疗性操作</v>
          </cell>
        </row>
        <row r="5981">
          <cell r="B5981" t="str">
            <v>内镜下经黏膜下隧道小肠病损切除术(STER)</v>
          </cell>
          <cell r="C5981" t="str">
            <v>治疗性操作</v>
          </cell>
        </row>
        <row r="5982">
          <cell r="B5982" t="str">
            <v>小肠病损切除术</v>
          </cell>
          <cell r="C5982" t="str">
            <v>手术</v>
          </cell>
        </row>
        <row r="5983">
          <cell r="B5983" t="str">
            <v>小肠憩室切除术</v>
          </cell>
          <cell r="C5983" t="str">
            <v>手术</v>
          </cell>
        </row>
        <row r="5984">
          <cell r="B5984" t="str">
            <v>腹腔镜小肠病损切除术</v>
          </cell>
          <cell r="C5984" t="str">
            <v>手术</v>
          </cell>
        </row>
        <row r="5985">
          <cell r="B5985" t="str">
            <v>腹腔镜麦克尔憩室切除术</v>
          </cell>
          <cell r="C5985" t="str">
            <v>手术</v>
          </cell>
        </row>
        <row r="5986">
          <cell r="B5986" t="str">
            <v>内镜下小肠病损切除术</v>
          </cell>
          <cell r="C5986" t="str">
            <v>治疗性操作</v>
          </cell>
        </row>
        <row r="5987">
          <cell r="B5987" t="str">
            <v>小肠病损的其他破坏术，除外十二指肠</v>
          </cell>
          <cell r="C5987" t="str">
            <v>治疗性操作</v>
          </cell>
        </row>
        <row r="5988">
          <cell r="B5988" t="str">
            <v>内镜下小肠出血止血术</v>
          </cell>
          <cell r="C5988" t="str">
            <v>治疗性操作</v>
          </cell>
        </row>
        <row r="5989">
          <cell r="B5989" t="str">
            <v>内镜下空肠病损氩气刀治疗术（APC)</v>
          </cell>
          <cell r="C5989" t="str">
            <v>治疗性操作</v>
          </cell>
        </row>
        <row r="5990">
          <cell r="B5990" t="str">
            <v>内镜下回肠病损氩气刀治疗术（APC)</v>
          </cell>
          <cell r="C5990" t="str">
            <v>治疗性操作</v>
          </cell>
        </row>
        <row r="5991">
          <cell r="B5991" t="str">
            <v>大肠病损或组织的切除术</v>
          </cell>
          <cell r="C5991" t="str">
            <v>手术</v>
          </cell>
        </row>
        <row r="5992">
          <cell r="B5992" t="str">
            <v>大肠病损切除术</v>
          </cell>
          <cell r="C5992" t="str">
            <v>手术</v>
          </cell>
        </row>
        <row r="5993">
          <cell r="B5993" t="str">
            <v>腹腔镜下结肠病损切除术</v>
          </cell>
          <cell r="C5993" t="str">
            <v>手术</v>
          </cell>
        </row>
        <row r="5994">
          <cell r="B5994" t="str">
            <v>腹腔镜下乙状结肠病损切除术</v>
          </cell>
          <cell r="C5994" t="str">
            <v>手术</v>
          </cell>
        </row>
        <row r="5995">
          <cell r="B5995" t="str">
            <v>腹腔镜下回盲部病损切除术</v>
          </cell>
          <cell r="C5995" t="str">
            <v>手术</v>
          </cell>
        </row>
        <row r="5996">
          <cell r="B5996" t="str">
            <v>腹腔镜下结肠止血术</v>
          </cell>
          <cell r="C5996" t="str">
            <v>手术</v>
          </cell>
        </row>
        <row r="5997">
          <cell r="B5997" t="str">
            <v>结肠病损切除术</v>
          </cell>
          <cell r="C5997" t="str">
            <v>手术</v>
          </cell>
        </row>
        <row r="5998">
          <cell r="B5998" t="str">
            <v>横结肠病损切除术</v>
          </cell>
          <cell r="C5998" t="str">
            <v>手术</v>
          </cell>
        </row>
        <row r="5999">
          <cell r="B5999" t="str">
            <v>降结肠病损切除术</v>
          </cell>
          <cell r="C5999" t="str">
            <v>手术</v>
          </cell>
        </row>
        <row r="6000">
          <cell r="B6000" t="str">
            <v>乙状结肠病损切除术</v>
          </cell>
          <cell r="C6000" t="str">
            <v>手术</v>
          </cell>
        </row>
        <row r="6001">
          <cell r="B6001" t="str">
            <v>盲肠病损切除术</v>
          </cell>
          <cell r="C6001" t="str">
            <v>手术</v>
          </cell>
        </row>
        <row r="6002">
          <cell r="B6002" t="str">
            <v>升结肠病损切除术</v>
          </cell>
          <cell r="C6002" t="str">
            <v>手术</v>
          </cell>
        </row>
        <row r="6003">
          <cell r="B6003" t="str">
            <v>盲肠憩室切除术</v>
          </cell>
          <cell r="C6003" t="str">
            <v>手术</v>
          </cell>
        </row>
        <row r="6004">
          <cell r="B6004" t="str">
            <v>内镜下大肠息肉切除术</v>
          </cell>
          <cell r="C6004" t="str">
            <v>治疗性操作</v>
          </cell>
        </row>
        <row r="6005">
          <cell r="B6005" t="str">
            <v>纤维结肠镜下结肠息肉切除术</v>
          </cell>
          <cell r="C6005" t="str">
            <v>治疗性操作</v>
          </cell>
        </row>
        <row r="6006">
          <cell r="B6006" t="str">
            <v>内镜下结肠息肉消融术</v>
          </cell>
          <cell r="C6006" t="str">
            <v>治疗性操作</v>
          </cell>
        </row>
        <row r="6007">
          <cell r="B6007" t="str">
            <v>内镜下乙状结肠息肉切除术</v>
          </cell>
          <cell r="C6007" t="str">
            <v>治疗性操作</v>
          </cell>
        </row>
        <row r="6008">
          <cell r="B6008" t="str">
            <v>内镜下大肠其他病损或组织破坏术</v>
          </cell>
          <cell r="C6008" t="str">
            <v>治疗性操作</v>
          </cell>
        </row>
        <row r="6009">
          <cell r="B6009" t="str">
            <v>结肠镜下结肠病损电凝术</v>
          </cell>
          <cell r="C6009" t="str">
            <v>治疗性操作</v>
          </cell>
        </row>
        <row r="6010">
          <cell r="B6010" t="str">
            <v>内镜下结肠黏膜下剥离术(ESD)</v>
          </cell>
          <cell r="C6010" t="str">
            <v>治疗性操作</v>
          </cell>
        </row>
        <row r="6011">
          <cell r="B6011" t="str">
            <v>内镜下结肠黏膜切除术(EMR)</v>
          </cell>
          <cell r="C6011" t="str">
            <v>治疗性操作</v>
          </cell>
        </row>
        <row r="6012">
          <cell r="B6012" t="str">
            <v>内镜下经黏膜下隧道结肠病损切除术(STER)</v>
          </cell>
          <cell r="C6012" t="str">
            <v>治疗性操作</v>
          </cell>
        </row>
        <row r="6013">
          <cell r="B6013" t="str">
            <v>内镜下结肠病损氩气刀治疗术（APC)</v>
          </cell>
          <cell r="C6013" t="str">
            <v>治疗性操作</v>
          </cell>
        </row>
        <row r="6014">
          <cell r="B6014" t="str">
            <v>内镜下乙状结肠病损切除术</v>
          </cell>
          <cell r="C6014" t="str">
            <v>治疗性操作</v>
          </cell>
        </row>
        <row r="6015">
          <cell r="B6015" t="str">
            <v>内镜下结肠病损切除术</v>
          </cell>
          <cell r="C6015" t="str">
            <v>治疗性操作</v>
          </cell>
        </row>
        <row r="6016">
          <cell r="B6016" t="str">
            <v>内镜下盲肠病损切除术</v>
          </cell>
          <cell r="C6016" t="str">
            <v>治疗性操作</v>
          </cell>
        </row>
        <row r="6017">
          <cell r="B6017" t="str">
            <v>内镜下结肠止血术</v>
          </cell>
          <cell r="C6017" t="str">
            <v>治疗性操作</v>
          </cell>
        </row>
        <row r="6018">
          <cell r="B6018" t="str">
            <v>内镜下直肠止血术</v>
          </cell>
          <cell r="C6018" t="str">
            <v>治疗性操作</v>
          </cell>
        </row>
        <row r="6019">
          <cell r="B6019" t="str">
            <v>内镜下直肠钛夹止血术</v>
          </cell>
          <cell r="C6019" t="str">
            <v>治疗性操作</v>
          </cell>
        </row>
        <row r="6020">
          <cell r="B6020" t="str">
            <v>大肠病损的其他破坏术</v>
          </cell>
          <cell r="C6020" t="str">
            <v>手术</v>
          </cell>
        </row>
        <row r="6021">
          <cell r="B6021" t="str">
            <v>大肠病损破坏术</v>
          </cell>
          <cell r="C6021" t="str">
            <v>手术</v>
          </cell>
        </row>
        <row r="6022">
          <cell r="B6022" t="str">
            <v>结肠病损高频电凝术</v>
          </cell>
          <cell r="C6022" t="str">
            <v>手术</v>
          </cell>
        </row>
        <row r="6023">
          <cell r="B6023" t="str">
            <v>结肠病损激光烧灼术</v>
          </cell>
          <cell r="C6023" t="str">
            <v>手术</v>
          </cell>
        </row>
        <row r="6024">
          <cell r="B6024" t="str">
            <v>结肠袋形缝合术</v>
          </cell>
          <cell r="C6024" t="str">
            <v>手术</v>
          </cell>
        </row>
        <row r="6025">
          <cell r="B6025" t="str">
            <v>肠段分离术</v>
          </cell>
          <cell r="C6025" t="str">
            <v>手术</v>
          </cell>
        </row>
        <row r="6026">
          <cell r="B6026" t="str">
            <v>小肠段分离术</v>
          </cell>
          <cell r="C6026" t="str">
            <v>手术</v>
          </cell>
        </row>
        <row r="6027">
          <cell r="B6027" t="str">
            <v>回肠部分切除用于间置术</v>
          </cell>
          <cell r="C6027" t="str">
            <v>手术</v>
          </cell>
        </row>
        <row r="6028">
          <cell r="B6028" t="str">
            <v>小肠部分切除用于间置术</v>
          </cell>
          <cell r="C6028" t="str">
            <v>手术</v>
          </cell>
        </row>
        <row r="6029">
          <cell r="B6029" t="str">
            <v>大肠段分离术</v>
          </cell>
          <cell r="C6029" t="str">
            <v>手术</v>
          </cell>
        </row>
        <row r="6030">
          <cell r="B6030" t="str">
            <v>结肠部分切除术用于间置术</v>
          </cell>
          <cell r="C6030" t="str">
            <v>手术</v>
          </cell>
        </row>
        <row r="6031">
          <cell r="B6031" t="str">
            <v>小肠多节段部分切除术</v>
          </cell>
          <cell r="C6031" t="str">
            <v>手术</v>
          </cell>
        </row>
        <row r="6032">
          <cell r="B6032" t="str">
            <v>腹腔镜下小肠多节段部分切除术</v>
          </cell>
          <cell r="C6032" t="str">
            <v>手术</v>
          </cell>
        </row>
        <row r="6033">
          <cell r="B6033" t="str">
            <v>小肠其他部分切除术</v>
          </cell>
          <cell r="C6033" t="str">
            <v>手术</v>
          </cell>
        </row>
        <row r="6034">
          <cell r="B6034" t="str">
            <v>腹腔镜下回肠部分切除术</v>
          </cell>
          <cell r="C6034" t="str">
            <v>手术</v>
          </cell>
        </row>
        <row r="6035">
          <cell r="B6035" t="str">
            <v>腹腔镜下空肠部分切除术</v>
          </cell>
          <cell r="C6035" t="str">
            <v>手术</v>
          </cell>
        </row>
        <row r="6036">
          <cell r="B6036" t="str">
            <v>腹腔镜下回肠全部切除术</v>
          </cell>
          <cell r="C6036" t="str">
            <v>手术</v>
          </cell>
        </row>
        <row r="6037">
          <cell r="B6037" t="str">
            <v>腹腔镜下空肠全部切除术</v>
          </cell>
          <cell r="C6037" t="str">
            <v>手术</v>
          </cell>
        </row>
        <row r="6038">
          <cell r="B6038" t="str">
            <v>腹腔镜下十二指肠部分切除术</v>
          </cell>
          <cell r="C6038" t="str">
            <v>手术</v>
          </cell>
        </row>
        <row r="6039">
          <cell r="B6039" t="str">
            <v>腹腔镜下十二指肠全部切除术</v>
          </cell>
          <cell r="C6039" t="str">
            <v>手术</v>
          </cell>
        </row>
        <row r="6040">
          <cell r="B6040" t="str">
            <v>小肠部分切除术</v>
          </cell>
          <cell r="C6040" t="str">
            <v>手术</v>
          </cell>
        </row>
        <row r="6041">
          <cell r="B6041" t="str">
            <v>十二指肠部分切除术</v>
          </cell>
          <cell r="C6041" t="str">
            <v>手术</v>
          </cell>
        </row>
        <row r="6042">
          <cell r="B6042" t="str">
            <v>十二指肠切除术</v>
          </cell>
          <cell r="C6042" t="str">
            <v>手术</v>
          </cell>
        </row>
        <row r="6043">
          <cell r="B6043" t="str">
            <v>空肠部分切除术</v>
          </cell>
          <cell r="C6043" t="str">
            <v>手术</v>
          </cell>
        </row>
        <row r="6044">
          <cell r="B6044" t="str">
            <v>空肠切除术</v>
          </cell>
          <cell r="C6044" t="str">
            <v>手术</v>
          </cell>
        </row>
        <row r="6045">
          <cell r="B6045" t="str">
            <v>回肠部分切除术</v>
          </cell>
          <cell r="C6045" t="str">
            <v>手术</v>
          </cell>
        </row>
        <row r="6046">
          <cell r="B6046" t="str">
            <v>回肠切除术</v>
          </cell>
          <cell r="C6046" t="str">
            <v>手术</v>
          </cell>
        </row>
        <row r="6047">
          <cell r="B6047" t="str">
            <v>腹腔镜下小肠部分切除术</v>
          </cell>
          <cell r="C6047" t="str">
            <v>手术</v>
          </cell>
        </row>
        <row r="6048">
          <cell r="B6048" t="str">
            <v>小肠全部切除术</v>
          </cell>
          <cell r="C6048" t="str">
            <v>手术</v>
          </cell>
        </row>
        <row r="6049">
          <cell r="B6049" t="str">
            <v>腹腔镜下小肠全部切除术</v>
          </cell>
          <cell r="C6049" t="str">
            <v>手术</v>
          </cell>
        </row>
        <row r="6050">
          <cell r="B6050" t="str">
            <v>开放性和其他大肠多节段切除术</v>
          </cell>
          <cell r="C6050" t="str">
            <v>手术</v>
          </cell>
        </row>
        <row r="6051">
          <cell r="B6051" t="str">
            <v>大肠多节段切除术</v>
          </cell>
          <cell r="C6051" t="str">
            <v>手术</v>
          </cell>
        </row>
        <row r="6052">
          <cell r="B6052" t="str">
            <v>开放性和其他盲肠切除术</v>
          </cell>
          <cell r="C6052" t="str">
            <v>手术</v>
          </cell>
        </row>
        <row r="6053">
          <cell r="B6053" t="str">
            <v>回盲部切除术</v>
          </cell>
          <cell r="C6053" t="str">
            <v>手术</v>
          </cell>
        </row>
        <row r="6054">
          <cell r="B6054" t="str">
            <v>盲肠部分切除术</v>
          </cell>
          <cell r="C6054" t="str">
            <v>手术</v>
          </cell>
        </row>
        <row r="6055">
          <cell r="B6055" t="str">
            <v>回盲部分切除术</v>
          </cell>
          <cell r="C6055" t="str">
            <v>手术</v>
          </cell>
        </row>
        <row r="6056">
          <cell r="B6056" t="str">
            <v>盲肠切除术</v>
          </cell>
          <cell r="C6056" t="str">
            <v>手术</v>
          </cell>
        </row>
        <row r="6057">
          <cell r="B6057" t="str">
            <v>开放性和其他右半结肠切除术</v>
          </cell>
          <cell r="C6057" t="str">
            <v>手术</v>
          </cell>
        </row>
        <row r="6058">
          <cell r="B6058" t="str">
            <v>右半结肠姑息性切除术</v>
          </cell>
          <cell r="C6058" t="str">
            <v>手术</v>
          </cell>
        </row>
        <row r="6059">
          <cell r="B6059" t="str">
            <v>右半结肠切除术</v>
          </cell>
          <cell r="C6059" t="str">
            <v>手术</v>
          </cell>
        </row>
        <row r="6060">
          <cell r="B6060" t="str">
            <v>回肠结肠切除术</v>
          </cell>
          <cell r="C6060" t="str">
            <v>手术</v>
          </cell>
        </row>
        <row r="6061">
          <cell r="B6061" t="str">
            <v>右半结肠根治性切除术</v>
          </cell>
          <cell r="C6061" t="str">
            <v>手术</v>
          </cell>
        </row>
        <row r="6062">
          <cell r="B6062" t="str">
            <v>升结肠部分切除术</v>
          </cell>
          <cell r="C6062" t="str">
            <v>手术</v>
          </cell>
        </row>
        <row r="6063">
          <cell r="B6063" t="str">
            <v>升结肠切除术</v>
          </cell>
          <cell r="C6063" t="str">
            <v>手术</v>
          </cell>
        </row>
        <row r="6064">
          <cell r="B6064" t="str">
            <v>开放性和其他横结肠切除术</v>
          </cell>
          <cell r="C6064" t="str">
            <v>手术</v>
          </cell>
        </row>
        <row r="6065">
          <cell r="B6065" t="str">
            <v>横结肠切除术</v>
          </cell>
          <cell r="C6065" t="str">
            <v>手术</v>
          </cell>
        </row>
        <row r="6066">
          <cell r="B6066" t="str">
            <v>横结肠部分切除术</v>
          </cell>
          <cell r="C6066" t="str">
            <v>手术</v>
          </cell>
        </row>
        <row r="6067">
          <cell r="B6067" t="str">
            <v>左半结肠切除术</v>
          </cell>
          <cell r="C6067" t="str">
            <v>手术</v>
          </cell>
        </row>
        <row r="6068">
          <cell r="B6068" t="str">
            <v>左半结肠根治性切除术</v>
          </cell>
          <cell r="C6068" t="str">
            <v>手术</v>
          </cell>
        </row>
        <row r="6069">
          <cell r="B6069" t="str">
            <v>开放性和其他乙状结肠切除术</v>
          </cell>
          <cell r="C6069" t="str">
            <v>手术</v>
          </cell>
        </row>
        <row r="6070">
          <cell r="B6070" t="str">
            <v>乙状结肠切除术</v>
          </cell>
          <cell r="C6070" t="str">
            <v>手术</v>
          </cell>
        </row>
        <row r="6071">
          <cell r="B6071" t="str">
            <v>乙状结肠部分切除术</v>
          </cell>
          <cell r="C6071" t="str">
            <v>手术</v>
          </cell>
        </row>
        <row r="6072">
          <cell r="B6072" t="str">
            <v>降结肠切除术</v>
          </cell>
          <cell r="C6072" t="str">
            <v>手术</v>
          </cell>
        </row>
        <row r="6073">
          <cell r="B6073" t="str">
            <v>降结肠部分切除术</v>
          </cell>
          <cell r="C6073" t="str">
            <v>手术</v>
          </cell>
        </row>
        <row r="6074">
          <cell r="B6074" t="str">
            <v>其他和未特指大肠部分切除术</v>
          </cell>
          <cell r="C6074" t="str">
            <v>手术</v>
          </cell>
        </row>
        <row r="6075">
          <cell r="B6075" t="str">
            <v>结肠次全切除术</v>
          </cell>
          <cell r="C6075" t="str">
            <v>手术</v>
          </cell>
        </row>
        <row r="6076">
          <cell r="B6076" t="str">
            <v>巨结肠切除术</v>
          </cell>
          <cell r="C6076" t="str">
            <v>手术</v>
          </cell>
        </row>
        <row r="6077">
          <cell r="B6077" t="str">
            <v>经肛门巨结肠根治术（改良Soave法）</v>
          </cell>
          <cell r="C6077" t="str">
            <v>手术</v>
          </cell>
        </row>
        <row r="6078">
          <cell r="B6078" t="str">
            <v>腹腔镜经肛门巨结肠根治术（改良Soave法）</v>
          </cell>
          <cell r="C6078" t="str">
            <v>手术</v>
          </cell>
        </row>
        <row r="6079">
          <cell r="B6079" t="str">
            <v>结肠部分切除术</v>
          </cell>
          <cell r="C6079" t="str">
            <v>手术</v>
          </cell>
        </row>
        <row r="6080">
          <cell r="B6080" t="str">
            <v>小肠结肠部分切除术</v>
          </cell>
          <cell r="C6080" t="str">
            <v>手术</v>
          </cell>
        </row>
        <row r="6081">
          <cell r="B6081" t="str">
            <v>腹腔镜腹内全结肠切除术</v>
          </cell>
          <cell r="C6081" t="str">
            <v>手术</v>
          </cell>
        </row>
        <row r="6082">
          <cell r="B6082" t="str">
            <v>腹腔镜下结肠次全切除术</v>
          </cell>
          <cell r="C6082" t="str">
            <v>手术</v>
          </cell>
        </row>
        <row r="6083">
          <cell r="B6083" t="str">
            <v>开放性腹内全结肠切除术</v>
          </cell>
          <cell r="C6083" t="str">
            <v>手术</v>
          </cell>
        </row>
        <row r="6084">
          <cell r="B6084" t="str">
            <v>其他和未特指的腹内全结肠切除术</v>
          </cell>
          <cell r="C6084" t="str">
            <v>手术</v>
          </cell>
        </row>
        <row r="6085">
          <cell r="B6085" t="str">
            <v>肠吻合术</v>
          </cell>
          <cell r="C6085" t="str">
            <v>手术</v>
          </cell>
        </row>
        <row r="6086">
          <cell r="B6086" t="str">
            <v>小肠小肠吻合术</v>
          </cell>
          <cell r="C6086" t="str">
            <v>手术</v>
          </cell>
        </row>
        <row r="6087">
          <cell r="B6087" t="str">
            <v>小肠-小肠端侧吻合术</v>
          </cell>
          <cell r="C6087" t="str">
            <v>手术</v>
          </cell>
        </row>
        <row r="6088">
          <cell r="B6088" t="str">
            <v>空肠-空肠端侧吻合术</v>
          </cell>
          <cell r="C6088" t="str">
            <v>手术</v>
          </cell>
        </row>
        <row r="6089">
          <cell r="B6089" t="str">
            <v>十二指肠-回肠吻合术</v>
          </cell>
          <cell r="C6089" t="str">
            <v>手术</v>
          </cell>
        </row>
        <row r="6090">
          <cell r="B6090" t="str">
            <v>空肠-空肠侧侧吻合术</v>
          </cell>
          <cell r="C6090" t="str">
            <v>手术</v>
          </cell>
        </row>
        <row r="6091">
          <cell r="B6091" t="str">
            <v>空肠空肠吻合术</v>
          </cell>
          <cell r="C6091" t="str">
            <v>手术</v>
          </cell>
        </row>
        <row r="6092">
          <cell r="B6092" t="str">
            <v>回肠回肠吻合术</v>
          </cell>
          <cell r="C6092" t="str">
            <v>手术</v>
          </cell>
        </row>
        <row r="6093">
          <cell r="B6093" t="str">
            <v>十二指肠空肠吻合术</v>
          </cell>
          <cell r="C6093" t="str">
            <v>手术</v>
          </cell>
        </row>
        <row r="6094">
          <cell r="B6094" t="str">
            <v>空肠回肠吻合术</v>
          </cell>
          <cell r="C6094" t="str">
            <v>手术</v>
          </cell>
        </row>
        <row r="6095">
          <cell r="B6095" t="str">
            <v>小肠直肠残端吻合术</v>
          </cell>
          <cell r="C6095" t="str">
            <v>手术</v>
          </cell>
        </row>
        <row r="6096">
          <cell r="B6096" t="str">
            <v>其他小肠-大肠吻合术</v>
          </cell>
          <cell r="C6096" t="str">
            <v>手术</v>
          </cell>
        </row>
        <row r="6097">
          <cell r="B6097" t="str">
            <v>小肠-升结肠吻合术</v>
          </cell>
          <cell r="C6097" t="str">
            <v>手术</v>
          </cell>
        </row>
        <row r="6098">
          <cell r="B6098" t="str">
            <v>小肠-大肠吻合术</v>
          </cell>
          <cell r="C6098" t="str">
            <v>手术</v>
          </cell>
        </row>
        <row r="6099">
          <cell r="B6099" t="str">
            <v>小肠-结肠吻合术</v>
          </cell>
          <cell r="C6099" t="str">
            <v>手术</v>
          </cell>
        </row>
        <row r="6100">
          <cell r="B6100" t="str">
            <v>回肠贮袋肛管吻合术</v>
          </cell>
          <cell r="C6100" t="str">
            <v>手术</v>
          </cell>
        </row>
        <row r="6101">
          <cell r="B6101" t="str">
            <v>回肠-横结肠吻合术</v>
          </cell>
          <cell r="C6101" t="str">
            <v>手术</v>
          </cell>
        </row>
        <row r="6102">
          <cell r="B6102" t="str">
            <v>回肠-降结肠吻合术</v>
          </cell>
          <cell r="C6102" t="str">
            <v>手术</v>
          </cell>
        </row>
        <row r="6103">
          <cell r="B6103" t="str">
            <v>回肠-盲肠吻合术</v>
          </cell>
          <cell r="C6103" t="str">
            <v>手术</v>
          </cell>
        </row>
        <row r="6104">
          <cell r="B6104" t="str">
            <v>回肠-升结肠吻合术</v>
          </cell>
          <cell r="C6104" t="str">
            <v>手术</v>
          </cell>
        </row>
        <row r="6105">
          <cell r="B6105" t="str">
            <v>回肠-乙状结肠吻合术</v>
          </cell>
          <cell r="C6105" t="str">
            <v>手术</v>
          </cell>
        </row>
        <row r="6106">
          <cell r="B6106" t="str">
            <v>回肠-直肠吻合术</v>
          </cell>
          <cell r="C6106" t="str">
            <v>手术</v>
          </cell>
        </row>
        <row r="6107">
          <cell r="B6107" t="str">
            <v>空肠-横结肠吻合术</v>
          </cell>
          <cell r="C6107" t="str">
            <v>手术</v>
          </cell>
        </row>
        <row r="6108">
          <cell r="B6108" t="str">
            <v>空肠-降结肠吻合术</v>
          </cell>
          <cell r="C6108" t="str">
            <v>手术</v>
          </cell>
        </row>
        <row r="6109">
          <cell r="B6109" t="str">
            <v>空肠-升结肠吻合术</v>
          </cell>
          <cell r="C6109" t="str">
            <v>手术</v>
          </cell>
        </row>
        <row r="6110">
          <cell r="B6110" t="str">
            <v>空肠-乙状结肠吻合术</v>
          </cell>
          <cell r="C6110" t="str">
            <v>手术</v>
          </cell>
        </row>
        <row r="6111">
          <cell r="B6111" t="str">
            <v>大肠-大肠吻合术</v>
          </cell>
          <cell r="C6111" t="str">
            <v>手术</v>
          </cell>
        </row>
        <row r="6112">
          <cell r="B6112" t="str">
            <v>降结肠-乙状结肠吻合术</v>
          </cell>
          <cell r="C6112" t="str">
            <v>手术</v>
          </cell>
        </row>
        <row r="6113">
          <cell r="B6113" t="str">
            <v>盲肠-乙状结肠吻合术</v>
          </cell>
          <cell r="C6113" t="str">
            <v>手术</v>
          </cell>
        </row>
        <row r="6114">
          <cell r="B6114" t="str">
            <v>升结肠-乙状结肠吻合术</v>
          </cell>
          <cell r="C6114" t="str">
            <v>手术</v>
          </cell>
        </row>
        <row r="6115">
          <cell r="B6115" t="str">
            <v>横结肠-直肠吻合术</v>
          </cell>
          <cell r="C6115" t="str">
            <v>手术</v>
          </cell>
        </row>
        <row r="6116">
          <cell r="B6116" t="str">
            <v>盲肠-结肠吻合术</v>
          </cell>
          <cell r="C6116" t="str">
            <v>手术</v>
          </cell>
        </row>
        <row r="6117">
          <cell r="B6117" t="str">
            <v>盲肠-直肠吻合术</v>
          </cell>
          <cell r="C6117" t="str">
            <v>手术</v>
          </cell>
        </row>
        <row r="6118">
          <cell r="B6118" t="str">
            <v>横结肠-降结肠吻合术</v>
          </cell>
          <cell r="C6118" t="str">
            <v>手术</v>
          </cell>
        </row>
        <row r="6119">
          <cell r="B6119" t="str">
            <v>横结肠-乙状结肠吻合术</v>
          </cell>
          <cell r="C6119" t="str">
            <v>手术</v>
          </cell>
        </row>
        <row r="6120">
          <cell r="B6120" t="str">
            <v>降结肠-直肠吻合术</v>
          </cell>
          <cell r="C6120" t="str">
            <v>手术</v>
          </cell>
        </row>
        <row r="6121">
          <cell r="B6121" t="str">
            <v>结肠-直肠吻合术</v>
          </cell>
          <cell r="C6121" t="str">
            <v>手术</v>
          </cell>
        </row>
        <row r="6122">
          <cell r="B6122" t="str">
            <v>乙状结肠-直肠吻合术</v>
          </cell>
          <cell r="C6122" t="str">
            <v>手术</v>
          </cell>
        </row>
        <row r="6123">
          <cell r="B6123" t="str">
            <v>升结肠-横结肠吻合术</v>
          </cell>
          <cell r="C6123" t="str">
            <v>手术</v>
          </cell>
        </row>
        <row r="6124">
          <cell r="B6124" t="str">
            <v>升结肠-降结肠吻合术</v>
          </cell>
          <cell r="C6124" t="str">
            <v>手术</v>
          </cell>
        </row>
        <row r="6125">
          <cell r="B6125" t="str">
            <v>升结肠-直肠吻合术</v>
          </cell>
          <cell r="C6125" t="str">
            <v>手术</v>
          </cell>
        </row>
        <row r="6126">
          <cell r="B6126" t="str">
            <v>肛门吻合术</v>
          </cell>
          <cell r="C6126" t="str">
            <v>手术</v>
          </cell>
        </row>
        <row r="6127">
          <cell r="B6127" t="str">
            <v>直肠-肛门吻合术</v>
          </cell>
          <cell r="C6127" t="str">
            <v>手术</v>
          </cell>
        </row>
        <row r="6128">
          <cell r="B6128" t="str">
            <v>结肠-肛门吻合术</v>
          </cell>
          <cell r="C6128" t="str">
            <v>手术</v>
          </cell>
        </row>
        <row r="6129">
          <cell r="B6129" t="str">
            <v>回肠-肛门吻合术</v>
          </cell>
          <cell r="C6129" t="str">
            <v>手术</v>
          </cell>
        </row>
        <row r="6130">
          <cell r="B6130" t="str">
            <v>降结肠-肛门吻合术</v>
          </cell>
          <cell r="C6130" t="str">
            <v>手术</v>
          </cell>
        </row>
        <row r="6131">
          <cell r="B6131" t="str">
            <v>乙状结肠-肛门吻合术</v>
          </cell>
          <cell r="C6131" t="str">
            <v>手术</v>
          </cell>
        </row>
        <row r="6132">
          <cell r="B6132" t="str">
            <v>小肠外置术</v>
          </cell>
          <cell r="C6132" t="str">
            <v>手术</v>
          </cell>
        </row>
        <row r="6133">
          <cell r="B6133" t="str">
            <v>回肠外置术</v>
          </cell>
          <cell r="C6133" t="str">
            <v>手术</v>
          </cell>
        </row>
        <row r="6134">
          <cell r="B6134" t="str">
            <v>十二指肠外置术</v>
          </cell>
          <cell r="C6134" t="str">
            <v>手术</v>
          </cell>
        </row>
        <row r="6135">
          <cell r="B6135" t="str">
            <v>襻式回肠造口术</v>
          </cell>
          <cell r="C6135" t="str">
            <v>手术</v>
          </cell>
        </row>
        <row r="6136">
          <cell r="B6136" t="str">
            <v>小肠外置段切除术</v>
          </cell>
          <cell r="C6136" t="str">
            <v>手术</v>
          </cell>
        </row>
        <row r="6137">
          <cell r="B6137" t="str">
            <v>大肠外置术</v>
          </cell>
          <cell r="C6137" t="str">
            <v>手术</v>
          </cell>
        </row>
        <row r="6138">
          <cell r="B6138" t="str">
            <v>肠外置术[Mikulicz手术]</v>
          </cell>
          <cell r="C6138" t="str">
            <v>手术</v>
          </cell>
        </row>
        <row r="6139">
          <cell r="B6139" t="str">
            <v>盲肠外置术</v>
          </cell>
          <cell r="C6139" t="str">
            <v>手术</v>
          </cell>
        </row>
        <row r="6140">
          <cell r="B6140" t="str">
            <v>结肠旷置术</v>
          </cell>
          <cell r="C6140" t="str">
            <v>手术</v>
          </cell>
        </row>
        <row r="6141">
          <cell r="B6141" t="str">
            <v>肠外置术（一期）</v>
          </cell>
          <cell r="C6141" t="str">
            <v>手术</v>
          </cell>
        </row>
        <row r="6142">
          <cell r="B6142" t="str">
            <v>襻式结肠造口术</v>
          </cell>
          <cell r="C6142" t="str">
            <v>手术</v>
          </cell>
        </row>
        <row r="6143">
          <cell r="B6143" t="str">
            <v>大肠外置段的切除术</v>
          </cell>
          <cell r="C6143" t="str">
            <v>手术</v>
          </cell>
        </row>
        <row r="6144">
          <cell r="B6144" t="str">
            <v>肠外置段的切除术</v>
          </cell>
          <cell r="C6144" t="str">
            <v>手术</v>
          </cell>
        </row>
        <row r="6145">
          <cell r="B6145" t="str">
            <v>肠外置术（二期）</v>
          </cell>
          <cell r="C6145" t="str">
            <v>手术</v>
          </cell>
        </row>
        <row r="6146">
          <cell r="B6146" t="str">
            <v>结肠襻切除术</v>
          </cell>
          <cell r="C6146" t="str">
            <v>手术</v>
          </cell>
        </row>
        <row r="6147">
          <cell r="B6147" t="str">
            <v>结肠造口术</v>
          </cell>
          <cell r="C6147" t="str">
            <v>手术</v>
          </cell>
        </row>
        <row r="6148">
          <cell r="B6148" t="str">
            <v>腹腔镜下结肠造口术</v>
          </cell>
          <cell r="C6148" t="str">
            <v>手术</v>
          </cell>
        </row>
        <row r="6149">
          <cell r="B6149" t="str">
            <v>暂时性结肠造口术</v>
          </cell>
          <cell r="C6149" t="str">
            <v>手术</v>
          </cell>
        </row>
        <row r="6150">
          <cell r="B6150" t="str">
            <v>腹腔镜下结肠暂时性造口术</v>
          </cell>
          <cell r="C6150" t="str">
            <v>手术</v>
          </cell>
        </row>
        <row r="6151">
          <cell r="B6151" t="str">
            <v>永久性结肠造口术</v>
          </cell>
          <cell r="C6151" t="str">
            <v>手术</v>
          </cell>
        </row>
        <row r="6152">
          <cell r="B6152" t="str">
            <v>腹腔镜乙状结肠永久性造口术</v>
          </cell>
          <cell r="C6152" t="str">
            <v>手术</v>
          </cell>
        </row>
        <row r="6153">
          <cell r="B6153" t="str">
            <v>结肠造口的延迟性切开</v>
          </cell>
          <cell r="C6153" t="str">
            <v>手术</v>
          </cell>
        </row>
        <row r="6154">
          <cell r="B6154" t="str">
            <v>回肠造口术</v>
          </cell>
          <cell r="C6154" t="str">
            <v>手术</v>
          </cell>
        </row>
        <row r="6155">
          <cell r="B6155" t="str">
            <v>腹腔镜回肠造口术</v>
          </cell>
          <cell r="C6155" t="str">
            <v>手术</v>
          </cell>
        </row>
        <row r="6156">
          <cell r="B6156" t="str">
            <v>暂时性回肠造口术</v>
          </cell>
          <cell r="C6156" t="str">
            <v>手术</v>
          </cell>
        </row>
        <row r="6157">
          <cell r="B6157" t="str">
            <v>节制性回肠造口术</v>
          </cell>
          <cell r="C6157" t="str">
            <v>手术</v>
          </cell>
        </row>
        <row r="6158">
          <cell r="B6158" t="str">
            <v>其他永久性回肠造口术</v>
          </cell>
          <cell r="C6158" t="str">
            <v>手术</v>
          </cell>
        </row>
        <row r="6159">
          <cell r="B6159" t="str">
            <v>回肠永久性造口术</v>
          </cell>
          <cell r="C6159" t="str">
            <v>手术</v>
          </cell>
        </row>
        <row r="6160">
          <cell r="B6160" t="str">
            <v>腹腔镜永久性回肠造口术</v>
          </cell>
          <cell r="C6160" t="str">
            <v>手术</v>
          </cell>
        </row>
        <row r="6161">
          <cell r="B6161" t="str">
            <v>回肠造口的延迟性切开</v>
          </cell>
          <cell r="C6161" t="str">
            <v>手术</v>
          </cell>
        </row>
        <row r="6162">
          <cell r="B6162" t="str">
            <v>其他肠造口的延迟性切开</v>
          </cell>
          <cell r="C6162" t="str">
            <v>手术</v>
          </cell>
        </row>
        <row r="6163">
          <cell r="B6163" t="str">
            <v>经皮(内镜的)空肠造口术[PEJ]</v>
          </cell>
          <cell r="C6163" t="str">
            <v>治疗性操作</v>
          </cell>
        </row>
        <row r="6164">
          <cell r="B6164" t="str">
            <v>内镜下经皮空肠造瘘术</v>
          </cell>
          <cell r="C6164" t="str">
            <v>治疗性操作</v>
          </cell>
        </row>
        <row r="6165">
          <cell r="B6165" t="str">
            <v>空肠穿刺置管造口术</v>
          </cell>
          <cell r="C6165" t="str">
            <v>治疗性操作</v>
          </cell>
        </row>
        <row r="6166">
          <cell r="B6166" t="str">
            <v>其他肠造口术</v>
          </cell>
          <cell r="C6166" t="str">
            <v>手术</v>
          </cell>
        </row>
        <row r="6167">
          <cell r="B6167" t="str">
            <v>空肠造口术</v>
          </cell>
          <cell r="C6167" t="str">
            <v>手术</v>
          </cell>
        </row>
        <row r="6168">
          <cell r="B6168" t="str">
            <v>腹腔镜下十二指肠造口术</v>
          </cell>
          <cell r="C6168" t="str">
            <v>手术</v>
          </cell>
        </row>
        <row r="6169">
          <cell r="B6169" t="str">
            <v>腹腔镜下小肠造口术</v>
          </cell>
          <cell r="C6169" t="str">
            <v>手术</v>
          </cell>
        </row>
        <row r="6170">
          <cell r="B6170" t="str">
            <v>暂时性盲肠造口术</v>
          </cell>
          <cell r="C6170" t="str">
            <v>手术</v>
          </cell>
        </row>
        <row r="6171">
          <cell r="B6171" t="str">
            <v>空肠(营养性)造口术</v>
          </cell>
          <cell r="C6171" t="str">
            <v>手术</v>
          </cell>
        </row>
        <row r="6172">
          <cell r="B6172" t="str">
            <v>十二指肠造口术</v>
          </cell>
          <cell r="C6172" t="str">
            <v>手术</v>
          </cell>
        </row>
        <row r="6173">
          <cell r="B6173" t="str">
            <v>输入襻造口术</v>
          </cell>
          <cell r="C6173" t="str">
            <v>手术</v>
          </cell>
        </row>
        <row r="6174">
          <cell r="B6174" t="str">
            <v>小肠造口术</v>
          </cell>
          <cell r="C6174" t="str">
            <v>手术</v>
          </cell>
        </row>
        <row r="6175">
          <cell r="B6175" t="str">
            <v>腹腔镜空肠造口术</v>
          </cell>
          <cell r="C6175" t="str">
            <v>手术</v>
          </cell>
        </row>
        <row r="6176">
          <cell r="B6176" t="str">
            <v>肠造口修复术</v>
          </cell>
          <cell r="C6176" t="str">
            <v>手术</v>
          </cell>
        </row>
        <row r="6177">
          <cell r="B6177" t="str">
            <v>小肠造口修复术</v>
          </cell>
          <cell r="C6177" t="str">
            <v>手术</v>
          </cell>
        </row>
        <row r="6178">
          <cell r="B6178" t="str">
            <v>回肠造口修复术</v>
          </cell>
          <cell r="C6178" t="str">
            <v>手术</v>
          </cell>
        </row>
        <row r="6179">
          <cell r="B6179" t="str">
            <v>空肠造口修复术</v>
          </cell>
          <cell r="C6179" t="str">
            <v>手术</v>
          </cell>
        </row>
        <row r="6180">
          <cell r="B6180" t="str">
            <v>回肠造口周围疝修补术</v>
          </cell>
          <cell r="C6180" t="str">
            <v>手术</v>
          </cell>
        </row>
        <row r="6181">
          <cell r="B6181" t="str">
            <v>结肠造口周围疝修补术</v>
          </cell>
          <cell r="C6181" t="str">
            <v>手术</v>
          </cell>
        </row>
        <row r="6182">
          <cell r="B6182" t="str">
            <v>腹腔镜结肠造口周围疝修补术</v>
          </cell>
          <cell r="C6182" t="str">
            <v>手术</v>
          </cell>
        </row>
        <row r="6183">
          <cell r="B6183" t="str">
            <v>腹腔镜结肠造口周围疝无张力成形术</v>
          </cell>
          <cell r="C6183" t="str">
            <v>手术</v>
          </cell>
        </row>
        <row r="6184">
          <cell r="B6184" t="str">
            <v>大肠造口的其他修复术</v>
          </cell>
          <cell r="C6184" t="str">
            <v>手术</v>
          </cell>
        </row>
        <row r="6185">
          <cell r="B6185" t="str">
            <v>横结肠造口重建术</v>
          </cell>
          <cell r="C6185" t="str">
            <v>手术</v>
          </cell>
        </row>
        <row r="6186">
          <cell r="B6186" t="str">
            <v>结肠造口扩大术</v>
          </cell>
          <cell r="C6186" t="str">
            <v>手术</v>
          </cell>
        </row>
        <row r="6187">
          <cell r="B6187" t="str">
            <v>结肠造口修复术</v>
          </cell>
          <cell r="C6187" t="str">
            <v>手术</v>
          </cell>
        </row>
        <row r="6188">
          <cell r="B6188" t="str">
            <v>横结肠造口修复术</v>
          </cell>
          <cell r="C6188" t="str">
            <v>手术</v>
          </cell>
        </row>
        <row r="6189">
          <cell r="B6189" t="str">
            <v>降结肠造口修复术</v>
          </cell>
          <cell r="C6189" t="str">
            <v>手术</v>
          </cell>
        </row>
        <row r="6190">
          <cell r="B6190" t="str">
            <v>肠造口闭合术</v>
          </cell>
          <cell r="C6190" t="str">
            <v>手术</v>
          </cell>
        </row>
        <row r="6191">
          <cell r="B6191" t="str">
            <v>小肠造口闭合术</v>
          </cell>
          <cell r="C6191" t="str">
            <v>手术</v>
          </cell>
        </row>
        <row r="6192">
          <cell r="B6192" t="str">
            <v>回肠造口还纳术</v>
          </cell>
          <cell r="C6192" t="str">
            <v>手术</v>
          </cell>
        </row>
        <row r="6193">
          <cell r="B6193" t="str">
            <v>空肠造口还纳术</v>
          </cell>
          <cell r="C6193" t="str">
            <v>手术</v>
          </cell>
        </row>
        <row r="6194">
          <cell r="B6194" t="str">
            <v>小肠造口还纳术</v>
          </cell>
          <cell r="C6194" t="str">
            <v>手术</v>
          </cell>
        </row>
        <row r="6195">
          <cell r="B6195" t="str">
            <v>回肠造口闭合术</v>
          </cell>
          <cell r="C6195" t="str">
            <v>手术</v>
          </cell>
        </row>
        <row r="6196">
          <cell r="B6196" t="str">
            <v>空肠造口闭合术</v>
          </cell>
          <cell r="C6196" t="str">
            <v>手术</v>
          </cell>
        </row>
        <row r="6197">
          <cell r="B6197" t="str">
            <v>大肠造口闭合术</v>
          </cell>
          <cell r="C6197" t="str">
            <v>手术</v>
          </cell>
        </row>
        <row r="6198">
          <cell r="B6198" t="str">
            <v>结肠造口还纳术</v>
          </cell>
          <cell r="C6198" t="str">
            <v>手术</v>
          </cell>
        </row>
        <row r="6199">
          <cell r="B6199" t="str">
            <v>乙状结肠造口还纳术</v>
          </cell>
          <cell r="C6199" t="str">
            <v>手术</v>
          </cell>
        </row>
        <row r="6200">
          <cell r="B6200" t="str">
            <v>横结肠造口还纳术</v>
          </cell>
          <cell r="C6200" t="str">
            <v>手术</v>
          </cell>
        </row>
        <row r="6201">
          <cell r="B6201" t="str">
            <v>降结肠造口闭合术</v>
          </cell>
          <cell r="C6201" t="str">
            <v>手术</v>
          </cell>
        </row>
        <row r="6202">
          <cell r="B6202" t="str">
            <v>盲肠造口闭合术</v>
          </cell>
          <cell r="C6202" t="str">
            <v>手术</v>
          </cell>
        </row>
        <row r="6203">
          <cell r="B6203" t="str">
            <v>结肠造口闭合术</v>
          </cell>
          <cell r="C6203" t="str">
            <v>手术</v>
          </cell>
        </row>
        <row r="6204">
          <cell r="B6204" t="str">
            <v>乙状结肠造口闭合术</v>
          </cell>
          <cell r="C6204" t="str">
            <v>手术</v>
          </cell>
        </row>
        <row r="6205">
          <cell r="B6205" t="str">
            <v>横结肠造口闭合术</v>
          </cell>
          <cell r="C6205" t="str">
            <v>手术</v>
          </cell>
        </row>
        <row r="6206">
          <cell r="B6206" t="str">
            <v>肠固定术</v>
          </cell>
          <cell r="C6206" t="str">
            <v>手术</v>
          </cell>
        </row>
        <row r="6207">
          <cell r="B6207" t="str">
            <v>小肠固定至腹壁</v>
          </cell>
          <cell r="C6207" t="str">
            <v>手术</v>
          </cell>
        </row>
        <row r="6208">
          <cell r="B6208" t="str">
            <v>回肠固定术</v>
          </cell>
          <cell r="C6208" t="str">
            <v>手术</v>
          </cell>
        </row>
        <row r="6209">
          <cell r="B6209" t="str">
            <v>小肠其他固定术</v>
          </cell>
          <cell r="C6209" t="str">
            <v>手术</v>
          </cell>
        </row>
        <row r="6210">
          <cell r="B6210" t="str">
            <v>小肠排列术</v>
          </cell>
          <cell r="C6210" t="str">
            <v>手术</v>
          </cell>
        </row>
        <row r="6211">
          <cell r="B6211" t="str">
            <v>小肠外排列术</v>
          </cell>
          <cell r="C6211" t="str">
            <v>手术</v>
          </cell>
        </row>
        <row r="6212">
          <cell r="B6212" t="str">
            <v>小肠折叠术[Noble手术]</v>
          </cell>
          <cell r="C6212" t="str">
            <v>手术</v>
          </cell>
        </row>
        <row r="6213">
          <cell r="B6213" t="str">
            <v>大肠固定至腹壁</v>
          </cell>
          <cell r="C6213" t="str">
            <v>手术</v>
          </cell>
        </row>
        <row r="6214">
          <cell r="B6214" t="str">
            <v>盲肠-升结肠固定术</v>
          </cell>
          <cell r="C6214" t="str">
            <v>手术</v>
          </cell>
        </row>
        <row r="6215">
          <cell r="B6215" t="str">
            <v>乙状结肠-腹壁固定术[Moschowitz手术]</v>
          </cell>
          <cell r="C6215" t="str">
            <v>手术</v>
          </cell>
        </row>
        <row r="6216">
          <cell r="B6216" t="str">
            <v>大肠其他固定术</v>
          </cell>
          <cell r="C6216" t="str">
            <v>手术</v>
          </cell>
        </row>
        <row r="6217">
          <cell r="B6217" t="str">
            <v>腹腔镜下结肠固定术</v>
          </cell>
          <cell r="C6217" t="str">
            <v>手术</v>
          </cell>
        </row>
        <row r="6218">
          <cell r="B6218" t="str">
            <v>大肠折叠术</v>
          </cell>
          <cell r="C6218" t="str">
            <v>手术</v>
          </cell>
        </row>
        <row r="6219">
          <cell r="B6219" t="str">
            <v>盲肠固定术</v>
          </cell>
          <cell r="C6219" t="str">
            <v>手术</v>
          </cell>
        </row>
        <row r="6220">
          <cell r="B6220" t="str">
            <v>乙状结肠固定术</v>
          </cell>
          <cell r="C6220" t="str">
            <v>手术</v>
          </cell>
        </row>
        <row r="6221">
          <cell r="B6221" t="str">
            <v>结肠固定术</v>
          </cell>
          <cell r="C6221" t="str">
            <v>手术</v>
          </cell>
        </row>
        <row r="6222">
          <cell r="B6222" t="str">
            <v>十二指肠裂伤缝合术</v>
          </cell>
          <cell r="C6222" t="str">
            <v>手术</v>
          </cell>
        </row>
        <row r="6223">
          <cell r="B6223" t="str">
            <v>十二指肠瘘的闭合术</v>
          </cell>
          <cell r="C6223" t="str">
            <v>手术</v>
          </cell>
        </row>
        <row r="6224">
          <cell r="B6224" t="str">
            <v>小肠裂伤缝合术，除外十二指肠</v>
          </cell>
          <cell r="C6224" t="str">
            <v>手术</v>
          </cell>
        </row>
        <row r="6225">
          <cell r="B6225" t="str">
            <v>小肠破裂修补术</v>
          </cell>
          <cell r="C6225" t="str">
            <v>手术</v>
          </cell>
        </row>
        <row r="6226">
          <cell r="B6226" t="str">
            <v>空肠裂伤修补术</v>
          </cell>
          <cell r="C6226" t="str">
            <v>手术</v>
          </cell>
        </row>
        <row r="6227">
          <cell r="B6227" t="str">
            <v>回肠裂伤修补术</v>
          </cell>
          <cell r="C6227" t="str">
            <v>手术</v>
          </cell>
        </row>
        <row r="6228">
          <cell r="B6228" t="str">
            <v>腹腔镜小肠裂伤修补术</v>
          </cell>
          <cell r="C6228" t="str">
            <v>手术</v>
          </cell>
        </row>
        <row r="6229">
          <cell r="B6229" t="str">
            <v>小肠瘘修补术，除外十二指肠</v>
          </cell>
          <cell r="C6229" t="str">
            <v>手术</v>
          </cell>
        </row>
        <row r="6230">
          <cell r="B6230" t="str">
            <v>小肠瘘修补术</v>
          </cell>
          <cell r="C6230" t="str">
            <v>手术</v>
          </cell>
        </row>
        <row r="6231">
          <cell r="B6231" t="str">
            <v>小肠-小肠吻合口瘘修补术</v>
          </cell>
          <cell r="C6231" t="str">
            <v>手术</v>
          </cell>
        </row>
        <row r="6232">
          <cell r="B6232" t="str">
            <v>小肠-大肠吻合口瘘修补术</v>
          </cell>
          <cell r="C6232" t="str">
            <v>手术</v>
          </cell>
        </row>
        <row r="6233">
          <cell r="B6233" t="str">
            <v>空肠瘘修补术</v>
          </cell>
          <cell r="C6233" t="str">
            <v>手术</v>
          </cell>
        </row>
        <row r="6234">
          <cell r="B6234" t="str">
            <v>小肠腹壁瘘切除术</v>
          </cell>
          <cell r="C6234" t="str">
            <v>手术</v>
          </cell>
        </row>
        <row r="6235">
          <cell r="B6235" t="str">
            <v>小肠-乙状结肠瘘切除术</v>
          </cell>
          <cell r="C6235" t="str">
            <v>手术</v>
          </cell>
        </row>
        <row r="6236">
          <cell r="B6236" t="str">
            <v>大肠裂伤缝合术</v>
          </cell>
          <cell r="C6236" t="str">
            <v>手术</v>
          </cell>
        </row>
        <row r="6237">
          <cell r="B6237" t="str">
            <v>结肠破裂修补术</v>
          </cell>
          <cell r="C6237" t="str">
            <v>手术</v>
          </cell>
        </row>
        <row r="6238">
          <cell r="B6238" t="str">
            <v>横结肠裂伤修补术</v>
          </cell>
          <cell r="C6238" t="str">
            <v>手术</v>
          </cell>
        </row>
        <row r="6239">
          <cell r="B6239" t="str">
            <v>乙状结肠裂伤修补术</v>
          </cell>
          <cell r="C6239" t="str">
            <v>手术</v>
          </cell>
        </row>
        <row r="6240">
          <cell r="B6240" t="str">
            <v>盲肠裂伤修补术</v>
          </cell>
          <cell r="C6240" t="str">
            <v>手术</v>
          </cell>
        </row>
        <row r="6241">
          <cell r="B6241" t="str">
            <v>升结肠裂伤修补术</v>
          </cell>
          <cell r="C6241" t="str">
            <v>手术</v>
          </cell>
        </row>
        <row r="6242">
          <cell r="B6242" t="str">
            <v>降结肠裂伤修补术</v>
          </cell>
          <cell r="C6242" t="str">
            <v>手术</v>
          </cell>
        </row>
        <row r="6243">
          <cell r="B6243" t="str">
            <v>腹腔镜下结肠裂伤修补术</v>
          </cell>
          <cell r="C6243" t="str">
            <v>手术</v>
          </cell>
        </row>
        <row r="6244">
          <cell r="B6244" t="str">
            <v>大肠瘘修补术</v>
          </cell>
          <cell r="C6244" t="str">
            <v>手术</v>
          </cell>
        </row>
        <row r="6245">
          <cell r="B6245" t="str">
            <v>乙状结肠瘘修补术</v>
          </cell>
          <cell r="C6245" t="str">
            <v>手术</v>
          </cell>
        </row>
        <row r="6246">
          <cell r="B6246" t="str">
            <v>盲肠瘘修补术</v>
          </cell>
          <cell r="C6246" t="str">
            <v>手术</v>
          </cell>
        </row>
        <row r="6247">
          <cell r="B6247" t="str">
            <v>结肠瘘修补术</v>
          </cell>
          <cell r="C6247" t="str">
            <v>手术</v>
          </cell>
        </row>
        <row r="6248">
          <cell r="B6248" t="str">
            <v>腹腔镜下结肠瘘修补术</v>
          </cell>
          <cell r="C6248" t="str">
            <v>手术</v>
          </cell>
        </row>
        <row r="6249">
          <cell r="B6249" t="str">
            <v>肠的其他修补术</v>
          </cell>
          <cell r="C6249" t="str">
            <v>手术</v>
          </cell>
        </row>
        <row r="6250">
          <cell r="B6250" t="str">
            <v>腹腔镜下十二指肠成形术</v>
          </cell>
          <cell r="C6250" t="str">
            <v>手术</v>
          </cell>
        </row>
        <row r="6251">
          <cell r="B6251" t="str">
            <v>肠穿孔修补术</v>
          </cell>
          <cell r="C6251" t="str">
            <v>手术</v>
          </cell>
        </row>
        <row r="6252">
          <cell r="B6252" t="str">
            <v>十二指肠成形术</v>
          </cell>
          <cell r="C6252" t="str">
            <v>手术</v>
          </cell>
        </row>
        <row r="6253">
          <cell r="B6253" t="str">
            <v>小肠浆膜修补术</v>
          </cell>
          <cell r="C6253" t="str">
            <v>手术</v>
          </cell>
        </row>
        <row r="6254">
          <cell r="B6254" t="str">
            <v>十二指肠憩室修补术</v>
          </cell>
          <cell r="C6254" t="str">
            <v>手术</v>
          </cell>
        </row>
        <row r="6255">
          <cell r="B6255" t="str">
            <v>腹内肠操作</v>
          </cell>
          <cell r="C6255" t="str">
            <v>手术</v>
          </cell>
        </row>
        <row r="6256">
          <cell r="B6256" t="str">
            <v>肠系膜扭转复位术</v>
          </cell>
          <cell r="C6256" t="str">
            <v>手术</v>
          </cell>
        </row>
        <row r="6257">
          <cell r="B6257" t="str">
            <v>肠套叠复位术</v>
          </cell>
          <cell r="C6257" t="str">
            <v>手术</v>
          </cell>
        </row>
        <row r="6258">
          <cell r="B6258" t="str">
            <v>小肠腹内操作</v>
          </cell>
          <cell r="C6258" t="str">
            <v>手术</v>
          </cell>
        </row>
        <row r="6259">
          <cell r="B6259" t="str">
            <v>腹腔镜下小肠扭转复位术</v>
          </cell>
          <cell r="C6259" t="str">
            <v>手术</v>
          </cell>
        </row>
        <row r="6260">
          <cell r="B6260" t="str">
            <v>腹腔镜下小肠套叠复位术</v>
          </cell>
          <cell r="C6260" t="str">
            <v>手术</v>
          </cell>
        </row>
        <row r="6261">
          <cell r="B6261" t="str">
            <v>小肠扭转复位术</v>
          </cell>
          <cell r="C6261" t="str">
            <v>手术</v>
          </cell>
        </row>
        <row r="6262">
          <cell r="B6262" t="str">
            <v>小肠套叠复位术</v>
          </cell>
          <cell r="C6262" t="str">
            <v>手术</v>
          </cell>
        </row>
        <row r="6263">
          <cell r="B6263" t="str">
            <v>大肠腹内操作</v>
          </cell>
          <cell r="C6263" t="str">
            <v>手术</v>
          </cell>
        </row>
        <row r="6264">
          <cell r="B6264" t="str">
            <v>腹腔镜下大肠扭转复位术</v>
          </cell>
          <cell r="C6264" t="str">
            <v>手术</v>
          </cell>
        </row>
        <row r="6265">
          <cell r="B6265" t="str">
            <v>腹腔镜下大肠套叠复位术</v>
          </cell>
          <cell r="C6265" t="str">
            <v>手术</v>
          </cell>
        </row>
        <row r="6266">
          <cell r="B6266" t="str">
            <v>大肠扭转复位术</v>
          </cell>
          <cell r="C6266" t="str">
            <v>手术</v>
          </cell>
        </row>
        <row r="6267">
          <cell r="B6267" t="str">
            <v>大肠套叠复位术</v>
          </cell>
          <cell r="C6267" t="str">
            <v>手术</v>
          </cell>
        </row>
        <row r="6268">
          <cell r="B6268" t="str">
            <v>肠扩张</v>
          </cell>
          <cell r="C6268" t="str">
            <v>治疗性操作</v>
          </cell>
        </row>
        <row r="6269">
          <cell r="B6269" t="str">
            <v>内镜下十二指肠支架置入术</v>
          </cell>
          <cell r="C6269" t="str">
            <v>治疗性操作</v>
          </cell>
        </row>
        <row r="6270">
          <cell r="B6270" t="str">
            <v>内镜下小肠球囊扩张术</v>
          </cell>
          <cell r="C6270" t="str">
            <v>治疗性操作</v>
          </cell>
        </row>
        <row r="6271">
          <cell r="B6271" t="str">
            <v>内镜下小肠支架置入术</v>
          </cell>
          <cell r="C6271" t="str">
            <v>治疗性操作</v>
          </cell>
        </row>
        <row r="6272">
          <cell r="B6272" t="str">
            <v>十二指肠球囊扩张术</v>
          </cell>
          <cell r="C6272" t="str">
            <v>治疗性操作</v>
          </cell>
        </row>
        <row r="6273">
          <cell r="B6273" t="str">
            <v>结肠球囊扩张术</v>
          </cell>
          <cell r="C6273" t="str">
            <v>治疗性操作</v>
          </cell>
        </row>
        <row r="6274">
          <cell r="B6274" t="str">
            <v>十二指肠支架置入术</v>
          </cell>
          <cell r="C6274" t="str">
            <v>治疗性操作</v>
          </cell>
        </row>
        <row r="6275">
          <cell r="B6275" t="str">
            <v>直肠吻合口球囊扩张术</v>
          </cell>
          <cell r="C6275" t="str">
            <v>治疗性操作</v>
          </cell>
        </row>
        <row r="6276">
          <cell r="B6276" t="str">
            <v>空肠支架置入术</v>
          </cell>
          <cell r="C6276" t="str">
            <v>治疗性操作</v>
          </cell>
        </row>
        <row r="6277">
          <cell r="B6277" t="str">
            <v>空肠吻合口球囊扩张术</v>
          </cell>
          <cell r="C6277" t="str">
            <v>治疗性操作</v>
          </cell>
        </row>
        <row r="6278">
          <cell r="B6278" t="str">
            <v>小肠球囊扩张术</v>
          </cell>
          <cell r="C6278" t="str">
            <v>治疗性操作</v>
          </cell>
        </row>
        <row r="6279">
          <cell r="B6279" t="str">
            <v>回肠支架植入术</v>
          </cell>
          <cell r="C6279" t="str">
            <v>治疗性操作</v>
          </cell>
        </row>
        <row r="6280">
          <cell r="B6280" t="str">
            <v>输入襻支架植入术</v>
          </cell>
          <cell r="C6280" t="str">
            <v>治疗性操作</v>
          </cell>
        </row>
        <row r="6281">
          <cell r="B6281" t="str">
            <v>内镜下十二指肠球囊扩张术</v>
          </cell>
          <cell r="C6281" t="str">
            <v>治疗性操作</v>
          </cell>
        </row>
        <row r="6282">
          <cell r="B6282" t="str">
            <v>内镜下结肠球囊扩张术</v>
          </cell>
          <cell r="C6282" t="str">
            <v>治疗性操作</v>
          </cell>
        </row>
        <row r="6283">
          <cell r="B6283" t="str">
            <v>内镜下结肠支架置入</v>
          </cell>
          <cell r="C6283" t="str">
            <v>治疗性操作</v>
          </cell>
        </row>
        <row r="6284">
          <cell r="B6284" t="str">
            <v>内镜下阑尾支架置入术</v>
          </cell>
          <cell r="C6284" t="str">
            <v>治疗性操作</v>
          </cell>
        </row>
        <row r="6285">
          <cell r="B6285" t="str">
            <v>内镜下直肠支架置入术</v>
          </cell>
          <cell r="C6285" t="str">
            <v>治疗性操作</v>
          </cell>
        </row>
        <row r="6286">
          <cell r="B6286" t="str">
            <v>结肠支架的其他非内镜置入术</v>
          </cell>
          <cell r="C6286" t="str">
            <v>手术</v>
          </cell>
        </row>
        <row r="6287">
          <cell r="B6287" t="str">
            <v>乙状结肠肌切开术</v>
          </cell>
          <cell r="C6287" t="str">
            <v>手术</v>
          </cell>
        </row>
        <row r="6288">
          <cell r="B6288" t="str">
            <v>结肠其他部分肌切开术</v>
          </cell>
          <cell r="C6288" t="str">
            <v>手术</v>
          </cell>
        </row>
        <row r="6289">
          <cell r="B6289" t="str">
            <v>结肠肌切开术</v>
          </cell>
          <cell r="C6289" t="str">
            <v>手术</v>
          </cell>
        </row>
        <row r="6290">
          <cell r="B6290" t="str">
            <v>结肠隔膜切开术</v>
          </cell>
          <cell r="C6290" t="str">
            <v>手术</v>
          </cell>
        </row>
        <row r="6291">
          <cell r="B6291" t="str">
            <v>小肠吻合口修复术</v>
          </cell>
          <cell r="C6291" t="str">
            <v>手术</v>
          </cell>
        </row>
        <row r="6292">
          <cell r="B6292" t="str">
            <v>十二指肠空肠吻合口切除术</v>
          </cell>
          <cell r="C6292" t="str">
            <v>手术</v>
          </cell>
        </row>
        <row r="6293">
          <cell r="B6293" t="str">
            <v>空肠回肠吻合口切除术</v>
          </cell>
          <cell r="C6293" t="str">
            <v>手术</v>
          </cell>
        </row>
        <row r="6294">
          <cell r="B6294" t="str">
            <v>大肠吻合口修复术</v>
          </cell>
          <cell r="C6294" t="str">
            <v>手术</v>
          </cell>
        </row>
        <row r="6295">
          <cell r="B6295" t="str">
            <v>直肠吻合口狭窄切开术</v>
          </cell>
          <cell r="C6295" t="str">
            <v>手术</v>
          </cell>
        </row>
        <row r="6296">
          <cell r="B6296" t="str">
            <v>小肠局部灌注</v>
          </cell>
          <cell r="C6296" t="str">
            <v>治疗性操作</v>
          </cell>
        </row>
        <row r="6297">
          <cell r="B6297" t="str">
            <v>小肠灌洗</v>
          </cell>
          <cell r="C6297" t="str">
            <v>治疗性操作</v>
          </cell>
        </row>
        <row r="6298">
          <cell r="B6298" t="str">
            <v>大肠局部灌注</v>
          </cell>
          <cell r="C6298" t="str">
            <v>治疗性操作</v>
          </cell>
        </row>
        <row r="6299">
          <cell r="B6299" t="str">
            <v>内镜下逆行阑尾腔冲洗术</v>
          </cell>
          <cell r="C6299" t="str">
            <v>治疗性操作</v>
          </cell>
        </row>
        <row r="6300">
          <cell r="B6300" t="str">
            <v>空气灌肠复位术</v>
          </cell>
          <cell r="C6300" t="str">
            <v>治疗性操作</v>
          </cell>
        </row>
        <row r="6301">
          <cell r="B6301" t="str">
            <v>大肠灌洗</v>
          </cell>
          <cell r="C6301" t="str">
            <v>治疗性操作</v>
          </cell>
        </row>
        <row r="6302">
          <cell r="B6302" t="str">
            <v>肠移植</v>
          </cell>
          <cell r="C6302" t="str">
            <v>手术</v>
          </cell>
        </row>
        <row r="6303">
          <cell r="B6303" t="str">
            <v>自体小肠移植术</v>
          </cell>
          <cell r="C6303" t="str">
            <v>手术</v>
          </cell>
        </row>
        <row r="6304">
          <cell r="B6304" t="str">
            <v>肠的其他手术</v>
          </cell>
          <cell r="C6304" t="str">
            <v>手术</v>
          </cell>
        </row>
        <row r="6305">
          <cell r="B6305" t="str">
            <v>腹腔镜下阑尾切除术</v>
          </cell>
          <cell r="C6305" t="str">
            <v>手术</v>
          </cell>
        </row>
        <row r="6306">
          <cell r="B6306" t="str">
            <v>其他阑尾切除术</v>
          </cell>
          <cell r="C6306" t="str">
            <v>手术</v>
          </cell>
        </row>
        <row r="6307">
          <cell r="B6307" t="str">
            <v>内镜下经盲肠阑尾切除术</v>
          </cell>
          <cell r="C6307" t="str">
            <v>手术</v>
          </cell>
        </row>
        <row r="6308">
          <cell r="B6308" t="str">
            <v>阑尾病损切除术</v>
          </cell>
          <cell r="C6308" t="str">
            <v>手术</v>
          </cell>
        </row>
        <row r="6309">
          <cell r="B6309" t="str">
            <v>阑尾切除术</v>
          </cell>
          <cell r="C6309" t="str">
            <v>手术</v>
          </cell>
        </row>
        <row r="6310">
          <cell r="B6310" t="str">
            <v>阑尾残端切除术</v>
          </cell>
          <cell r="C6310" t="str">
            <v>手术</v>
          </cell>
        </row>
        <row r="6311">
          <cell r="B6311" t="str">
            <v>腹腔镜下附带阑尾切除术</v>
          </cell>
          <cell r="C6311" t="str">
            <v>手术</v>
          </cell>
        </row>
        <row r="6312">
          <cell r="B6312" t="str">
            <v>其他的附带阑尾切除术</v>
          </cell>
          <cell r="C6312" t="str">
            <v>手术</v>
          </cell>
        </row>
        <row r="6313">
          <cell r="B6313" t="str">
            <v>附带阑尾切除术</v>
          </cell>
          <cell r="C6313" t="str">
            <v>手术</v>
          </cell>
        </row>
        <row r="6314">
          <cell r="B6314" t="str">
            <v>阑尾脓肿引流术</v>
          </cell>
          <cell r="C6314" t="str">
            <v>手术</v>
          </cell>
        </row>
        <row r="6315">
          <cell r="B6315" t="str">
            <v>腹腔镜下阑尾脓肿引流术</v>
          </cell>
          <cell r="C6315" t="str">
            <v>手术</v>
          </cell>
        </row>
        <row r="6316">
          <cell r="B6316" t="str">
            <v>阑尾造口术</v>
          </cell>
          <cell r="C6316" t="str">
            <v>手术</v>
          </cell>
        </row>
        <row r="6317">
          <cell r="B6317" t="str">
            <v>阑尾瘘管闭合术</v>
          </cell>
          <cell r="C6317" t="str">
            <v>手术</v>
          </cell>
        </row>
        <row r="6318">
          <cell r="B6318" t="str">
            <v>阑尾其他手术</v>
          </cell>
          <cell r="C6318" t="str">
            <v>手术</v>
          </cell>
        </row>
        <row r="6319">
          <cell r="B6319" t="str">
            <v>内镜下阑尾粪石取出术</v>
          </cell>
          <cell r="C6319" t="str">
            <v>治疗性操作</v>
          </cell>
        </row>
        <row r="6320">
          <cell r="B6320" t="str">
            <v>阑尾内翻包埋术</v>
          </cell>
          <cell r="C6320" t="str">
            <v>手术</v>
          </cell>
        </row>
        <row r="6321">
          <cell r="B6321" t="str">
            <v>直肠切开术</v>
          </cell>
          <cell r="C6321" t="str">
            <v>手术</v>
          </cell>
        </row>
        <row r="6322">
          <cell r="B6322" t="str">
            <v>直肠切开引流术</v>
          </cell>
          <cell r="C6322" t="str">
            <v>手术</v>
          </cell>
        </row>
        <row r="6323">
          <cell r="B6323" t="str">
            <v>直肠切开探查术</v>
          </cell>
          <cell r="C6323" t="str">
            <v>手术</v>
          </cell>
        </row>
        <row r="6324">
          <cell r="B6324" t="str">
            <v>直肠减压术</v>
          </cell>
          <cell r="C6324" t="str">
            <v>手术</v>
          </cell>
        </row>
        <row r="6325">
          <cell r="B6325" t="str">
            <v>肛门闭锁减压术</v>
          </cell>
          <cell r="C6325" t="str">
            <v>手术</v>
          </cell>
        </row>
        <row r="6326">
          <cell r="B6326" t="str">
            <v>直肠直线切开术[PANAS]</v>
          </cell>
          <cell r="C6326" t="str">
            <v>手术</v>
          </cell>
        </row>
        <row r="6327">
          <cell r="B6327" t="str">
            <v>直肠脓肿切开引流术</v>
          </cell>
          <cell r="C6327" t="str">
            <v>手术</v>
          </cell>
        </row>
        <row r="6328">
          <cell r="B6328" t="str">
            <v>直肠造口</v>
          </cell>
          <cell r="C6328" t="str">
            <v>手术</v>
          </cell>
        </row>
        <row r="6329">
          <cell r="B6329" t="str">
            <v>经腹直肠乙状结肠镜检查</v>
          </cell>
          <cell r="C6329" t="str">
            <v>诊断性操作</v>
          </cell>
        </row>
        <row r="6330">
          <cell r="B6330" t="str">
            <v>手术中直肠乙状结肠镜检查术</v>
          </cell>
          <cell r="C6330" t="str">
            <v>诊断性操作</v>
          </cell>
        </row>
        <row r="6331">
          <cell r="B6331" t="str">
            <v>直肠乙状结肠镜检查经人工造口</v>
          </cell>
          <cell r="C6331" t="str">
            <v>诊断性操作</v>
          </cell>
        </row>
        <row r="6332">
          <cell r="B6332" t="str">
            <v>硬式直肠乙状结肠镜检查</v>
          </cell>
          <cell r="C6332" t="str">
            <v>诊断性操作</v>
          </cell>
        </row>
        <row r="6333">
          <cell r="B6333" t="str">
            <v>超声内镜下直肠检查</v>
          </cell>
          <cell r="C6333" t="str">
            <v>诊断性操作</v>
          </cell>
        </row>
        <row r="6334">
          <cell r="B6334" t="str">
            <v>直肠乙状结肠超声内镜检查</v>
          </cell>
          <cell r="C6334" t="str">
            <v>诊断性操作</v>
          </cell>
        </row>
        <row r="6335">
          <cell r="B6335" t="str">
            <v>闭合性[内镜的]直肠活组织检查</v>
          </cell>
          <cell r="C6335" t="str">
            <v>诊断性操作</v>
          </cell>
        </row>
        <row r="6336">
          <cell r="B6336" t="str">
            <v>直肠活检</v>
          </cell>
          <cell r="C6336" t="str">
            <v>诊断性操作</v>
          </cell>
        </row>
        <row r="6337">
          <cell r="B6337" t="str">
            <v>直肠-乙状结肠镜下直肠刷洗活检</v>
          </cell>
          <cell r="C6337" t="str">
            <v>诊断性操作</v>
          </cell>
        </row>
        <row r="6338">
          <cell r="B6338" t="str">
            <v>直肠乙状结肠镜下直肠活组织检查</v>
          </cell>
          <cell r="C6338" t="str">
            <v>诊断性操作</v>
          </cell>
        </row>
        <row r="6339">
          <cell r="B6339" t="str">
            <v>开放性直肠活组织检查</v>
          </cell>
          <cell r="C6339" t="str">
            <v>手术</v>
          </cell>
        </row>
        <row r="6340">
          <cell r="B6340" t="str">
            <v>直肠周围组织活组织检查</v>
          </cell>
          <cell r="C6340" t="str">
            <v>诊断性操作</v>
          </cell>
        </row>
        <row r="6341">
          <cell r="B6341" t="str">
            <v>直肠、直肠乙状结肠和直肠周围组织的其他诊断性操作</v>
          </cell>
          <cell r="C6341" t="str">
            <v>诊断性操作</v>
          </cell>
        </row>
        <row r="6342">
          <cell r="B6342" t="str">
            <v>直肠病损或组织的根治性电凝固术</v>
          </cell>
          <cell r="C6342" t="str">
            <v>手术</v>
          </cell>
        </row>
        <row r="6343">
          <cell r="B6343" t="str">
            <v>直肠病损根治性电凝固术</v>
          </cell>
          <cell r="C6343" t="str">
            <v>手术</v>
          </cell>
        </row>
        <row r="6344">
          <cell r="B6344" t="str">
            <v>直肠病损或组织的其他电凝固术</v>
          </cell>
          <cell r="C6344" t="str">
            <v>手术</v>
          </cell>
        </row>
        <row r="6345">
          <cell r="B6345" t="str">
            <v>直肠-乙状结肠镜下直肠病损电切术</v>
          </cell>
          <cell r="C6345" t="str">
            <v>治疗性操作</v>
          </cell>
        </row>
        <row r="6346">
          <cell r="B6346" t="str">
            <v>直肠病损电凝术</v>
          </cell>
          <cell r="C6346" t="str">
            <v>手术</v>
          </cell>
        </row>
        <row r="6347">
          <cell r="B6347" t="str">
            <v>直肠病损电切术</v>
          </cell>
          <cell r="C6347" t="str">
            <v>手术</v>
          </cell>
        </row>
        <row r="6348">
          <cell r="B6348" t="str">
            <v>直肠病损或组织的激光破坏术</v>
          </cell>
          <cell r="C6348" t="str">
            <v>手术</v>
          </cell>
        </row>
        <row r="6349">
          <cell r="B6349" t="str">
            <v>直肠病损激光切除术</v>
          </cell>
          <cell r="C6349" t="str">
            <v>手术</v>
          </cell>
        </row>
        <row r="6350">
          <cell r="B6350" t="str">
            <v>直肠病损或组织的冷冻破坏术</v>
          </cell>
          <cell r="C6350" t="str">
            <v>手术</v>
          </cell>
        </row>
        <row r="6351">
          <cell r="B6351" t="str">
            <v>直肠病损冷冻术</v>
          </cell>
          <cell r="C6351" t="str">
            <v>手术</v>
          </cell>
        </row>
        <row r="6352">
          <cell r="B6352" t="str">
            <v>直肠病损或组织的局部切除术</v>
          </cell>
          <cell r="C6352" t="str">
            <v>手术</v>
          </cell>
        </row>
        <row r="6353">
          <cell r="B6353" t="str">
            <v>内镜下直肠病损氩离子凝固术</v>
          </cell>
          <cell r="C6353" t="str">
            <v>手术</v>
          </cell>
        </row>
        <row r="6354">
          <cell r="B6354" t="str">
            <v>直肠病损切除术</v>
          </cell>
          <cell r="C6354" t="str">
            <v>手术</v>
          </cell>
        </row>
        <row r="6355">
          <cell r="B6355" t="str">
            <v>经肛门直肠病损切除术</v>
          </cell>
          <cell r="C6355" t="str">
            <v>手术</v>
          </cell>
        </row>
        <row r="6356">
          <cell r="B6356" t="str">
            <v>经骶尾直肠病损切除术</v>
          </cell>
          <cell r="C6356" t="str">
            <v>手术</v>
          </cell>
        </row>
        <row r="6357">
          <cell r="B6357" t="str">
            <v>经阴道直肠病损切除术</v>
          </cell>
          <cell r="C6357" t="str">
            <v>手术</v>
          </cell>
        </row>
        <row r="6358">
          <cell r="B6358" t="str">
            <v>直肠后壁病损切除术</v>
          </cell>
          <cell r="C6358" t="str">
            <v>手术</v>
          </cell>
        </row>
        <row r="6359">
          <cell r="B6359" t="str">
            <v>Kraske术</v>
          </cell>
          <cell r="C6359" t="str">
            <v>手术</v>
          </cell>
        </row>
        <row r="6360">
          <cell r="B6360" t="str">
            <v>腹腔镜直肠病损切除术</v>
          </cell>
          <cell r="C6360" t="str">
            <v>手术</v>
          </cell>
        </row>
        <row r="6361">
          <cell r="B6361" t="str">
            <v>内镜下直肠病损切除术</v>
          </cell>
          <cell r="C6361" t="str">
            <v>治疗性操作</v>
          </cell>
        </row>
        <row r="6362">
          <cell r="B6362" t="str">
            <v>内镜下直肠黏膜下剥离术(ESD)</v>
          </cell>
          <cell r="C6362" t="str">
            <v>治疗性操作</v>
          </cell>
        </row>
        <row r="6363">
          <cell r="B6363" t="str">
            <v>内镜下直肠黏膜切除术(EMR)</v>
          </cell>
          <cell r="C6363" t="str">
            <v>治疗性操作</v>
          </cell>
        </row>
        <row r="6364">
          <cell r="B6364" t="str">
            <v>内镜下直肠病损光动力治疗术（PDT)</v>
          </cell>
          <cell r="C6364" t="str">
            <v>治疗性操作</v>
          </cell>
        </row>
        <row r="6365">
          <cell r="B6365" t="str">
            <v>内镜下经黏膜下隧道直肠病损切除术(STER)</v>
          </cell>
          <cell r="C6365" t="str">
            <v>治疗性操作</v>
          </cell>
        </row>
        <row r="6366">
          <cell r="B6366" t="str">
            <v>经肛门内镜下直肠病变微创手术[TEM]</v>
          </cell>
          <cell r="C6366" t="str">
            <v>手术</v>
          </cell>
        </row>
        <row r="6367">
          <cell r="B6367" t="str">
            <v>经肛门内镜直肠显微手术(TaTEM)</v>
          </cell>
          <cell r="C6367" t="str">
            <v>手术</v>
          </cell>
        </row>
        <row r="6368">
          <cell r="B6368" t="str">
            <v>直肠[内镜的]息肉切除术</v>
          </cell>
          <cell r="C6368" t="str">
            <v>治疗性操作</v>
          </cell>
        </row>
        <row r="6369">
          <cell r="B6369" t="str">
            <v>直肠息肉切除术</v>
          </cell>
          <cell r="C6369" t="str">
            <v>手术</v>
          </cell>
        </row>
        <row r="6370">
          <cell r="B6370" t="str">
            <v>直肠-乙状结肠镜下直肠息肉切除术</v>
          </cell>
          <cell r="C6370" t="str">
            <v>治疗性操作</v>
          </cell>
        </row>
        <row r="6371">
          <cell r="B6371" t="str">
            <v>内镜下直肠息肉氩离子凝固术（APC)</v>
          </cell>
          <cell r="C6371" t="str">
            <v>治疗性操作</v>
          </cell>
        </row>
        <row r="6372">
          <cell r="B6372" t="str">
            <v>直肠拖出切除术</v>
          </cell>
          <cell r="C6372" t="str">
            <v>手术</v>
          </cell>
        </row>
        <row r="6373">
          <cell r="B6373" t="str">
            <v>索夫直肠黏膜下切除术</v>
          </cell>
          <cell r="C6373" t="str">
            <v>手术</v>
          </cell>
        </row>
        <row r="6374">
          <cell r="B6374" t="str">
            <v>直肠黏膜下切除术</v>
          </cell>
          <cell r="C6374" t="str">
            <v>手术</v>
          </cell>
        </row>
        <row r="6375">
          <cell r="B6375" t="str">
            <v>经肛门直肠黏膜环切术</v>
          </cell>
          <cell r="C6375" t="str">
            <v>手术</v>
          </cell>
        </row>
        <row r="6376">
          <cell r="B6376" t="str">
            <v>直肠黏膜下环切术</v>
          </cell>
          <cell r="C6376" t="str">
            <v>手术</v>
          </cell>
        </row>
        <row r="6377">
          <cell r="B6377" t="str">
            <v>直肠内拖出切除术</v>
          </cell>
          <cell r="C6377" t="str">
            <v>手术</v>
          </cell>
        </row>
        <row r="6378">
          <cell r="B6378" t="str">
            <v>直肠粘膜切除术</v>
          </cell>
          <cell r="C6378" t="str">
            <v>手术</v>
          </cell>
        </row>
        <row r="6379">
          <cell r="B6379" t="str">
            <v>腹腔镜直肠黏膜下切除术</v>
          </cell>
          <cell r="C6379" t="str">
            <v>手术</v>
          </cell>
        </row>
        <row r="6380">
          <cell r="B6380" t="str">
            <v>腹腔镜直肠拖出切除术</v>
          </cell>
          <cell r="C6380" t="str">
            <v>手术</v>
          </cell>
        </row>
        <row r="6381">
          <cell r="B6381" t="str">
            <v>开放性直肠拖出切除术</v>
          </cell>
          <cell r="C6381" t="str">
            <v>手术</v>
          </cell>
        </row>
        <row r="6382">
          <cell r="B6382" t="str">
            <v>直肠其他拖出切除术</v>
          </cell>
          <cell r="C6382" t="str">
            <v>手术</v>
          </cell>
        </row>
        <row r="6383">
          <cell r="B6383" t="str">
            <v>直肠切除术[Swenson手术]</v>
          </cell>
          <cell r="C6383" t="str">
            <v>手术</v>
          </cell>
        </row>
        <row r="6384">
          <cell r="B6384" t="str">
            <v>直肠-腹-会阴拖出切除术</v>
          </cell>
          <cell r="C6384" t="str">
            <v>手术</v>
          </cell>
        </row>
        <row r="6385">
          <cell r="B6385" t="str">
            <v>会阴-直肠拖出术</v>
          </cell>
          <cell r="C6385" t="str">
            <v>手术</v>
          </cell>
        </row>
        <row r="6386">
          <cell r="B6386" t="str">
            <v>经前会阴超低位直肠切除术</v>
          </cell>
          <cell r="C6386" t="str">
            <v>手术</v>
          </cell>
        </row>
        <row r="6387">
          <cell r="B6387" t="str">
            <v>腹腔镜辅助经前会阴超低位直肠切除术</v>
          </cell>
          <cell r="C6387" t="str">
            <v>手术</v>
          </cell>
        </row>
        <row r="6388">
          <cell r="B6388" t="str">
            <v>斯文林直肠切除术</v>
          </cell>
          <cell r="C6388" t="str">
            <v>手术</v>
          </cell>
        </row>
        <row r="6389">
          <cell r="B6389" t="str">
            <v>Bacon-Black术</v>
          </cell>
          <cell r="C6389" t="str">
            <v>手术</v>
          </cell>
        </row>
        <row r="6390">
          <cell r="B6390" t="str">
            <v>腹会阴直肠切除术</v>
          </cell>
          <cell r="C6390" t="str">
            <v>手术</v>
          </cell>
        </row>
        <row r="6391">
          <cell r="B6391" t="str">
            <v>腹腔镜下腹会阴直肠切除术</v>
          </cell>
          <cell r="C6391" t="str">
            <v>手术</v>
          </cell>
        </row>
        <row r="6392">
          <cell r="B6392" t="str">
            <v>腹腔镜下经肛提肌外腹会阴直肠联合切除术[LELAPE手术]</v>
          </cell>
          <cell r="C6392" t="str">
            <v>手术</v>
          </cell>
        </row>
        <row r="6393">
          <cell r="B6393" t="str">
            <v>开放性腹会阴直肠切除术</v>
          </cell>
          <cell r="C6393" t="str">
            <v>手术</v>
          </cell>
        </row>
        <row r="6394">
          <cell r="B6394" t="str">
            <v>肛提肌外腹会阴直肠联合切除术</v>
          </cell>
          <cell r="C6394" t="str">
            <v>手术</v>
          </cell>
        </row>
        <row r="6395">
          <cell r="B6395" t="str">
            <v>其他腹会阴直肠切除术</v>
          </cell>
          <cell r="C6395" t="str">
            <v>手术</v>
          </cell>
        </row>
        <row r="6396">
          <cell r="B6396" t="str">
            <v>直肠全部切除术</v>
          </cell>
          <cell r="C6396" t="str">
            <v>手术</v>
          </cell>
        </row>
        <row r="6397">
          <cell r="B6397" t="str">
            <v>经骶直肠乙状结肠切除术</v>
          </cell>
          <cell r="C6397" t="str">
            <v>手术</v>
          </cell>
        </row>
        <row r="6398">
          <cell r="B6398" t="str">
            <v>腹腔镜下经腹直肠乙状结肠切除术</v>
          </cell>
          <cell r="C6398" t="str">
            <v>手术</v>
          </cell>
        </row>
        <row r="6399">
          <cell r="B6399" t="str">
            <v>腹腔镜下经骶直肠乙状结肠切除术</v>
          </cell>
          <cell r="C6399" t="str">
            <v>手术</v>
          </cell>
        </row>
        <row r="6400">
          <cell r="B6400" t="str">
            <v>直肠前切除术同时伴结肠造口术</v>
          </cell>
          <cell r="C6400" t="str">
            <v>手术</v>
          </cell>
        </row>
        <row r="6401">
          <cell r="B6401" t="str">
            <v>腹腔镜下直肠前切除伴结肠造口术</v>
          </cell>
          <cell r="C6401" t="str">
            <v>手术</v>
          </cell>
        </row>
        <row r="6402">
          <cell r="B6402" t="str">
            <v>腹腔镜下直肠癌根治术</v>
          </cell>
          <cell r="C6402" t="str">
            <v>手术</v>
          </cell>
        </row>
        <row r="6403">
          <cell r="B6403" t="str">
            <v>其他直肠前切除术</v>
          </cell>
          <cell r="C6403" t="str">
            <v>手术</v>
          </cell>
        </row>
        <row r="6404">
          <cell r="B6404" t="str">
            <v>腹腔镜下经括约肌间直肠前切除术（ISR）</v>
          </cell>
          <cell r="C6404" t="str">
            <v>手术</v>
          </cell>
        </row>
        <row r="6405">
          <cell r="B6405" t="str">
            <v>腹腔镜下经自然腔道直肠前切除术（NOSES）</v>
          </cell>
          <cell r="C6405" t="str">
            <v>手术</v>
          </cell>
        </row>
        <row r="6406">
          <cell r="B6406" t="str">
            <v>腹腔镜下超低位直肠前切除术</v>
          </cell>
          <cell r="C6406" t="str">
            <v>手术</v>
          </cell>
        </row>
        <row r="6407">
          <cell r="B6407" t="str">
            <v>低位直肠前切除术</v>
          </cell>
          <cell r="C6407" t="str">
            <v>手术</v>
          </cell>
        </row>
        <row r="6408">
          <cell r="B6408" t="str">
            <v>超低位直肠前切除术</v>
          </cell>
          <cell r="C6408" t="str">
            <v>手术</v>
          </cell>
        </row>
        <row r="6409">
          <cell r="B6409" t="str">
            <v>直肠前切除术</v>
          </cell>
          <cell r="C6409" t="str">
            <v>手术</v>
          </cell>
        </row>
        <row r="6410">
          <cell r="B6410" t="str">
            <v>腹腔镜下直肠前切除术</v>
          </cell>
          <cell r="C6410" t="str">
            <v>手术</v>
          </cell>
        </row>
        <row r="6411">
          <cell r="B6411" t="str">
            <v>腹腔镜低位直肠前切除术</v>
          </cell>
          <cell r="C6411" t="str">
            <v>手术</v>
          </cell>
        </row>
        <row r="6412">
          <cell r="B6412" t="str">
            <v>直肠后切除术</v>
          </cell>
          <cell r="C6412" t="str">
            <v>手术</v>
          </cell>
        </row>
        <row r="6413">
          <cell r="B6413" t="str">
            <v>经骶尾直肠切除术</v>
          </cell>
          <cell r="C6413" t="str">
            <v>手术</v>
          </cell>
        </row>
        <row r="6414">
          <cell r="B6414" t="str">
            <v>杜哈梅尔直肠切除术</v>
          </cell>
          <cell r="C6414" t="str">
            <v>手术</v>
          </cell>
        </row>
        <row r="6415">
          <cell r="B6415" t="str">
            <v>腹-会阴拖出术</v>
          </cell>
          <cell r="C6415" t="str">
            <v>手术</v>
          </cell>
        </row>
        <row r="6416">
          <cell r="B6416" t="str">
            <v>直肠其他切除术</v>
          </cell>
          <cell r="C6416" t="str">
            <v>手术</v>
          </cell>
        </row>
        <row r="6417">
          <cell r="B6417" t="str">
            <v>腹腔镜下直肠根治术</v>
          </cell>
          <cell r="C6417" t="str">
            <v>手术</v>
          </cell>
        </row>
        <row r="6418">
          <cell r="B6418" t="str">
            <v>经肛门直肠病损根治术</v>
          </cell>
          <cell r="C6418" t="str">
            <v>手术</v>
          </cell>
        </row>
        <row r="6419">
          <cell r="B6419" t="str">
            <v>直肠根治术</v>
          </cell>
          <cell r="C6419" t="str">
            <v>手术</v>
          </cell>
        </row>
        <row r="6420">
          <cell r="B6420" t="str">
            <v>经骶经肛门括约肌直肠病损切除术</v>
          </cell>
          <cell r="C6420" t="str">
            <v>手术</v>
          </cell>
        </row>
        <row r="6421">
          <cell r="B6421" t="str">
            <v>直肠部分切除术</v>
          </cell>
          <cell r="C6421" t="str">
            <v>手术</v>
          </cell>
        </row>
        <row r="6422">
          <cell r="B6422" t="str">
            <v>直肠-乙状结肠切除术</v>
          </cell>
          <cell r="C6422" t="str">
            <v>手术</v>
          </cell>
        </row>
        <row r="6423">
          <cell r="B6423" t="str">
            <v>直肠乙状结肠部分切除术</v>
          </cell>
          <cell r="C6423" t="str">
            <v>手术</v>
          </cell>
        </row>
        <row r="6424">
          <cell r="B6424" t="str">
            <v>直肠切除术</v>
          </cell>
          <cell r="C6424" t="str">
            <v>手术</v>
          </cell>
        </row>
        <row r="6425">
          <cell r="B6425" t="str">
            <v>残余直肠切除术</v>
          </cell>
          <cell r="C6425" t="str">
            <v>手术</v>
          </cell>
        </row>
        <row r="6426">
          <cell r="B6426" t="str">
            <v>全结肠直肠(包括肛门)切除术</v>
          </cell>
          <cell r="C6426" t="str">
            <v>手术</v>
          </cell>
        </row>
        <row r="6427">
          <cell r="B6427" t="str">
            <v>残余直肠肛管切除术</v>
          </cell>
          <cell r="C6427" t="str">
            <v>手术</v>
          </cell>
        </row>
        <row r="6428">
          <cell r="B6428" t="str">
            <v>腹腔镜下直肠部分切除术</v>
          </cell>
          <cell r="C6428" t="str">
            <v>手术</v>
          </cell>
        </row>
        <row r="6429">
          <cell r="B6429" t="str">
            <v>腹腔镜直肠切除术</v>
          </cell>
          <cell r="C6429" t="str">
            <v>手术</v>
          </cell>
        </row>
        <row r="6430">
          <cell r="B6430" t="str">
            <v>腹腔镜直肠-乙状结肠部分切除术</v>
          </cell>
          <cell r="C6430" t="str">
            <v>手术</v>
          </cell>
        </row>
        <row r="6431">
          <cell r="B6431" t="str">
            <v>腹腔镜全结肠直肠（包括肛门）切除术</v>
          </cell>
          <cell r="C6431" t="str">
            <v>手术</v>
          </cell>
        </row>
        <row r="6432">
          <cell r="B6432" t="str">
            <v>腹腔镜帕克氏术（Park's术）</v>
          </cell>
          <cell r="C6432" t="str">
            <v>手术</v>
          </cell>
        </row>
        <row r="6433">
          <cell r="B6433" t="str">
            <v>直肠裂伤缝合术</v>
          </cell>
          <cell r="C6433" t="str">
            <v>手术</v>
          </cell>
        </row>
        <row r="6434">
          <cell r="B6434" t="str">
            <v>腹腔镜直肠破裂修补术</v>
          </cell>
          <cell r="C6434" t="str">
            <v>手术</v>
          </cell>
        </row>
        <row r="6435">
          <cell r="B6435" t="str">
            <v>直肠造口闭合术</v>
          </cell>
          <cell r="C6435" t="str">
            <v>手术</v>
          </cell>
        </row>
        <row r="6436">
          <cell r="B6436" t="str">
            <v>其他直肠瘘修补术</v>
          </cell>
          <cell r="C6436" t="str">
            <v>手术</v>
          </cell>
        </row>
        <row r="6437">
          <cell r="B6437" t="str">
            <v>会阴-直肠瘘闭合术</v>
          </cell>
          <cell r="C6437" t="str">
            <v>手术</v>
          </cell>
        </row>
        <row r="6438">
          <cell r="B6438" t="str">
            <v>会阴直肠瘘修补术</v>
          </cell>
          <cell r="C6438" t="str">
            <v>手术</v>
          </cell>
        </row>
        <row r="6439">
          <cell r="B6439" t="str">
            <v>肛门直肠瘘修补术</v>
          </cell>
          <cell r="C6439" t="str">
            <v>手术</v>
          </cell>
        </row>
        <row r="6440">
          <cell r="B6440" t="str">
            <v>直肠瘘修补术</v>
          </cell>
          <cell r="C6440" t="str">
            <v>手术</v>
          </cell>
        </row>
        <row r="6441">
          <cell r="B6441" t="str">
            <v>直肠直肠吻合术</v>
          </cell>
          <cell r="C6441" t="str">
            <v>手术</v>
          </cell>
        </row>
        <row r="6442">
          <cell r="B6442" t="str">
            <v>经肛门吻合器直肠切除术</v>
          </cell>
          <cell r="C6442" t="str">
            <v>手术</v>
          </cell>
        </row>
        <row r="6443">
          <cell r="B6443" t="str">
            <v>腹直肠固定术</v>
          </cell>
          <cell r="C6443" t="str">
            <v>手术</v>
          </cell>
        </row>
        <row r="6444">
          <cell r="B6444" t="str">
            <v>直肠脱垂里普斯坦修补术</v>
          </cell>
          <cell r="C6444" t="str">
            <v>手术</v>
          </cell>
        </row>
        <row r="6445">
          <cell r="B6445" t="str">
            <v>其他直肠固定术</v>
          </cell>
          <cell r="C6445" t="str">
            <v>手术</v>
          </cell>
        </row>
        <row r="6446">
          <cell r="B6446" t="str">
            <v>直肠固定术</v>
          </cell>
          <cell r="C6446" t="str">
            <v>手术</v>
          </cell>
        </row>
        <row r="6447">
          <cell r="B6447" t="str">
            <v>直肠骶骨上悬吊术</v>
          </cell>
          <cell r="C6447" t="str">
            <v>手术</v>
          </cell>
        </row>
        <row r="6448">
          <cell r="B6448" t="str">
            <v>直肠黏膜悬吊术</v>
          </cell>
          <cell r="C6448" t="str">
            <v>手术</v>
          </cell>
        </row>
        <row r="6449">
          <cell r="B6449" t="str">
            <v>直肠前突出注射治疗</v>
          </cell>
          <cell r="C6449" t="str">
            <v>治疗性操作</v>
          </cell>
        </row>
        <row r="6450">
          <cell r="B6450" t="str">
            <v>完全性直肠脱垂双层硬化剂注射治疗</v>
          </cell>
          <cell r="C6450" t="str">
            <v>治疗性操作</v>
          </cell>
        </row>
        <row r="6451">
          <cell r="B6451" t="str">
            <v>直肠脱垂注射术</v>
          </cell>
          <cell r="C6451" t="str">
            <v>手术</v>
          </cell>
        </row>
        <row r="6452">
          <cell r="B6452" t="str">
            <v>直肠脱垂德洛姆修补术</v>
          </cell>
          <cell r="C6452" t="str">
            <v>手术</v>
          </cell>
        </row>
        <row r="6453">
          <cell r="B6453" t="str">
            <v>直肠脱垂悬吊术</v>
          </cell>
          <cell r="C6453" t="str">
            <v>手术</v>
          </cell>
        </row>
        <row r="6454">
          <cell r="B6454" t="str">
            <v>直肠乙状结肠固定术</v>
          </cell>
          <cell r="C6454" t="str">
            <v>手术</v>
          </cell>
        </row>
        <row r="6455">
          <cell r="B6455" t="str">
            <v>腹腔镜直肠悬吊术</v>
          </cell>
          <cell r="C6455" t="str">
            <v>手术</v>
          </cell>
        </row>
        <row r="6456">
          <cell r="B6456" t="str">
            <v>直肠其他修补术</v>
          </cell>
          <cell r="C6456" t="str">
            <v>手术</v>
          </cell>
        </row>
        <row r="6457">
          <cell r="B6457" t="str">
            <v>直肠修补术</v>
          </cell>
          <cell r="C6457" t="str">
            <v>手术</v>
          </cell>
        </row>
        <row r="6458">
          <cell r="B6458" t="str">
            <v>陈旧性产科直肠裂伤修补术</v>
          </cell>
          <cell r="C6458" t="str">
            <v>手术</v>
          </cell>
        </row>
        <row r="6459">
          <cell r="B6459" t="str">
            <v>直肠周围组织切开术</v>
          </cell>
          <cell r="C6459" t="str">
            <v>手术</v>
          </cell>
        </row>
        <row r="6460">
          <cell r="B6460" t="str">
            <v>直肠瘘管切开术</v>
          </cell>
          <cell r="C6460" t="str">
            <v>手术</v>
          </cell>
        </row>
        <row r="6461">
          <cell r="B6461" t="str">
            <v>直肠周围脓肿切开引流术</v>
          </cell>
          <cell r="C6461" t="str">
            <v>手术</v>
          </cell>
        </row>
        <row r="6462">
          <cell r="B6462" t="str">
            <v>直肠阴道隔膜切开术</v>
          </cell>
          <cell r="C6462" t="str">
            <v>手术</v>
          </cell>
        </row>
        <row r="6463">
          <cell r="B6463" t="str">
            <v>直肠周围组织切除术</v>
          </cell>
          <cell r="C6463" t="str">
            <v>手术</v>
          </cell>
        </row>
        <row r="6464">
          <cell r="B6464" t="str">
            <v>直肠阴道隔病损切除术</v>
          </cell>
          <cell r="C6464" t="str">
            <v>手术</v>
          </cell>
        </row>
        <row r="6465">
          <cell r="B6465" t="str">
            <v>直肠-阴道隔切除术</v>
          </cell>
          <cell r="C6465" t="str">
            <v>手术</v>
          </cell>
        </row>
        <row r="6466">
          <cell r="B6466" t="str">
            <v>经阴直肠阴道隔病损切除术</v>
          </cell>
          <cell r="C6466" t="str">
            <v>手术</v>
          </cell>
        </row>
        <row r="6467">
          <cell r="B6467" t="str">
            <v>盆腔直肠病损切除术</v>
          </cell>
          <cell r="C6467" t="str">
            <v>手术</v>
          </cell>
        </row>
        <row r="6468">
          <cell r="B6468" t="str">
            <v>腹腔镜下直肠阴道隔病损切除术</v>
          </cell>
          <cell r="C6468" t="str">
            <v>手术</v>
          </cell>
        </row>
        <row r="6469">
          <cell r="B6469" t="str">
            <v>腹腔镜下直肠后囊肿切除术</v>
          </cell>
          <cell r="C6469" t="str">
            <v>手术</v>
          </cell>
        </row>
        <row r="6470">
          <cell r="B6470" t="str">
            <v>直肠狭窄切开术</v>
          </cell>
          <cell r="C6470" t="str">
            <v>手术</v>
          </cell>
        </row>
        <row r="6471">
          <cell r="B6471" t="str">
            <v>肛门直肠肌切开术</v>
          </cell>
          <cell r="C6471" t="str">
            <v>手术</v>
          </cell>
        </row>
        <row r="6472">
          <cell r="B6472" t="str">
            <v>肛门直肠肌部分切除术</v>
          </cell>
          <cell r="C6472" t="str">
            <v>手术</v>
          </cell>
        </row>
        <row r="6473">
          <cell r="B6473" t="str">
            <v>直肠周围瘘的修补术</v>
          </cell>
          <cell r="C6473" t="str">
            <v>手术</v>
          </cell>
        </row>
        <row r="6474">
          <cell r="B6474" t="str">
            <v>直肠和直肠周围组织的其他手术</v>
          </cell>
          <cell r="C6474" t="str">
            <v>手术</v>
          </cell>
        </row>
        <row r="6475">
          <cell r="B6475" t="str">
            <v>复杂性高位肛周脓肿切开引流原发病灶清除挂线术</v>
          </cell>
          <cell r="C6475" t="str">
            <v>治疗性操作</v>
          </cell>
        </row>
        <row r="6476">
          <cell r="B6476" t="str">
            <v>肛肠术后紧线术</v>
          </cell>
          <cell r="C6476" t="str">
            <v>治疗性操作</v>
          </cell>
        </row>
        <row r="6477">
          <cell r="B6477" t="str">
            <v>肛门狭窄挂线术</v>
          </cell>
          <cell r="C6477" t="str">
            <v>治疗性操作</v>
          </cell>
        </row>
        <row r="6478">
          <cell r="B6478" t="str">
            <v>直肠狭窄挂线术</v>
          </cell>
          <cell r="C6478" t="str">
            <v>治疗性操作</v>
          </cell>
        </row>
        <row r="6479">
          <cell r="B6479" t="str">
            <v>内镜下直肠出血止血术</v>
          </cell>
          <cell r="C6479" t="str">
            <v>治疗性操作</v>
          </cell>
        </row>
        <row r="6480">
          <cell r="B6480" t="str">
            <v>肛周脓肿切开术</v>
          </cell>
          <cell r="C6480" t="str">
            <v>手术</v>
          </cell>
        </row>
        <row r="6481">
          <cell r="B6481" t="str">
            <v>肛周脓肿切开引流术</v>
          </cell>
          <cell r="C6481" t="str">
            <v>手术</v>
          </cell>
        </row>
        <row r="6482">
          <cell r="B6482" t="str">
            <v>肛周脓肿穿刺抽吸术</v>
          </cell>
          <cell r="C6482" t="str">
            <v>手术</v>
          </cell>
        </row>
        <row r="6483">
          <cell r="B6483" t="str">
            <v>肛周组织的其他切开术</v>
          </cell>
          <cell r="C6483" t="str">
            <v>手术</v>
          </cell>
        </row>
        <row r="6484">
          <cell r="B6484" t="str">
            <v>肛周组织下部切开术</v>
          </cell>
          <cell r="C6484" t="str">
            <v>手术</v>
          </cell>
        </row>
        <row r="6485">
          <cell r="B6485" t="str">
            <v>肛门周围组织切开术</v>
          </cell>
          <cell r="C6485" t="str">
            <v>手术</v>
          </cell>
        </row>
        <row r="6486">
          <cell r="B6486" t="str">
            <v>肛周皮赘切除术</v>
          </cell>
          <cell r="C6486" t="str">
            <v>手术</v>
          </cell>
        </row>
        <row r="6487">
          <cell r="B6487" t="str">
            <v>肛周组织的其他切除术</v>
          </cell>
          <cell r="C6487" t="str">
            <v>手术</v>
          </cell>
        </row>
        <row r="6488">
          <cell r="B6488" t="str">
            <v>肛周脓肿根治术</v>
          </cell>
          <cell r="C6488" t="str">
            <v>手术</v>
          </cell>
        </row>
        <row r="6489">
          <cell r="B6489" t="str">
            <v>肛周病损切除术</v>
          </cell>
          <cell r="C6489" t="str">
            <v>手术</v>
          </cell>
        </row>
        <row r="6490">
          <cell r="B6490" t="str">
            <v>肛周脓肿切除术</v>
          </cell>
          <cell r="C6490" t="str">
            <v>手术</v>
          </cell>
        </row>
        <row r="6491">
          <cell r="B6491" t="str">
            <v>肛门周围组织切除术</v>
          </cell>
          <cell r="C6491" t="str">
            <v>手术</v>
          </cell>
        </row>
        <row r="6492">
          <cell r="B6492" t="str">
            <v>肛门瘘管切开术</v>
          </cell>
          <cell r="C6492" t="str">
            <v>手术</v>
          </cell>
        </row>
        <row r="6493">
          <cell r="B6493" t="str">
            <v>肛门瘘管切除术</v>
          </cell>
          <cell r="C6493" t="str">
            <v>手术</v>
          </cell>
        </row>
        <row r="6494">
          <cell r="B6494" t="str">
            <v>肛门镜检查</v>
          </cell>
          <cell r="C6494" t="str">
            <v>诊断性操作</v>
          </cell>
        </row>
        <row r="6495">
          <cell r="B6495" t="str">
            <v>肛周组织的活组织检查</v>
          </cell>
          <cell r="C6495" t="str">
            <v>诊断性操作</v>
          </cell>
        </row>
        <row r="6496">
          <cell r="B6496" t="str">
            <v>肛门活组织检查</v>
          </cell>
          <cell r="C6496" t="str">
            <v>诊断性操作</v>
          </cell>
        </row>
        <row r="6497">
          <cell r="B6497" t="str">
            <v>肛门和肛周组织的其他诊断性操作</v>
          </cell>
          <cell r="C6497" t="str">
            <v>诊断性操作</v>
          </cell>
        </row>
        <row r="6498">
          <cell r="B6498" t="str">
            <v>内镜下肛门病损或组织切除术或破坏术</v>
          </cell>
          <cell r="C6498" t="str">
            <v>治疗性操作</v>
          </cell>
        </row>
        <row r="6499">
          <cell r="B6499" t="str">
            <v>内镜下肛门病损切除术</v>
          </cell>
          <cell r="C6499" t="str">
            <v>治疗性操作</v>
          </cell>
        </row>
        <row r="6500">
          <cell r="B6500" t="str">
            <v>肛门病损或组织的其他局部切除术或破坏术</v>
          </cell>
          <cell r="C6500" t="str">
            <v>手术</v>
          </cell>
        </row>
        <row r="6501">
          <cell r="B6501" t="str">
            <v>肛门皮肤和皮下坏死组织切除清创术</v>
          </cell>
          <cell r="C6501" t="str">
            <v>手术</v>
          </cell>
        </row>
        <row r="6502">
          <cell r="B6502" t="str">
            <v>肛门皮肤和皮下组织非切除性清创</v>
          </cell>
          <cell r="C6502" t="str">
            <v>治疗性操作</v>
          </cell>
        </row>
        <row r="6503">
          <cell r="B6503" t="str">
            <v>肛窦电凝术</v>
          </cell>
          <cell r="C6503" t="str">
            <v>手术</v>
          </cell>
        </row>
        <row r="6504">
          <cell r="B6504" t="str">
            <v>肛裂切除术</v>
          </cell>
          <cell r="C6504" t="str">
            <v>手术</v>
          </cell>
        </row>
        <row r="6505">
          <cell r="B6505" t="str">
            <v>肛窦切除术</v>
          </cell>
          <cell r="C6505" t="str">
            <v>手术</v>
          </cell>
        </row>
        <row r="6506">
          <cell r="B6506" t="str">
            <v>肛裂切开挂线术</v>
          </cell>
          <cell r="C6506" t="str">
            <v>手术</v>
          </cell>
        </row>
        <row r="6507">
          <cell r="B6507" t="str">
            <v>肛门病损激光切除术</v>
          </cell>
          <cell r="C6507" t="str">
            <v>手术</v>
          </cell>
        </row>
        <row r="6508">
          <cell r="B6508" t="str">
            <v>肛门病损切除术</v>
          </cell>
          <cell r="C6508" t="str">
            <v>手术</v>
          </cell>
        </row>
        <row r="6509">
          <cell r="B6509" t="str">
            <v>肛乳头切除术</v>
          </cell>
          <cell r="C6509" t="str">
            <v>手术</v>
          </cell>
        </row>
        <row r="6510">
          <cell r="B6510" t="str">
            <v>肛管病损切除术</v>
          </cell>
          <cell r="C6510" t="str">
            <v>手术</v>
          </cell>
        </row>
        <row r="6511">
          <cell r="B6511" t="str">
            <v>痔复位术</v>
          </cell>
          <cell r="C6511" t="str">
            <v>治疗性操作</v>
          </cell>
        </row>
        <row r="6512">
          <cell r="B6512" t="str">
            <v>痔注射</v>
          </cell>
          <cell r="C6512" t="str">
            <v>治疗性操作</v>
          </cell>
        </row>
        <row r="6513">
          <cell r="B6513" t="str">
            <v>枯痔注射治疗</v>
          </cell>
          <cell r="C6513" t="str">
            <v>治疗性操作</v>
          </cell>
        </row>
        <row r="6514">
          <cell r="B6514" t="str">
            <v>消痔灵注射治疗</v>
          </cell>
          <cell r="C6514" t="str">
            <v>治疗性操作</v>
          </cell>
        </row>
        <row r="6515">
          <cell r="B6515" t="str">
            <v>内痔硬化剂注射治疗</v>
          </cell>
          <cell r="C6515" t="str">
            <v>治疗性操作</v>
          </cell>
        </row>
        <row r="6516">
          <cell r="B6516" t="str">
            <v>环状混合痔硬化剂注射治疗</v>
          </cell>
          <cell r="C6516" t="str">
            <v>治疗性操作</v>
          </cell>
        </row>
        <row r="6517">
          <cell r="B6517" t="str">
            <v>痔烧灼术</v>
          </cell>
          <cell r="C6517" t="str">
            <v>手术</v>
          </cell>
        </row>
        <row r="6518">
          <cell r="B6518" t="str">
            <v>痔夹闭术</v>
          </cell>
          <cell r="C6518" t="str">
            <v>手术</v>
          </cell>
        </row>
        <row r="6519">
          <cell r="B6519" t="str">
            <v>痔冷冻破坏术</v>
          </cell>
          <cell r="C6519" t="str">
            <v>手术</v>
          </cell>
        </row>
        <row r="6520">
          <cell r="B6520" t="str">
            <v>痔结扎术</v>
          </cell>
          <cell r="C6520" t="str">
            <v>手术</v>
          </cell>
        </row>
        <row r="6521">
          <cell r="B6521" t="str">
            <v>内痔套扎治疗</v>
          </cell>
          <cell r="C6521" t="str">
            <v>治疗性操作</v>
          </cell>
        </row>
        <row r="6522">
          <cell r="B6522" t="str">
            <v>混合痔外剥内扎治疗</v>
          </cell>
          <cell r="C6522" t="str">
            <v>治疗性操作</v>
          </cell>
        </row>
        <row r="6523">
          <cell r="B6523" t="str">
            <v>经直肠多普勒痔动脉结扎治疗</v>
          </cell>
          <cell r="C6523" t="str">
            <v>治疗性操作</v>
          </cell>
        </row>
        <row r="6524">
          <cell r="B6524" t="str">
            <v>内镜下内痔套扎治疗</v>
          </cell>
          <cell r="C6524" t="str">
            <v>治疗性操作</v>
          </cell>
        </row>
        <row r="6525">
          <cell r="B6525" t="str">
            <v>超声引导下痔结扎术</v>
          </cell>
          <cell r="C6525" t="str">
            <v>手术</v>
          </cell>
        </row>
        <row r="6526">
          <cell r="B6526" t="str">
            <v>痔切除术</v>
          </cell>
          <cell r="C6526" t="str">
            <v>手术</v>
          </cell>
        </row>
        <row r="6527">
          <cell r="B6527" t="str">
            <v>痔切除术伴肛门成形术</v>
          </cell>
          <cell r="C6527" t="str">
            <v>手术</v>
          </cell>
        </row>
        <row r="6528">
          <cell r="B6528" t="str">
            <v>血栓性痔清除术</v>
          </cell>
          <cell r="C6528" t="str">
            <v>手术</v>
          </cell>
        </row>
        <row r="6529">
          <cell r="B6529" t="str">
            <v>血栓痔剥离术</v>
          </cell>
          <cell r="C6529" t="str">
            <v>手术</v>
          </cell>
        </row>
        <row r="6530">
          <cell r="B6530" t="str">
            <v>痔的其他操作</v>
          </cell>
          <cell r="C6530" t="str">
            <v>手术</v>
          </cell>
        </row>
        <row r="6531">
          <cell r="B6531" t="str">
            <v>经肛门吻合器痔切除术</v>
          </cell>
          <cell r="C6531" t="str">
            <v>手术</v>
          </cell>
        </row>
        <row r="6532">
          <cell r="B6532" t="str">
            <v>吻合器痔上黏膜环切术</v>
          </cell>
          <cell r="C6532" t="str">
            <v>手术</v>
          </cell>
        </row>
        <row r="6533">
          <cell r="B6533" t="str">
            <v>痔上直肠黏膜环形切除吻合术（PPH术）</v>
          </cell>
          <cell r="C6533" t="str">
            <v>手术</v>
          </cell>
        </row>
        <row r="6534">
          <cell r="B6534" t="str">
            <v>肛垫悬吊术</v>
          </cell>
          <cell r="C6534" t="str">
            <v>手术</v>
          </cell>
        </row>
        <row r="6535">
          <cell r="B6535" t="str">
            <v>开环式微创肛肠吻合器手术</v>
          </cell>
          <cell r="C6535" t="str">
            <v>手术</v>
          </cell>
        </row>
        <row r="6536">
          <cell r="B6536" t="str">
            <v>左侧肛门括约肌切开术</v>
          </cell>
          <cell r="C6536" t="str">
            <v>手术</v>
          </cell>
        </row>
        <row r="6537">
          <cell r="B6537" t="str">
            <v>后肛门括约肌切开术</v>
          </cell>
          <cell r="C6537" t="str">
            <v>手术</v>
          </cell>
        </row>
        <row r="6538">
          <cell r="B6538" t="str">
            <v>肛门后侧括约肌切开术</v>
          </cell>
          <cell r="C6538" t="str">
            <v>手术</v>
          </cell>
        </row>
        <row r="6539">
          <cell r="B6539" t="str">
            <v>其他肛门括约肌切开术</v>
          </cell>
          <cell r="C6539" t="str">
            <v>手术</v>
          </cell>
        </row>
        <row r="6540">
          <cell r="B6540" t="str">
            <v>耻骨直肠肌部分切断术</v>
          </cell>
          <cell r="C6540" t="str">
            <v>手术</v>
          </cell>
        </row>
        <row r="6541">
          <cell r="B6541" t="str">
            <v>肛管内括约肌切开术</v>
          </cell>
          <cell r="C6541" t="str">
            <v>手术</v>
          </cell>
        </row>
        <row r="6542">
          <cell r="B6542" t="str">
            <v>肛门括约肌切断术</v>
          </cell>
          <cell r="C6542" t="str">
            <v>手术</v>
          </cell>
        </row>
        <row r="6543">
          <cell r="B6543" t="str">
            <v>肛门括约肌切开术</v>
          </cell>
          <cell r="C6543" t="str">
            <v>手术</v>
          </cell>
        </row>
        <row r="6544">
          <cell r="B6544" t="str">
            <v>肛门切除术</v>
          </cell>
          <cell r="C6544" t="str">
            <v>手术</v>
          </cell>
        </row>
        <row r="6545">
          <cell r="B6545" t="str">
            <v>肛门括约肌切除术</v>
          </cell>
          <cell r="C6545" t="str">
            <v>手术</v>
          </cell>
        </row>
        <row r="6546">
          <cell r="B6546" t="str">
            <v>肛门裂伤缝合术</v>
          </cell>
          <cell r="C6546" t="str">
            <v>手术</v>
          </cell>
        </row>
        <row r="6547">
          <cell r="B6547" t="str">
            <v>肛门环扎术</v>
          </cell>
          <cell r="C6547" t="str">
            <v>手术</v>
          </cell>
        </row>
        <row r="6548">
          <cell r="B6548" t="str">
            <v>肛门瘘管闭合术</v>
          </cell>
          <cell r="C6548" t="str">
            <v>手术</v>
          </cell>
        </row>
        <row r="6549">
          <cell r="B6549" t="str">
            <v>高位肛瘘挂线术</v>
          </cell>
          <cell r="C6549" t="str">
            <v>手术</v>
          </cell>
        </row>
        <row r="6550">
          <cell r="B6550" t="str">
            <v>肛瘘挂线术</v>
          </cell>
          <cell r="C6550" t="str">
            <v>手术</v>
          </cell>
        </row>
        <row r="6551">
          <cell r="B6551" t="str">
            <v>肛瘘结扎术</v>
          </cell>
          <cell r="C6551" t="str">
            <v>手术</v>
          </cell>
        </row>
        <row r="6552">
          <cell r="B6552" t="str">
            <v>股薄肌移植，用于肛门失禁</v>
          </cell>
          <cell r="C6552" t="str">
            <v>手术</v>
          </cell>
        </row>
        <row r="6553">
          <cell r="B6553" t="str">
            <v>股薄肌移植肛门失禁矫正术</v>
          </cell>
          <cell r="C6553" t="str">
            <v>手术</v>
          </cell>
        </row>
        <row r="6554">
          <cell r="B6554" t="str">
            <v>人工肛门括约肌植入术或修复术</v>
          </cell>
          <cell r="C6554" t="str">
            <v>手术</v>
          </cell>
        </row>
        <row r="6555">
          <cell r="B6555" t="str">
            <v>人工肛门括约肌植入术</v>
          </cell>
          <cell r="C6555" t="str">
            <v>手术</v>
          </cell>
        </row>
        <row r="6556">
          <cell r="B6556" t="str">
            <v>人工肛门括约肌修复术</v>
          </cell>
          <cell r="C6556" t="str">
            <v>手术</v>
          </cell>
        </row>
        <row r="6557">
          <cell r="B6557" t="str">
            <v>人工肛门括约肌去除</v>
          </cell>
          <cell r="C6557" t="str">
            <v>手术</v>
          </cell>
        </row>
        <row r="6558">
          <cell r="B6558" t="str">
            <v>肛门括约肌的其他修补术</v>
          </cell>
          <cell r="C6558" t="str">
            <v>手术</v>
          </cell>
        </row>
        <row r="6559">
          <cell r="B6559" t="str">
            <v>肛门括约肌修补术</v>
          </cell>
          <cell r="C6559" t="str">
            <v>手术</v>
          </cell>
        </row>
        <row r="6560">
          <cell r="B6560" t="str">
            <v>经会阴肛门成形术</v>
          </cell>
          <cell r="C6560" t="str">
            <v>手术</v>
          </cell>
        </row>
        <row r="6561">
          <cell r="B6561" t="str">
            <v>经骶会阴肛门成形术</v>
          </cell>
          <cell r="C6561" t="str">
            <v>手术</v>
          </cell>
        </row>
        <row r="6562">
          <cell r="B6562" t="str">
            <v>肛门陈旧性产科裂伤修补术</v>
          </cell>
          <cell r="C6562" t="str">
            <v>手术</v>
          </cell>
        </row>
        <row r="6563">
          <cell r="B6563" t="str">
            <v>肛门括约肌成形术</v>
          </cell>
          <cell r="C6563" t="str">
            <v>手术</v>
          </cell>
        </row>
        <row r="6564">
          <cell r="B6564" t="str">
            <v>肛门成形术</v>
          </cell>
          <cell r="C6564" t="str">
            <v>手术</v>
          </cell>
        </row>
        <row r="6565">
          <cell r="B6565" t="str">
            <v>腹腔镜下肛门成形术</v>
          </cell>
          <cell r="C6565" t="str">
            <v>手术</v>
          </cell>
        </row>
        <row r="6566">
          <cell r="B6566" t="str">
            <v>肛门隔膜切开术</v>
          </cell>
          <cell r="C6566" t="str">
            <v>手术</v>
          </cell>
        </row>
        <row r="6567">
          <cell r="B6567" t="str">
            <v>皮下电子肛门刺激器的置入</v>
          </cell>
          <cell r="C6567" t="str">
            <v>手术</v>
          </cell>
        </row>
        <row r="6568">
          <cell r="B6568" t="str">
            <v>肛门的其他切开术</v>
          </cell>
          <cell r="C6568" t="str">
            <v>手术</v>
          </cell>
        </row>
        <row r="6569">
          <cell r="B6569" t="str">
            <v>肛管探查术</v>
          </cell>
          <cell r="C6569" t="str">
            <v>手术</v>
          </cell>
        </row>
        <row r="6570">
          <cell r="B6570" t="str">
            <v>肛门后切术</v>
          </cell>
          <cell r="C6570" t="str">
            <v>手术</v>
          </cell>
        </row>
        <row r="6571">
          <cell r="B6571" t="str">
            <v>肛门扩张术</v>
          </cell>
          <cell r="C6571" t="str">
            <v>手术</v>
          </cell>
        </row>
        <row r="6572">
          <cell r="B6572" t="str">
            <v>肛门切开探查术</v>
          </cell>
          <cell r="C6572" t="str">
            <v>手术</v>
          </cell>
        </row>
        <row r="6573">
          <cell r="B6573" t="str">
            <v>肛门狭窄切开术</v>
          </cell>
          <cell r="C6573" t="str">
            <v>手术</v>
          </cell>
        </row>
        <row r="6574">
          <cell r="B6574" t="str">
            <v>肛门挂线去除术</v>
          </cell>
          <cell r="C6574" t="str">
            <v>手术</v>
          </cell>
        </row>
        <row r="6575">
          <cell r="B6575" t="str">
            <v>肛门切开异物取出术</v>
          </cell>
          <cell r="C6575" t="str">
            <v>手术</v>
          </cell>
        </row>
        <row r="6576">
          <cell r="B6576" t="str">
            <v>肛门脱垂复位术</v>
          </cell>
          <cell r="C6576" t="str">
            <v>手术</v>
          </cell>
        </row>
        <row r="6577">
          <cell r="B6577" t="str">
            <v>肛门(手术后)出血控制</v>
          </cell>
          <cell r="C6577" t="str">
            <v>手术</v>
          </cell>
        </row>
        <row r="6578">
          <cell r="B6578" t="str">
            <v>手术后肛门出血缝扎止血术</v>
          </cell>
          <cell r="C6578" t="str">
            <v>手术</v>
          </cell>
        </row>
        <row r="6579">
          <cell r="B6579" t="str">
            <v>肛门的其他手术</v>
          </cell>
          <cell r="C6579" t="str">
            <v>手术</v>
          </cell>
        </row>
        <row r="6580">
          <cell r="B6580" t="str">
            <v>肛门脱细胞异体真皮置入术</v>
          </cell>
          <cell r="C6580" t="str">
            <v>手术</v>
          </cell>
        </row>
        <row r="6581">
          <cell r="B6581" t="str">
            <v>肛管皮肤移植术</v>
          </cell>
          <cell r="C6581" t="str">
            <v>手术</v>
          </cell>
        </row>
        <row r="6582">
          <cell r="B6582" t="str">
            <v>肝切开术</v>
          </cell>
          <cell r="C6582" t="str">
            <v>手术</v>
          </cell>
        </row>
        <row r="6583">
          <cell r="B6583" t="str">
            <v>腹腔镜下肝切开引流术</v>
          </cell>
          <cell r="C6583" t="str">
            <v>手术</v>
          </cell>
        </row>
        <row r="6584">
          <cell r="B6584" t="str">
            <v>肝被膜下血肿清除术</v>
          </cell>
          <cell r="C6584" t="str">
            <v>手术</v>
          </cell>
        </row>
        <row r="6585">
          <cell r="B6585" t="str">
            <v>肝探查术</v>
          </cell>
          <cell r="C6585" t="str">
            <v>手术</v>
          </cell>
        </row>
        <row r="6586">
          <cell r="B6586" t="str">
            <v>肝切开引流术</v>
          </cell>
          <cell r="C6586" t="str">
            <v>手术</v>
          </cell>
        </row>
        <row r="6587">
          <cell r="B6587" t="str">
            <v>肝切开异物取出术</v>
          </cell>
          <cell r="C6587" t="str">
            <v>手术</v>
          </cell>
        </row>
        <row r="6588">
          <cell r="B6588" t="str">
            <v>腹腔镜下肝囊肿开窗引流术</v>
          </cell>
          <cell r="C6588" t="str">
            <v>手术</v>
          </cell>
        </row>
        <row r="6589">
          <cell r="B6589" t="str">
            <v>腹腔镜下肝脓肿切开引流术</v>
          </cell>
          <cell r="C6589" t="str">
            <v>手术</v>
          </cell>
        </row>
        <row r="6590">
          <cell r="B6590" t="str">
            <v>腹腔镜下肝异物去除术</v>
          </cell>
          <cell r="C6590" t="str">
            <v>手术</v>
          </cell>
        </row>
        <row r="6591">
          <cell r="B6591" t="str">
            <v>闭合性(经皮)[针吸]肝活组织检查</v>
          </cell>
          <cell r="C6591" t="str">
            <v>诊断性操作</v>
          </cell>
        </row>
        <row r="6592">
          <cell r="B6592" t="str">
            <v>超声引导下肝穿刺活检</v>
          </cell>
          <cell r="C6592" t="str">
            <v>诊断性操作</v>
          </cell>
        </row>
        <row r="6593">
          <cell r="B6593" t="str">
            <v>经皮肝穿刺活检</v>
          </cell>
          <cell r="C6593" t="str">
            <v>诊断性操作</v>
          </cell>
        </row>
        <row r="6594">
          <cell r="B6594" t="str">
            <v>超声内镜下细针穿刺肝活组织检查(FNA)</v>
          </cell>
          <cell r="C6594" t="str">
            <v>诊断性操作</v>
          </cell>
        </row>
        <row r="6595">
          <cell r="B6595" t="str">
            <v>开放性肝活组织检查</v>
          </cell>
          <cell r="C6595" t="str">
            <v>手术</v>
          </cell>
        </row>
        <row r="6596">
          <cell r="B6596" t="str">
            <v>经颈静脉肝活组织检查</v>
          </cell>
          <cell r="C6596" t="str">
            <v>诊断性操作</v>
          </cell>
        </row>
        <row r="6597">
          <cell r="B6597" t="str">
            <v>腹腔镜下肝活组织检查</v>
          </cell>
          <cell r="C6597" t="str">
            <v>手术</v>
          </cell>
        </row>
        <row r="6598">
          <cell r="B6598" t="str">
            <v>肝的其他诊断性操作</v>
          </cell>
          <cell r="C6598" t="str">
            <v>诊断性操作</v>
          </cell>
        </row>
        <row r="6599">
          <cell r="B6599" t="str">
            <v>肝病损的袋形缝合术[造袋术]</v>
          </cell>
          <cell r="C6599" t="str">
            <v>手术</v>
          </cell>
        </row>
        <row r="6600">
          <cell r="B6600" t="str">
            <v>部分肝切除术</v>
          </cell>
          <cell r="C6600" t="str">
            <v>手术</v>
          </cell>
        </row>
        <row r="6601">
          <cell r="B6601" t="str">
            <v>肝Ⅱ段切除术</v>
          </cell>
          <cell r="C6601" t="str">
            <v>手术</v>
          </cell>
        </row>
        <row r="6602">
          <cell r="B6602" t="str">
            <v>肝Ⅲ段切除术</v>
          </cell>
          <cell r="C6602" t="str">
            <v>手术</v>
          </cell>
        </row>
        <row r="6603">
          <cell r="B6603" t="str">
            <v>肝Ⅳ段切除术</v>
          </cell>
          <cell r="C6603" t="str">
            <v>手术</v>
          </cell>
        </row>
        <row r="6604">
          <cell r="B6604" t="str">
            <v>肝Ⅴ段切除术</v>
          </cell>
          <cell r="C6604" t="str">
            <v>手术</v>
          </cell>
        </row>
        <row r="6605">
          <cell r="B6605" t="str">
            <v>肝Ⅵ段切除术</v>
          </cell>
          <cell r="C6605" t="str">
            <v>手术</v>
          </cell>
        </row>
        <row r="6606">
          <cell r="B6606" t="str">
            <v>肝Ⅶ段切除术</v>
          </cell>
          <cell r="C6606" t="str">
            <v>手术</v>
          </cell>
        </row>
        <row r="6607">
          <cell r="B6607" t="str">
            <v>肝Ⅷ段切除术</v>
          </cell>
          <cell r="C6607" t="str">
            <v>手术</v>
          </cell>
        </row>
        <row r="6608">
          <cell r="B6608" t="str">
            <v>供体肝部分切取术</v>
          </cell>
          <cell r="C6608" t="str">
            <v>手术</v>
          </cell>
        </row>
        <row r="6609">
          <cell r="B6609" t="str">
            <v>肝楔形切除术</v>
          </cell>
          <cell r="C6609" t="str">
            <v>手术</v>
          </cell>
        </row>
        <row r="6610">
          <cell r="B6610" t="str">
            <v>肝段切除术</v>
          </cell>
          <cell r="C6610" t="str">
            <v>手术</v>
          </cell>
        </row>
        <row r="6611">
          <cell r="B6611" t="str">
            <v>腹腔镜下肝段切除术</v>
          </cell>
          <cell r="C6611" t="str">
            <v>手术</v>
          </cell>
        </row>
        <row r="6612">
          <cell r="B6612" t="str">
            <v>腹腔镜下肝楔形切除术</v>
          </cell>
          <cell r="C6612" t="str">
            <v>手术</v>
          </cell>
        </row>
        <row r="6613">
          <cell r="B6613" t="str">
            <v>腹腔镜下肝部分切除术</v>
          </cell>
          <cell r="C6613" t="str">
            <v>手术</v>
          </cell>
        </row>
        <row r="6614">
          <cell r="B6614" t="str">
            <v>腹腔镜下活体取肝术</v>
          </cell>
          <cell r="C6614" t="str">
            <v>手术</v>
          </cell>
        </row>
        <row r="6615">
          <cell r="B6615" t="str">
            <v>肝病损或组织的直视消融术</v>
          </cell>
          <cell r="C6615" t="str">
            <v>手术</v>
          </cell>
        </row>
        <row r="6616">
          <cell r="B6616" t="str">
            <v>肝病损微波消融术</v>
          </cell>
          <cell r="C6616" t="str">
            <v>手术</v>
          </cell>
        </row>
        <row r="6617">
          <cell r="B6617" t="str">
            <v>肝病损射频消融术</v>
          </cell>
          <cell r="C6617" t="str">
            <v>手术</v>
          </cell>
        </row>
        <row r="6618">
          <cell r="B6618" t="str">
            <v>胆囊床病损射频消融术</v>
          </cell>
          <cell r="C6618" t="str">
            <v>手术</v>
          </cell>
        </row>
        <row r="6619">
          <cell r="B6619" t="str">
            <v>肝病损或组织的经皮消融术</v>
          </cell>
          <cell r="C6619" t="str">
            <v>治疗性操作</v>
          </cell>
        </row>
        <row r="6620">
          <cell r="B6620" t="str">
            <v>肝病损聚焦超声消融术</v>
          </cell>
          <cell r="C6620" t="str">
            <v>治疗性操作</v>
          </cell>
        </row>
        <row r="6621">
          <cell r="B6621" t="str">
            <v>经皮肝病损纳米刀消融术</v>
          </cell>
          <cell r="C6621" t="str">
            <v>治疗性操作</v>
          </cell>
        </row>
        <row r="6622">
          <cell r="B6622" t="str">
            <v>CT引导下肝病损射频消融术</v>
          </cell>
          <cell r="C6622" t="str">
            <v>治疗性操作</v>
          </cell>
        </row>
        <row r="6623">
          <cell r="B6623" t="str">
            <v>CT引导下肝病损微波消融术</v>
          </cell>
          <cell r="C6623" t="str">
            <v>治疗性操作</v>
          </cell>
        </row>
        <row r="6624">
          <cell r="B6624" t="str">
            <v>超声引导下肝病损微波消融术</v>
          </cell>
          <cell r="C6624" t="str">
            <v>治疗性操作</v>
          </cell>
        </row>
        <row r="6625">
          <cell r="B6625" t="str">
            <v>超声引导下肝病损射频消融术</v>
          </cell>
          <cell r="C6625" t="str">
            <v>治疗性操作</v>
          </cell>
        </row>
        <row r="6626">
          <cell r="B6626" t="str">
            <v>肝病损或组织的腹腔镜下消融术</v>
          </cell>
          <cell r="C6626" t="str">
            <v>手术</v>
          </cell>
        </row>
        <row r="6627">
          <cell r="B6627" t="str">
            <v>腹腔镜下肝病损微波消融术</v>
          </cell>
          <cell r="C6627" t="str">
            <v>手术</v>
          </cell>
        </row>
        <row r="6628">
          <cell r="B6628" t="str">
            <v>腹腔镜下肝病损射频消融术</v>
          </cell>
          <cell r="C6628" t="str">
            <v>手术</v>
          </cell>
        </row>
        <row r="6629">
          <cell r="B6629" t="str">
            <v>腹腔镜超声引导下肝病损射频消融术</v>
          </cell>
          <cell r="C6629" t="str">
            <v>手术</v>
          </cell>
        </row>
        <row r="6630">
          <cell r="B6630" t="str">
            <v>肝病损或组织的其他和未特指消融术</v>
          </cell>
          <cell r="C6630" t="str">
            <v>手术</v>
          </cell>
        </row>
        <row r="6631">
          <cell r="B6631" t="str">
            <v>肝病损的其他破坏术</v>
          </cell>
          <cell r="C6631" t="str">
            <v>手术</v>
          </cell>
        </row>
        <row r="6632">
          <cell r="B6632" t="str">
            <v>腹腔镜下肝内无水酒精注射术</v>
          </cell>
          <cell r="C6632" t="str">
            <v>手术</v>
          </cell>
        </row>
        <row r="6633">
          <cell r="B6633" t="str">
            <v>腹腔镜下肝抽吸术</v>
          </cell>
          <cell r="C6633" t="str">
            <v>手术</v>
          </cell>
        </row>
        <row r="6634">
          <cell r="B6634" t="str">
            <v>经皮肝病损无水酒精注射术</v>
          </cell>
          <cell r="C6634" t="str">
            <v>治疗性操作</v>
          </cell>
        </row>
        <row r="6635">
          <cell r="B6635" t="str">
            <v>经皮肝病损冷冻消融术</v>
          </cell>
          <cell r="C6635" t="str">
            <v>治疗性操作</v>
          </cell>
        </row>
        <row r="6636">
          <cell r="B6636" t="str">
            <v>肝病损氩氦刀治疗术</v>
          </cell>
          <cell r="C6636" t="str">
            <v>手术</v>
          </cell>
        </row>
        <row r="6637">
          <cell r="B6637" t="str">
            <v>肝病损冷冻治疗术</v>
          </cell>
          <cell r="C6637" t="str">
            <v>手术</v>
          </cell>
        </row>
        <row r="6638">
          <cell r="B6638" t="str">
            <v>肝病损酒精固化治疗术</v>
          </cell>
          <cell r="C6638" t="str">
            <v>手术</v>
          </cell>
        </row>
        <row r="6639">
          <cell r="B6639" t="str">
            <v>肝病损离体切除术</v>
          </cell>
          <cell r="C6639" t="str">
            <v>手术</v>
          </cell>
        </row>
        <row r="6640">
          <cell r="B6640" t="str">
            <v>肝病损破坏术</v>
          </cell>
          <cell r="C6640" t="str">
            <v>手术</v>
          </cell>
        </row>
        <row r="6641">
          <cell r="B6641" t="str">
            <v>肝病损超声刀治疗</v>
          </cell>
          <cell r="C6641" t="str">
            <v>手术</v>
          </cell>
        </row>
        <row r="6642">
          <cell r="B6642" t="str">
            <v>肝病损微波治疗</v>
          </cell>
          <cell r="C6642" t="str">
            <v>手术</v>
          </cell>
        </row>
        <row r="6643">
          <cell r="B6643" t="str">
            <v>肝病损切除术</v>
          </cell>
          <cell r="C6643" t="str">
            <v>手术</v>
          </cell>
        </row>
        <row r="6644">
          <cell r="B6644" t="str">
            <v>腹腔镜下肝病损切除术</v>
          </cell>
          <cell r="C6644" t="str">
            <v>手术</v>
          </cell>
        </row>
        <row r="6645">
          <cell r="B6645" t="str">
            <v>腹腔镜下肝病损烧灼术</v>
          </cell>
          <cell r="C6645" t="str">
            <v>手术</v>
          </cell>
        </row>
        <row r="6646">
          <cell r="B6646" t="str">
            <v>肝叶切除术</v>
          </cell>
          <cell r="C6646" t="str">
            <v>手术</v>
          </cell>
        </row>
        <row r="6647">
          <cell r="B6647" t="str">
            <v>右半肝切除术</v>
          </cell>
          <cell r="C6647" t="str">
            <v>手术</v>
          </cell>
        </row>
        <row r="6648">
          <cell r="B6648" t="str">
            <v>左半肝切除术</v>
          </cell>
          <cell r="C6648" t="str">
            <v>手术</v>
          </cell>
        </row>
        <row r="6649">
          <cell r="B6649" t="str">
            <v>肝叶部分切除术</v>
          </cell>
          <cell r="C6649" t="str">
            <v>手术</v>
          </cell>
        </row>
        <row r="6650">
          <cell r="B6650" t="str">
            <v>全肝叶切除术伴其他肝叶部分切除术</v>
          </cell>
          <cell r="C6650" t="str">
            <v>手术</v>
          </cell>
        </row>
        <row r="6651">
          <cell r="B6651" t="str">
            <v>腹腔镜下肝叶切除术</v>
          </cell>
          <cell r="C6651" t="str">
            <v>手术</v>
          </cell>
        </row>
        <row r="6652">
          <cell r="B6652" t="str">
            <v>腹腔镜下半肝切除术</v>
          </cell>
          <cell r="C6652" t="str">
            <v>手术</v>
          </cell>
        </row>
        <row r="6653">
          <cell r="B6653" t="str">
            <v>全肝切除术</v>
          </cell>
          <cell r="C6653" t="str">
            <v>手术</v>
          </cell>
        </row>
        <row r="6654">
          <cell r="B6654" t="str">
            <v>辅助肝移植</v>
          </cell>
          <cell r="C6654" t="str">
            <v>手术</v>
          </cell>
        </row>
        <row r="6655">
          <cell r="B6655" t="str">
            <v>同种异体原位肝移植术</v>
          </cell>
          <cell r="C6655" t="str">
            <v>手术</v>
          </cell>
        </row>
        <row r="6656">
          <cell r="B6656" t="str">
            <v>自体肝移植术</v>
          </cell>
          <cell r="C6656" t="str">
            <v>手术</v>
          </cell>
        </row>
        <row r="6657">
          <cell r="B6657" t="str">
            <v>肝的其他移植术</v>
          </cell>
          <cell r="C6657" t="str">
            <v>手术</v>
          </cell>
        </row>
        <row r="6658">
          <cell r="B6658" t="str">
            <v>肝肾联合移植术</v>
          </cell>
          <cell r="C6658" t="str">
            <v>手术</v>
          </cell>
        </row>
        <row r="6659">
          <cell r="B6659" t="str">
            <v>同种异体肝肾联合移植术</v>
          </cell>
          <cell r="C6659" t="str">
            <v>手术</v>
          </cell>
        </row>
        <row r="6660">
          <cell r="B6660" t="str">
            <v>同种异体肝移植术</v>
          </cell>
          <cell r="C6660" t="str">
            <v>手术</v>
          </cell>
        </row>
        <row r="6661">
          <cell r="B6661" t="str">
            <v>原位肝移植</v>
          </cell>
          <cell r="C6661" t="str">
            <v>手术</v>
          </cell>
        </row>
        <row r="6662">
          <cell r="B6662" t="str">
            <v>劈离式肝移植术</v>
          </cell>
          <cell r="C6662" t="str">
            <v>手术</v>
          </cell>
        </row>
        <row r="6663">
          <cell r="B6663" t="str">
            <v>肝裂伤闭合术</v>
          </cell>
          <cell r="C6663" t="str">
            <v>手术</v>
          </cell>
        </row>
        <row r="6664">
          <cell r="B6664" t="str">
            <v>肝破裂修补术</v>
          </cell>
          <cell r="C6664" t="str">
            <v>手术</v>
          </cell>
        </row>
        <row r="6665">
          <cell r="B6665" t="str">
            <v>肝其他修补术</v>
          </cell>
          <cell r="C6665" t="str">
            <v>手术</v>
          </cell>
        </row>
        <row r="6666">
          <cell r="B6666" t="str">
            <v>肝修补术</v>
          </cell>
          <cell r="C6666" t="str">
            <v>手术</v>
          </cell>
        </row>
        <row r="6667">
          <cell r="B6667" t="str">
            <v>供体肝修补术</v>
          </cell>
          <cell r="C6667" t="str">
            <v>手术</v>
          </cell>
        </row>
        <row r="6668">
          <cell r="B6668" t="str">
            <v>经皮肝窦道填塞修补术</v>
          </cell>
          <cell r="C6668" t="str">
            <v>治疗性操作</v>
          </cell>
        </row>
        <row r="6669">
          <cell r="B6669" t="str">
            <v>肝固定术</v>
          </cell>
          <cell r="C6669" t="str">
            <v>手术</v>
          </cell>
        </row>
        <row r="6670">
          <cell r="B6670" t="str">
            <v>经皮肝抽吸术</v>
          </cell>
          <cell r="C6670" t="str">
            <v>治疗性操作</v>
          </cell>
        </row>
        <row r="6671">
          <cell r="B6671" t="str">
            <v>经皮肝穿刺引流术</v>
          </cell>
          <cell r="C6671" t="str">
            <v>治疗性操作</v>
          </cell>
        </row>
        <row r="6672">
          <cell r="B6672" t="str">
            <v>肝脓肿穿刺引流术</v>
          </cell>
          <cell r="C6672" t="str">
            <v>治疗性操作</v>
          </cell>
        </row>
        <row r="6673">
          <cell r="B6673" t="str">
            <v>肝囊肿穿刺引流术</v>
          </cell>
          <cell r="C6673" t="str">
            <v>治疗性操作</v>
          </cell>
        </row>
        <row r="6674">
          <cell r="B6674" t="str">
            <v>体外肝辅助</v>
          </cell>
          <cell r="C6674" t="str">
            <v>治疗性操作</v>
          </cell>
        </row>
        <row r="6675">
          <cell r="B6675" t="str">
            <v>肝透析[人工肝治疗]</v>
          </cell>
          <cell r="C6675" t="str">
            <v>治疗性操作</v>
          </cell>
        </row>
        <row r="6676">
          <cell r="B6676" t="str">
            <v>肝透析</v>
          </cell>
          <cell r="C6676" t="str">
            <v>治疗性操作</v>
          </cell>
        </row>
        <row r="6677">
          <cell r="B6677" t="str">
            <v>肝局部灌注</v>
          </cell>
          <cell r="C6677" t="str">
            <v>治疗性操作</v>
          </cell>
        </row>
        <row r="6678">
          <cell r="B6678" t="str">
            <v>肝注射其他治疗性物质</v>
          </cell>
          <cell r="C6678" t="str">
            <v>治疗性操作</v>
          </cell>
        </row>
        <row r="6679">
          <cell r="B6679" t="str">
            <v>肝病损药物注射治疗</v>
          </cell>
          <cell r="C6679" t="str">
            <v>治疗性操作</v>
          </cell>
        </row>
        <row r="6680">
          <cell r="B6680" t="str">
            <v>肝内无水酒精注射术</v>
          </cell>
          <cell r="C6680" t="str">
            <v>治疗性操作</v>
          </cell>
        </row>
        <row r="6681">
          <cell r="B6681" t="str">
            <v>肝囊肿硬化剂注射术</v>
          </cell>
          <cell r="C6681" t="str">
            <v>治疗性操作</v>
          </cell>
        </row>
        <row r="6682">
          <cell r="B6682" t="str">
            <v>肝的其他手术</v>
          </cell>
          <cell r="C6682" t="str">
            <v>手术</v>
          </cell>
        </row>
        <row r="6683">
          <cell r="B6683" t="str">
            <v>肝止血术</v>
          </cell>
          <cell r="C6683" t="str">
            <v>手术</v>
          </cell>
        </row>
        <row r="6684">
          <cell r="B6684" t="str">
            <v>经皮胆囊抽吸</v>
          </cell>
          <cell r="C6684" t="str">
            <v>治疗性操作</v>
          </cell>
        </row>
        <row r="6685">
          <cell r="B6685" t="str">
            <v>胆囊穿刺术</v>
          </cell>
          <cell r="C6685" t="str">
            <v>治疗性操作</v>
          </cell>
        </row>
        <row r="6686">
          <cell r="B6686" t="str">
            <v>经皮经肝胆囊置管引流术</v>
          </cell>
          <cell r="C6686" t="str">
            <v>治疗性操作</v>
          </cell>
        </row>
        <row r="6687">
          <cell r="B6687" t="str">
            <v>超声引导下胆囊穿刺引流术</v>
          </cell>
          <cell r="C6687" t="str">
            <v>治疗性操作</v>
          </cell>
        </row>
        <row r="6688">
          <cell r="B6688" t="str">
            <v>套管胆囊造口术</v>
          </cell>
          <cell r="C6688" t="str">
            <v>手术</v>
          </cell>
        </row>
        <row r="6689">
          <cell r="B6689" t="str">
            <v>其他胆囊造口术</v>
          </cell>
          <cell r="C6689" t="str">
            <v>手术</v>
          </cell>
        </row>
        <row r="6690">
          <cell r="B6690" t="str">
            <v>胆囊造口术</v>
          </cell>
          <cell r="C6690" t="str">
            <v>手术</v>
          </cell>
        </row>
        <row r="6691">
          <cell r="B6691" t="str">
            <v>腹腔镜下胆囊造口术</v>
          </cell>
          <cell r="C6691" t="str">
            <v>手术</v>
          </cell>
        </row>
        <row r="6692">
          <cell r="B6692" t="str">
            <v>其他胆囊切开术</v>
          </cell>
          <cell r="C6692" t="str">
            <v>手术</v>
          </cell>
        </row>
        <row r="6693">
          <cell r="B6693" t="str">
            <v>胆囊引流术</v>
          </cell>
          <cell r="C6693" t="str">
            <v>手术</v>
          </cell>
        </row>
        <row r="6694">
          <cell r="B6694" t="str">
            <v>腹腔镜下胆囊切开取石术</v>
          </cell>
          <cell r="C6694" t="str">
            <v>手术</v>
          </cell>
        </row>
        <row r="6695">
          <cell r="B6695" t="str">
            <v>浅式胆囊取石术</v>
          </cell>
          <cell r="C6695" t="str">
            <v>手术</v>
          </cell>
        </row>
        <row r="6696">
          <cell r="B6696" t="str">
            <v>胆道镜下碎石取石术</v>
          </cell>
          <cell r="C6696" t="str">
            <v>手术</v>
          </cell>
        </row>
        <row r="6697">
          <cell r="B6697" t="str">
            <v>胆囊切开取石术</v>
          </cell>
          <cell r="C6697" t="str">
            <v>手术</v>
          </cell>
        </row>
        <row r="6698">
          <cell r="B6698" t="str">
            <v>胆囊切开引流术</v>
          </cell>
          <cell r="C6698" t="str">
            <v>手术</v>
          </cell>
        </row>
        <row r="6699">
          <cell r="B6699" t="str">
            <v>胆囊切开异物取出术</v>
          </cell>
          <cell r="C6699" t="str">
            <v>手术</v>
          </cell>
        </row>
        <row r="6700">
          <cell r="B6700" t="str">
            <v>腹腔镜下胆囊切开引流术</v>
          </cell>
          <cell r="C6700" t="str">
            <v>手术</v>
          </cell>
        </row>
        <row r="6701">
          <cell r="B6701" t="str">
            <v>内镜逆行胰胆管造影[ERCP]</v>
          </cell>
          <cell r="C6701" t="str">
            <v>诊断性操作</v>
          </cell>
        </row>
        <row r="6702">
          <cell r="B6702" t="str">
            <v>内镜逆行胆管造影[ERC]</v>
          </cell>
          <cell r="C6702" t="str">
            <v>诊断性操作</v>
          </cell>
        </row>
        <row r="6703">
          <cell r="B6703" t="str">
            <v>术中胆道镜检查</v>
          </cell>
          <cell r="C6703" t="str">
            <v>诊断性操作</v>
          </cell>
        </row>
        <row r="6704">
          <cell r="B6704" t="str">
            <v>胆道镜检查术</v>
          </cell>
          <cell r="C6704" t="str">
            <v>诊断性操作</v>
          </cell>
        </row>
        <row r="6705">
          <cell r="B6705" t="str">
            <v>电子子母胆道镜检查</v>
          </cell>
          <cell r="C6705" t="str">
            <v>诊断性操作</v>
          </cell>
        </row>
        <row r="6706">
          <cell r="B6706" t="str">
            <v>腹腔镜下胆总管探查术</v>
          </cell>
          <cell r="C6706" t="str">
            <v>手术</v>
          </cell>
        </row>
        <row r="6707">
          <cell r="B6707" t="str">
            <v>腹腔镜下胆道造影术</v>
          </cell>
          <cell r="C6707" t="str">
            <v>手术</v>
          </cell>
        </row>
        <row r="6708">
          <cell r="B6708" t="str">
            <v>经皮胆囊或胆管活组织检查</v>
          </cell>
          <cell r="C6708" t="str">
            <v>诊断性操作</v>
          </cell>
        </row>
        <row r="6709">
          <cell r="B6709" t="str">
            <v>经皮胆囊活组织检查</v>
          </cell>
          <cell r="C6709" t="str">
            <v>诊断性操作</v>
          </cell>
        </row>
        <row r="6710">
          <cell r="B6710" t="str">
            <v>经皮胆管活组织检查</v>
          </cell>
          <cell r="C6710" t="str">
            <v>诊断性操作</v>
          </cell>
        </row>
        <row r="6711">
          <cell r="B6711" t="str">
            <v>开放性胆囊或胆管活组织检查</v>
          </cell>
          <cell r="C6711" t="str">
            <v>手术</v>
          </cell>
        </row>
        <row r="6712">
          <cell r="B6712" t="str">
            <v>开放性胆囊活组织检查</v>
          </cell>
          <cell r="C6712" t="str">
            <v>手术</v>
          </cell>
        </row>
        <row r="6713">
          <cell r="B6713" t="str">
            <v>开放性胆管活组织检查</v>
          </cell>
          <cell r="C6713" t="str">
            <v>手术</v>
          </cell>
        </row>
        <row r="6714">
          <cell r="B6714" t="str">
            <v>其他闭合性[内镜的]胆管或奥狄氏括约肌活组织检查</v>
          </cell>
          <cell r="C6714" t="str">
            <v>诊断性操作</v>
          </cell>
        </row>
        <row r="6715">
          <cell r="B6715" t="str">
            <v>内镜下胆管活组织检查</v>
          </cell>
          <cell r="C6715" t="str">
            <v>诊断性操作</v>
          </cell>
        </row>
        <row r="6716">
          <cell r="B6716" t="str">
            <v>内镜下胆囊活组织检查</v>
          </cell>
          <cell r="C6716" t="str">
            <v>诊断性操作</v>
          </cell>
        </row>
        <row r="6717">
          <cell r="B6717" t="str">
            <v>内镜下奥狄氏扩约肌活组织检查</v>
          </cell>
          <cell r="C6717" t="str">
            <v>诊断性操作</v>
          </cell>
        </row>
        <row r="6718">
          <cell r="B6718" t="str">
            <v>内镜下壶腹活组织检查</v>
          </cell>
          <cell r="C6718" t="str">
            <v>诊断性操作</v>
          </cell>
        </row>
        <row r="6719">
          <cell r="B6719" t="str">
            <v>奥狄氏括约肌的压力测量</v>
          </cell>
          <cell r="C6719" t="str">
            <v>诊断性操作</v>
          </cell>
        </row>
        <row r="6720">
          <cell r="B6720" t="str">
            <v>胆管的其他诊断性操作</v>
          </cell>
          <cell r="C6720" t="str">
            <v>诊断性操作</v>
          </cell>
        </row>
        <row r="6721">
          <cell r="B6721" t="str">
            <v>部分胆囊切除术</v>
          </cell>
          <cell r="C6721" t="str">
            <v>手术</v>
          </cell>
        </row>
        <row r="6722">
          <cell r="B6722" t="str">
            <v>胆囊病损切除术</v>
          </cell>
          <cell r="C6722" t="str">
            <v>手术</v>
          </cell>
        </row>
        <row r="6723">
          <cell r="B6723" t="str">
            <v>胆囊切除术</v>
          </cell>
          <cell r="C6723" t="str">
            <v>手术</v>
          </cell>
        </row>
        <row r="6724">
          <cell r="B6724" t="str">
            <v>胆囊扩大切除术</v>
          </cell>
          <cell r="C6724" t="str">
            <v>手术</v>
          </cell>
        </row>
        <row r="6725">
          <cell r="B6725" t="str">
            <v>残余胆囊切除术</v>
          </cell>
          <cell r="C6725" t="str">
            <v>手术</v>
          </cell>
        </row>
        <row r="6726">
          <cell r="B6726" t="str">
            <v>腹腔镜下胆囊切除术</v>
          </cell>
          <cell r="C6726" t="str">
            <v>手术</v>
          </cell>
        </row>
        <row r="6727">
          <cell r="B6727" t="str">
            <v>腹腔镜下残余胆囊切除术</v>
          </cell>
          <cell r="C6727" t="str">
            <v>手术</v>
          </cell>
        </row>
        <row r="6728">
          <cell r="B6728" t="str">
            <v>腹腔镜下部分胆囊切除术</v>
          </cell>
          <cell r="C6728" t="str">
            <v>手术</v>
          </cell>
        </row>
        <row r="6729">
          <cell r="B6729" t="str">
            <v>腹腔镜下胆囊病损切除术</v>
          </cell>
          <cell r="C6729" t="str">
            <v>手术</v>
          </cell>
        </row>
        <row r="6730">
          <cell r="B6730" t="str">
            <v>胆囊肝管吻合术</v>
          </cell>
          <cell r="C6730" t="str">
            <v>手术</v>
          </cell>
        </row>
        <row r="6731">
          <cell r="B6731" t="str">
            <v>腹腔镜下胆囊肝管吻合术</v>
          </cell>
          <cell r="C6731" t="str">
            <v>手术</v>
          </cell>
        </row>
        <row r="6732">
          <cell r="B6732" t="str">
            <v>胆囊肠吻合术</v>
          </cell>
          <cell r="C6732" t="str">
            <v>手术</v>
          </cell>
        </row>
        <row r="6733">
          <cell r="B6733" t="str">
            <v>胆囊-结肠吻合术</v>
          </cell>
          <cell r="C6733" t="str">
            <v>手术</v>
          </cell>
        </row>
        <row r="6734">
          <cell r="B6734" t="str">
            <v>胆囊空肠吻合术</v>
          </cell>
          <cell r="C6734" t="str">
            <v>手术</v>
          </cell>
        </row>
        <row r="6735">
          <cell r="B6735" t="str">
            <v>胆囊十二指肠吻合术</v>
          </cell>
          <cell r="C6735" t="str">
            <v>手术</v>
          </cell>
        </row>
        <row r="6736">
          <cell r="B6736" t="str">
            <v>腹腔镜下胆囊空肠吻合术</v>
          </cell>
          <cell r="C6736" t="str">
            <v>手术</v>
          </cell>
        </row>
        <row r="6737">
          <cell r="B6737" t="str">
            <v>腹腔镜下胆囊十二指肠吻合术</v>
          </cell>
          <cell r="C6737" t="str">
            <v>手术</v>
          </cell>
        </row>
        <row r="6738">
          <cell r="B6738" t="str">
            <v>胆囊胰腺吻合术</v>
          </cell>
          <cell r="C6738" t="str">
            <v>手术</v>
          </cell>
        </row>
        <row r="6739">
          <cell r="B6739" t="str">
            <v>腹腔镜下胆胰转流术</v>
          </cell>
          <cell r="C6739" t="str">
            <v>手术</v>
          </cell>
        </row>
        <row r="6740">
          <cell r="B6740" t="str">
            <v>胆囊胃吻合术</v>
          </cell>
          <cell r="C6740" t="str">
            <v>手术</v>
          </cell>
        </row>
        <row r="6741">
          <cell r="B6741" t="str">
            <v>其他胆囊吻合术</v>
          </cell>
          <cell r="C6741" t="str">
            <v>手术</v>
          </cell>
        </row>
        <row r="6742">
          <cell r="B6742" t="str">
            <v>胆总管肠吻合术</v>
          </cell>
          <cell r="C6742" t="str">
            <v>手术</v>
          </cell>
        </row>
        <row r="6743">
          <cell r="B6743" t="str">
            <v>胆总管空肠吻合术</v>
          </cell>
          <cell r="C6743" t="str">
            <v>手术</v>
          </cell>
        </row>
        <row r="6744">
          <cell r="B6744" t="str">
            <v>胆总管十二指肠吻合术</v>
          </cell>
          <cell r="C6744" t="str">
            <v>手术</v>
          </cell>
        </row>
        <row r="6745">
          <cell r="B6745" t="str">
            <v>肝管胃肠道吻合术</v>
          </cell>
          <cell r="C6745" t="str">
            <v>手术</v>
          </cell>
        </row>
        <row r="6746">
          <cell r="B6746" t="str">
            <v>腹腔镜下肝门-空肠吻合术</v>
          </cell>
          <cell r="C6746" t="str">
            <v>手术</v>
          </cell>
        </row>
        <row r="6747">
          <cell r="B6747" t="str">
            <v>腹腔镜下肝门-肠吻合术</v>
          </cell>
          <cell r="C6747" t="str">
            <v>手术</v>
          </cell>
        </row>
        <row r="6748">
          <cell r="B6748" t="str">
            <v>肝胆管-空肠吻合术</v>
          </cell>
          <cell r="C6748" t="str">
            <v>手术</v>
          </cell>
        </row>
        <row r="6749">
          <cell r="B6749" t="str">
            <v>肝门-空肠吻合术</v>
          </cell>
          <cell r="C6749" t="str">
            <v>手术</v>
          </cell>
        </row>
        <row r="6750">
          <cell r="B6750" t="str">
            <v>肝总管空肠吻合术</v>
          </cell>
          <cell r="C6750" t="str">
            <v>手术</v>
          </cell>
        </row>
        <row r="6751">
          <cell r="B6751" t="str">
            <v>肝管胃吻合术</v>
          </cell>
          <cell r="C6751" t="str">
            <v>手术</v>
          </cell>
        </row>
        <row r="6752">
          <cell r="B6752" t="str">
            <v>肝管十二指肠吻合术</v>
          </cell>
          <cell r="C6752" t="str">
            <v>手术</v>
          </cell>
        </row>
        <row r="6753">
          <cell r="B6753" t="str">
            <v>肝管空肠吻合术</v>
          </cell>
          <cell r="C6753" t="str">
            <v>手术</v>
          </cell>
        </row>
        <row r="6754">
          <cell r="B6754" t="str">
            <v>其他胆管吻合术</v>
          </cell>
          <cell r="C6754" t="str">
            <v>手术</v>
          </cell>
        </row>
        <row r="6755">
          <cell r="B6755" t="str">
            <v>胆管吻合术</v>
          </cell>
          <cell r="C6755" t="str">
            <v>手术</v>
          </cell>
        </row>
        <row r="6756">
          <cell r="B6756" t="str">
            <v>胆管-胰吻合术</v>
          </cell>
          <cell r="C6756" t="str">
            <v>手术</v>
          </cell>
        </row>
        <row r="6757">
          <cell r="B6757" t="str">
            <v>胆管空肠吻合术</v>
          </cell>
          <cell r="C6757" t="str">
            <v>手术</v>
          </cell>
        </row>
        <row r="6758">
          <cell r="B6758" t="str">
            <v>胆管十二指肠吻合术</v>
          </cell>
          <cell r="C6758" t="str">
            <v>手术</v>
          </cell>
        </row>
        <row r="6759">
          <cell r="B6759" t="str">
            <v>胆总管胃空肠吻合术</v>
          </cell>
          <cell r="C6759" t="str">
            <v>手术</v>
          </cell>
        </row>
        <row r="6760">
          <cell r="B6760" t="str">
            <v>胆管肝管空肠吻合术</v>
          </cell>
          <cell r="C6760" t="str">
            <v>手术</v>
          </cell>
        </row>
        <row r="6761">
          <cell r="B6761" t="str">
            <v>胆总管胃吻合术</v>
          </cell>
          <cell r="C6761" t="str">
            <v>手术</v>
          </cell>
        </row>
        <row r="6762">
          <cell r="B6762" t="str">
            <v>胆管胃吻合术</v>
          </cell>
          <cell r="C6762" t="str">
            <v>手术</v>
          </cell>
        </row>
        <row r="6763">
          <cell r="B6763" t="str">
            <v>腹腔镜下胆管空肠吻合术</v>
          </cell>
          <cell r="C6763" t="str">
            <v>手术</v>
          </cell>
        </row>
        <row r="6764">
          <cell r="B6764" t="str">
            <v>胆总管探查术，用于去除结石</v>
          </cell>
          <cell r="C6764" t="str">
            <v>手术</v>
          </cell>
        </row>
        <row r="6765">
          <cell r="B6765" t="str">
            <v>胆总管切开取石术</v>
          </cell>
          <cell r="C6765" t="str">
            <v>手术</v>
          </cell>
        </row>
        <row r="6766">
          <cell r="B6766" t="str">
            <v>胆总管探查术，用于解除其他梗阻</v>
          </cell>
          <cell r="C6766" t="str">
            <v>手术</v>
          </cell>
        </row>
        <row r="6767">
          <cell r="B6767" t="str">
            <v>胆总管切开异物取出术</v>
          </cell>
          <cell r="C6767" t="str">
            <v>手术</v>
          </cell>
        </row>
        <row r="6768">
          <cell r="B6768" t="str">
            <v>胆总管切开减压术</v>
          </cell>
          <cell r="C6768" t="str">
            <v>手术</v>
          </cell>
        </row>
        <row r="6769">
          <cell r="B6769" t="str">
            <v>胆总管肝管的导管置入，用于减压术</v>
          </cell>
          <cell r="C6769" t="str">
            <v>手术</v>
          </cell>
        </row>
        <row r="6770">
          <cell r="B6770" t="str">
            <v>肝胆总管吻合术</v>
          </cell>
          <cell r="C6770" t="str">
            <v>手术</v>
          </cell>
        </row>
        <row r="6771">
          <cell r="B6771" t="str">
            <v>肝管支架置入术</v>
          </cell>
          <cell r="C6771" t="str">
            <v>手术</v>
          </cell>
        </row>
        <row r="6772">
          <cell r="B6772" t="str">
            <v>胆总管支架置入术</v>
          </cell>
          <cell r="C6772" t="str">
            <v>手术</v>
          </cell>
        </row>
        <row r="6773">
          <cell r="B6773" t="str">
            <v>胆管支架置入术</v>
          </cell>
          <cell r="C6773" t="str">
            <v>手术</v>
          </cell>
        </row>
        <row r="6774">
          <cell r="B6774" t="str">
            <v>其他胆管切开术，用于解除梗阻</v>
          </cell>
          <cell r="C6774" t="str">
            <v>手术</v>
          </cell>
        </row>
        <row r="6775">
          <cell r="B6775" t="str">
            <v>胆管切开取石术</v>
          </cell>
          <cell r="C6775" t="str">
            <v>手术</v>
          </cell>
        </row>
        <row r="6776">
          <cell r="B6776" t="str">
            <v>胆总管切开取栓术</v>
          </cell>
          <cell r="C6776" t="str">
            <v>手术</v>
          </cell>
        </row>
        <row r="6777">
          <cell r="B6777" t="str">
            <v>肝管切开取石术</v>
          </cell>
          <cell r="C6777" t="str">
            <v>手术</v>
          </cell>
        </row>
        <row r="6778">
          <cell r="B6778" t="str">
            <v>胆肠吻合口切开取石术</v>
          </cell>
          <cell r="C6778" t="str">
            <v>手术</v>
          </cell>
        </row>
        <row r="6779">
          <cell r="B6779" t="str">
            <v>胆管切开取石术（伴T管引流）</v>
          </cell>
          <cell r="C6779" t="str">
            <v>手术</v>
          </cell>
        </row>
        <row r="6780">
          <cell r="B6780" t="str">
            <v>肝总管切开取石术</v>
          </cell>
          <cell r="C6780" t="str">
            <v>手术</v>
          </cell>
        </row>
        <row r="6781">
          <cell r="B6781" t="str">
            <v>胆管切开取栓术</v>
          </cell>
          <cell r="C6781" t="str">
            <v>手术</v>
          </cell>
        </row>
        <row r="6782">
          <cell r="B6782" t="str">
            <v>胆总管探查术</v>
          </cell>
          <cell r="C6782" t="str">
            <v>手术</v>
          </cell>
        </row>
        <row r="6783">
          <cell r="B6783" t="str">
            <v>胆总管切开引流术</v>
          </cell>
          <cell r="C6783" t="str">
            <v>手术</v>
          </cell>
        </row>
        <row r="6784">
          <cell r="B6784" t="str">
            <v>胆总管切开支架取出术</v>
          </cell>
          <cell r="C6784" t="str">
            <v>手术</v>
          </cell>
        </row>
        <row r="6785">
          <cell r="B6785" t="str">
            <v>其他胆管的切开术</v>
          </cell>
          <cell r="C6785" t="str">
            <v>手术</v>
          </cell>
        </row>
        <row r="6786">
          <cell r="B6786" t="str">
            <v>超声引导下胆管穿刺引流术</v>
          </cell>
          <cell r="C6786" t="str">
            <v>治疗性操作</v>
          </cell>
        </row>
        <row r="6787">
          <cell r="B6787" t="str">
            <v>胆管引流术</v>
          </cell>
          <cell r="C6787" t="str">
            <v>手术</v>
          </cell>
        </row>
        <row r="6788">
          <cell r="B6788" t="str">
            <v>腹腔镜下胆道探查术</v>
          </cell>
          <cell r="C6788" t="str">
            <v>手术</v>
          </cell>
        </row>
        <row r="6789">
          <cell r="B6789" t="str">
            <v>肝内胆管引流术</v>
          </cell>
          <cell r="C6789" t="str">
            <v>手术</v>
          </cell>
        </row>
        <row r="6790">
          <cell r="B6790" t="str">
            <v>内镜下胆道异物去除术</v>
          </cell>
          <cell r="C6790" t="str">
            <v>治疗性操作</v>
          </cell>
        </row>
        <row r="6791">
          <cell r="B6791" t="str">
            <v>肝管切开引流术</v>
          </cell>
          <cell r="C6791" t="str">
            <v>手术</v>
          </cell>
        </row>
        <row r="6792">
          <cell r="B6792" t="str">
            <v>肝管切开探查术</v>
          </cell>
          <cell r="C6792" t="str">
            <v>手术</v>
          </cell>
        </row>
        <row r="6793">
          <cell r="B6793" t="str">
            <v>胆管切开探查术</v>
          </cell>
          <cell r="C6793" t="str">
            <v>手术</v>
          </cell>
        </row>
        <row r="6794">
          <cell r="B6794" t="str">
            <v>肝总管切开探查术</v>
          </cell>
          <cell r="C6794" t="str">
            <v>手术</v>
          </cell>
        </row>
        <row r="6795">
          <cell r="B6795" t="str">
            <v>胆囊管残端切除术</v>
          </cell>
          <cell r="C6795" t="str">
            <v>手术</v>
          </cell>
        </row>
        <row r="6796">
          <cell r="B6796" t="str">
            <v>残余胆囊管切除术</v>
          </cell>
          <cell r="C6796" t="str">
            <v>手术</v>
          </cell>
        </row>
        <row r="6797">
          <cell r="B6797" t="str">
            <v>腹腔镜下胆囊管残端切除术</v>
          </cell>
          <cell r="C6797" t="str">
            <v>手术</v>
          </cell>
        </row>
        <row r="6798">
          <cell r="B6798" t="str">
            <v>法特氏壶腹切除术(伴胆总管再植入)</v>
          </cell>
          <cell r="C6798" t="str">
            <v>手术</v>
          </cell>
        </row>
        <row r="6799">
          <cell r="B6799" t="str">
            <v>法特壶腹切除术</v>
          </cell>
          <cell r="C6799" t="str">
            <v>手术</v>
          </cell>
        </row>
        <row r="6800">
          <cell r="B6800" t="str">
            <v>法特氏壶腹病损切除术</v>
          </cell>
          <cell r="C6800" t="str">
            <v>手术</v>
          </cell>
        </row>
        <row r="6801">
          <cell r="B6801" t="str">
            <v>胆总管的其他切除术</v>
          </cell>
          <cell r="C6801" t="str">
            <v>手术</v>
          </cell>
        </row>
        <row r="6802">
          <cell r="B6802" t="str">
            <v>腹腔镜下胆总管病损切除术</v>
          </cell>
          <cell r="C6802" t="str">
            <v>手术</v>
          </cell>
        </row>
        <row r="6803">
          <cell r="B6803" t="str">
            <v>胆总管病损切除术</v>
          </cell>
          <cell r="C6803" t="str">
            <v>手术</v>
          </cell>
        </row>
        <row r="6804">
          <cell r="B6804" t="str">
            <v>胆总管部分切除术</v>
          </cell>
          <cell r="C6804" t="str">
            <v>手术</v>
          </cell>
        </row>
        <row r="6805">
          <cell r="B6805" t="str">
            <v>胆总管切除术</v>
          </cell>
          <cell r="C6805" t="str">
            <v>手术</v>
          </cell>
        </row>
        <row r="6806">
          <cell r="B6806" t="str">
            <v>内镜下胆管或奥狄氏括约肌病损的切除术或破坏术</v>
          </cell>
          <cell r="C6806" t="str">
            <v>手术</v>
          </cell>
        </row>
        <row r="6807">
          <cell r="B6807" t="str">
            <v>内镜下胆总管病损切除术</v>
          </cell>
          <cell r="C6807" t="str">
            <v>治疗性操作</v>
          </cell>
        </row>
        <row r="6808">
          <cell r="B6808" t="str">
            <v>内镜下胆管病损射频消融术</v>
          </cell>
          <cell r="C6808" t="str">
            <v>治疗性操作</v>
          </cell>
        </row>
        <row r="6809">
          <cell r="B6809" t="str">
            <v>其他胆管切除术</v>
          </cell>
          <cell r="C6809" t="str">
            <v>手术</v>
          </cell>
        </row>
        <row r="6810">
          <cell r="B6810" t="str">
            <v>肝胆管病损切除术</v>
          </cell>
          <cell r="C6810" t="str">
            <v>手术</v>
          </cell>
        </row>
        <row r="6811">
          <cell r="B6811" t="str">
            <v>肝胆管切除术</v>
          </cell>
          <cell r="C6811" t="str">
            <v>手术</v>
          </cell>
        </row>
        <row r="6812">
          <cell r="B6812" t="str">
            <v>肝总管切除术</v>
          </cell>
          <cell r="C6812" t="str">
            <v>手术</v>
          </cell>
        </row>
        <row r="6813">
          <cell r="B6813" t="str">
            <v>腹腔镜下胆管病损切除术</v>
          </cell>
          <cell r="C6813" t="str">
            <v>手术</v>
          </cell>
        </row>
        <row r="6814">
          <cell r="B6814" t="str">
            <v>胆管病损切除术</v>
          </cell>
          <cell r="C6814" t="str">
            <v>手术</v>
          </cell>
        </row>
        <row r="6815">
          <cell r="B6815" t="str">
            <v>胆管部分切除术</v>
          </cell>
          <cell r="C6815" t="str">
            <v>手术</v>
          </cell>
        </row>
        <row r="6816">
          <cell r="B6816" t="str">
            <v>肝管切除术</v>
          </cell>
          <cell r="C6816" t="str">
            <v>手术</v>
          </cell>
        </row>
        <row r="6817">
          <cell r="B6817" t="str">
            <v>肝管病损切除术</v>
          </cell>
          <cell r="C6817" t="str">
            <v>手术</v>
          </cell>
        </row>
        <row r="6818">
          <cell r="B6818" t="str">
            <v>肝总管部分切除术</v>
          </cell>
          <cell r="C6818" t="str">
            <v>手术</v>
          </cell>
        </row>
        <row r="6819">
          <cell r="B6819" t="str">
            <v>胆总管单纯缝合术</v>
          </cell>
          <cell r="C6819" t="str">
            <v>手术</v>
          </cell>
        </row>
        <row r="6820">
          <cell r="B6820" t="str">
            <v>胆总管裂伤缝合术</v>
          </cell>
          <cell r="C6820" t="str">
            <v>手术</v>
          </cell>
        </row>
        <row r="6821">
          <cell r="B6821" t="str">
            <v>胆总管成形术</v>
          </cell>
          <cell r="C6821" t="str">
            <v>手术</v>
          </cell>
        </row>
        <row r="6822">
          <cell r="B6822" t="str">
            <v>胆总管修补术</v>
          </cell>
          <cell r="C6822" t="str">
            <v>手术</v>
          </cell>
        </row>
        <row r="6823">
          <cell r="B6823" t="str">
            <v>胆总管瘘修补术</v>
          </cell>
          <cell r="C6823" t="str">
            <v>手术</v>
          </cell>
        </row>
        <row r="6824">
          <cell r="B6824" t="str">
            <v>胆总管-肠吻合口拆除术</v>
          </cell>
          <cell r="C6824" t="str">
            <v>手术</v>
          </cell>
        </row>
        <row r="6825">
          <cell r="B6825" t="str">
            <v>胆总管球囊扩张术</v>
          </cell>
          <cell r="C6825" t="str">
            <v>手术</v>
          </cell>
        </row>
        <row r="6826">
          <cell r="B6826" t="str">
            <v>胆总管扩张术</v>
          </cell>
          <cell r="C6826" t="str">
            <v>手术</v>
          </cell>
        </row>
        <row r="6827">
          <cell r="B6827" t="str">
            <v>其他胆管的修补术</v>
          </cell>
          <cell r="C6827" t="str">
            <v>手术</v>
          </cell>
        </row>
        <row r="6828">
          <cell r="B6828" t="str">
            <v>胆管成形术</v>
          </cell>
          <cell r="C6828" t="str">
            <v>手术</v>
          </cell>
        </row>
        <row r="6829">
          <cell r="B6829" t="str">
            <v>胆管修补术</v>
          </cell>
          <cell r="C6829" t="str">
            <v>手术</v>
          </cell>
        </row>
        <row r="6830">
          <cell r="B6830" t="str">
            <v>胆总管损伤修补术</v>
          </cell>
          <cell r="C6830" t="str">
            <v>手术</v>
          </cell>
        </row>
        <row r="6831">
          <cell r="B6831" t="str">
            <v>空肠代胆道术</v>
          </cell>
          <cell r="C6831" t="str">
            <v>手术</v>
          </cell>
        </row>
        <row r="6832">
          <cell r="B6832" t="str">
            <v>肝管成形术</v>
          </cell>
          <cell r="C6832" t="str">
            <v>手术</v>
          </cell>
        </row>
        <row r="6833">
          <cell r="B6833" t="str">
            <v>胆管空肠吻合口闭合术</v>
          </cell>
          <cell r="C6833" t="str">
            <v>手术</v>
          </cell>
        </row>
        <row r="6834">
          <cell r="B6834" t="str">
            <v>带蒂肠片肝管成形术</v>
          </cell>
          <cell r="C6834" t="str">
            <v>手术</v>
          </cell>
        </row>
        <row r="6835">
          <cell r="B6835" t="str">
            <v>胆管瘘修补术</v>
          </cell>
          <cell r="C6835" t="str">
            <v>手术</v>
          </cell>
        </row>
        <row r="6836">
          <cell r="B6836" t="str">
            <v>胆管造口闭合术</v>
          </cell>
          <cell r="C6836" t="str">
            <v>手术</v>
          </cell>
        </row>
        <row r="6837">
          <cell r="B6837" t="str">
            <v>肝总管修补术</v>
          </cell>
          <cell r="C6837" t="str">
            <v>手术</v>
          </cell>
        </row>
        <row r="6838">
          <cell r="B6838" t="str">
            <v>胆管人工造口闭合术</v>
          </cell>
          <cell r="C6838" t="str">
            <v>手术</v>
          </cell>
        </row>
        <row r="6839">
          <cell r="B6839" t="str">
            <v>肝管扩张术</v>
          </cell>
          <cell r="C6839" t="str">
            <v>手术</v>
          </cell>
        </row>
        <row r="6840">
          <cell r="B6840" t="str">
            <v>腹腔镜下胆管瘘口修补术</v>
          </cell>
          <cell r="C6840" t="str">
            <v>手术</v>
          </cell>
        </row>
        <row r="6841">
          <cell r="B6841" t="str">
            <v>腹腔镜下胆管修补术</v>
          </cell>
          <cell r="C6841" t="str">
            <v>手术</v>
          </cell>
        </row>
        <row r="6842">
          <cell r="B6842" t="str">
            <v>奥狄氏括约肌扩张</v>
          </cell>
          <cell r="C6842" t="str">
            <v>手术</v>
          </cell>
        </row>
        <row r="6843">
          <cell r="B6843" t="str">
            <v>法特氏壶腹扩张术</v>
          </cell>
          <cell r="C6843" t="str">
            <v>手术</v>
          </cell>
        </row>
        <row r="6844">
          <cell r="B6844" t="str">
            <v>胰括约肌切开术</v>
          </cell>
          <cell r="C6844" t="str">
            <v>手术</v>
          </cell>
        </row>
        <row r="6845">
          <cell r="B6845" t="str">
            <v>奥狄括约肌切开术</v>
          </cell>
          <cell r="C6845" t="str">
            <v>手术</v>
          </cell>
        </row>
        <row r="6846">
          <cell r="B6846" t="str">
            <v>经十二指肠壶腹括约肌切开术</v>
          </cell>
          <cell r="C6846" t="str">
            <v>手术</v>
          </cell>
        </row>
        <row r="6847">
          <cell r="B6847" t="str">
            <v>胰管括约肌切开取石术</v>
          </cell>
          <cell r="C6847" t="str">
            <v>手术</v>
          </cell>
        </row>
        <row r="6848">
          <cell r="B6848" t="str">
            <v>十二指肠乳头肌切开术</v>
          </cell>
          <cell r="C6848" t="str">
            <v>手术</v>
          </cell>
        </row>
        <row r="6849">
          <cell r="B6849" t="str">
            <v>胰括约肌成形术</v>
          </cell>
          <cell r="C6849" t="str">
            <v>手术</v>
          </cell>
        </row>
        <row r="6850">
          <cell r="B6850" t="str">
            <v>胆总管-十二指肠后壁吻合术</v>
          </cell>
          <cell r="C6850" t="str">
            <v>手术</v>
          </cell>
        </row>
        <row r="6851">
          <cell r="B6851" t="str">
            <v>十二指肠括约肌成形术</v>
          </cell>
          <cell r="C6851" t="str">
            <v>手术</v>
          </cell>
        </row>
        <row r="6852">
          <cell r="B6852" t="str">
            <v>内镜下壶腹和胆管扩张术</v>
          </cell>
          <cell r="C6852" t="str">
            <v>治疗性操作</v>
          </cell>
        </row>
        <row r="6853">
          <cell r="B6853" t="str">
            <v>内镜下奥狄括约肌切开术</v>
          </cell>
          <cell r="C6853" t="str">
            <v>治疗性操作</v>
          </cell>
        </row>
        <row r="6854">
          <cell r="B6854" t="str">
            <v>内镜下肝管气囊扩张术</v>
          </cell>
          <cell r="C6854" t="str">
            <v>治疗性操作</v>
          </cell>
        </row>
        <row r="6855">
          <cell r="B6855" t="str">
            <v>内镜下胆管扩张术</v>
          </cell>
          <cell r="C6855" t="str">
            <v>治疗性操作</v>
          </cell>
        </row>
        <row r="6856">
          <cell r="B6856" t="str">
            <v>内镜下奥狄氏括约肌扩张术</v>
          </cell>
          <cell r="C6856" t="str">
            <v>治疗性操作</v>
          </cell>
        </row>
        <row r="6857">
          <cell r="B6857" t="str">
            <v>内镜下胆总管球囊扩张术</v>
          </cell>
          <cell r="C6857" t="str">
            <v>治疗性操作</v>
          </cell>
        </row>
        <row r="6858">
          <cell r="B6858" t="str">
            <v>内镜括约肌切开术和十二指肠乳头切开术</v>
          </cell>
          <cell r="C6858" t="str">
            <v>治疗性操作</v>
          </cell>
        </row>
        <row r="6859">
          <cell r="B6859" t="str">
            <v>内镜下十二指肠乳头肌切开取石术</v>
          </cell>
          <cell r="C6859" t="str">
            <v>治疗性操作</v>
          </cell>
        </row>
        <row r="6860">
          <cell r="B6860" t="str">
            <v>内镜下胰管括约肌切开术</v>
          </cell>
          <cell r="C6860" t="str">
            <v>治疗性操作</v>
          </cell>
        </row>
        <row r="6861">
          <cell r="B6861" t="str">
            <v>内镜下胆管括约肌切开术</v>
          </cell>
          <cell r="C6861" t="str">
            <v>治疗性操作</v>
          </cell>
        </row>
        <row r="6862">
          <cell r="B6862" t="str">
            <v>内镜下十二指肠乳头肌切开术(EST)</v>
          </cell>
          <cell r="C6862" t="str">
            <v>治疗性操作</v>
          </cell>
        </row>
        <row r="6863">
          <cell r="B6863" t="str">
            <v>内镜下鼻胆引流管置入</v>
          </cell>
          <cell r="C6863" t="str">
            <v>治疗性操作</v>
          </cell>
        </row>
        <row r="6864">
          <cell r="B6864" t="str">
            <v>内镜下鼻胆管引流术</v>
          </cell>
          <cell r="C6864" t="str">
            <v>治疗性操作</v>
          </cell>
        </row>
        <row r="6865">
          <cell r="B6865" t="str">
            <v>内镜支架(管)置入至胆管</v>
          </cell>
          <cell r="C6865" t="str">
            <v>治疗性操作</v>
          </cell>
        </row>
        <row r="6866">
          <cell r="B6866" t="str">
            <v>内镜下胆道内支架成形术</v>
          </cell>
          <cell r="C6866" t="str">
            <v>治疗性操作</v>
          </cell>
        </row>
        <row r="6867">
          <cell r="B6867" t="str">
            <v>内镜下胆管支架置入术</v>
          </cell>
          <cell r="C6867" t="str">
            <v>治疗性操作</v>
          </cell>
        </row>
        <row r="6868">
          <cell r="B6868" t="str">
            <v>内镜下胆管置管引流术</v>
          </cell>
          <cell r="C6868" t="str">
            <v>治疗性操作</v>
          </cell>
        </row>
        <row r="6869">
          <cell r="B6869" t="str">
            <v>内窥镜胆总管内置管术</v>
          </cell>
          <cell r="C6869" t="str">
            <v>治疗性操作</v>
          </cell>
        </row>
        <row r="6870">
          <cell r="B6870" t="str">
            <v>腹腔镜下胆总管T管引流术</v>
          </cell>
          <cell r="C6870" t="str">
            <v>手术</v>
          </cell>
        </row>
        <row r="6871">
          <cell r="B6871" t="str">
            <v>内镜下肝管支架置入术</v>
          </cell>
          <cell r="C6871" t="str">
            <v>治疗性操作</v>
          </cell>
        </row>
        <row r="6872">
          <cell r="B6872" t="str">
            <v>内镜去除胆管结石</v>
          </cell>
          <cell r="C6872" t="str">
            <v>治疗性操作</v>
          </cell>
        </row>
        <row r="6873">
          <cell r="B6873" t="str">
            <v>腹腔镜下胆道取石术</v>
          </cell>
          <cell r="C6873" t="str">
            <v>手术</v>
          </cell>
        </row>
        <row r="6874">
          <cell r="B6874" t="str">
            <v>内镜下胆管碎石取石术</v>
          </cell>
          <cell r="C6874" t="str">
            <v>治疗性操作</v>
          </cell>
        </row>
        <row r="6875">
          <cell r="B6875" t="str">
            <v>胆道镜下胆管取石术</v>
          </cell>
          <cell r="C6875" t="str">
            <v>治疗性操作</v>
          </cell>
        </row>
        <row r="6876">
          <cell r="B6876" t="str">
            <v>十二指肠镜下胆总管切开取石术</v>
          </cell>
          <cell r="C6876" t="str">
            <v>治疗性操作</v>
          </cell>
        </row>
        <row r="6877">
          <cell r="B6877" t="str">
            <v>腹腔镜下胆总管切开取石术</v>
          </cell>
          <cell r="C6877" t="str">
            <v>手术</v>
          </cell>
        </row>
        <row r="6878">
          <cell r="B6878" t="str">
            <v>胆道镜下肝内胆管结石取出术</v>
          </cell>
          <cell r="C6878" t="str">
            <v>治疗性操作</v>
          </cell>
        </row>
        <row r="6879">
          <cell r="B6879" t="str">
            <v>腹腔镜-胆道镜联合探查取石术</v>
          </cell>
          <cell r="C6879" t="str">
            <v>手术</v>
          </cell>
        </row>
        <row r="6880">
          <cell r="B6880" t="str">
            <v>胆道镜下胆管结石取出术</v>
          </cell>
          <cell r="C6880" t="str">
            <v>治疗性操作</v>
          </cell>
        </row>
        <row r="6881">
          <cell r="B6881" t="str">
            <v>经胆囊管行胆总管取石术</v>
          </cell>
          <cell r="C6881" t="str">
            <v>手术</v>
          </cell>
        </row>
        <row r="6882">
          <cell r="B6882" t="str">
            <v>奥狄氏括约肌的其他手术</v>
          </cell>
          <cell r="C6882" t="str">
            <v>手术</v>
          </cell>
        </row>
        <row r="6883">
          <cell r="B6883" t="str">
            <v>胆囊裂伤的修补术</v>
          </cell>
          <cell r="C6883" t="str">
            <v>手术</v>
          </cell>
        </row>
        <row r="6884">
          <cell r="B6884" t="str">
            <v>腹腔镜下胆囊破裂修补术</v>
          </cell>
          <cell r="C6884" t="str">
            <v>手术</v>
          </cell>
        </row>
        <row r="6885">
          <cell r="B6885" t="str">
            <v>胆囊造口闭合术</v>
          </cell>
          <cell r="C6885" t="str">
            <v>手术</v>
          </cell>
        </row>
        <row r="6886">
          <cell r="B6886" t="str">
            <v>其他胆瘘的闭合术</v>
          </cell>
          <cell r="C6886" t="str">
            <v>手术</v>
          </cell>
        </row>
        <row r="6887">
          <cell r="B6887" t="str">
            <v>胆囊-空肠瘘切除术</v>
          </cell>
          <cell r="C6887" t="str">
            <v>手术</v>
          </cell>
        </row>
        <row r="6888">
          <cell r="B6888" t="str">
            <v>胆囊瘘修补术</v>
          </cell>
          <cell r="C6888" t="str">
            <v>手术</v>
          </cell>
        </row>
        <row r="6889">
          <cell r="B6889" t="str">
            <v>胆囊空肠瘘修补术</v>
          </cell>
          <cell r="C6889" t="str">
            <v>手术</v>
          </cell>
        </row>
        <row r="6890">
          <cell r="B6890" t="str">
            <v>胆囊十二指肠瘘修补术</v>
          </cell>
          <cell r="C6890" t="str">
            <v>手术</v>
          </cell>
        </row>
        <row r="6891">
          <cell r="B6891" t="str">
            <v>胆囊结肠瘘修补术</v>
          </cell>
          <cell r="C6891" t="str">
            <v>手术</v>
          </cell>
        </row>
        <row r="6892">
          <cell r="B6892" t="str">
            <v>胆囊胃瘘修补术</v>
          </cell>
          <cell r="C6892" t="str">
            <v>手术</v>
          </cell>
        </row>
        <row r="6893">
          <cell r="B6893" t="str">
            <v>胆道吻合的修复术</v>
          </cell>
          <cell r="C6893" t="str">
            <v>手术</v>
          </cell>
        </row>
        <row r="6894">
          <cell r="B6894" t="str">
            <v>胆管吻合口重建术</v>
          </cell>
          <cell r="C6894" t="str">
            <v>手术</v>
          </cell>
        </row>
        <row r="6895">
          <cell r="B6895" t="str">
            <v>胆管假体装置去除</v>
          </cell>
          <cell r="C6895" t="str">
            <v>手术</v>
          </cell>
        </row>
        <row r="6896">
          <cell r="B6896" t="str">
            <v>经皮胆总管支架去除术</v>
          </cell>
          <cell r="C6896" t="str">
            <v>治疗性操作</v>
          </cell>
        </row>
        <row r="6897">
          <cell r="B6897" t="str">
            <v>经皮抽吸胆总管结石</v>
          </cell>
          <cell r="C6897" t="str">
            <v>治疗性操作</v>
          </cell>
        </row>
        <row r="6898">
          <cell r="B6898" t="str">
            <v>经皮胆总管结石取出术</v>
          </cell>
          <cell r="C6898" t="str">
            <v>治疗性操作</v>
          </cell>
        </row>
        <row r="6899">
          <cell r="B6899" t="str">
            <v>经T管胆道镜下胆总管取石术</v>
          </cell>
          <cell r="C6899" t="str">
            <v>治疗性操作</v>
          </cell>
        </row>
        <row r="6900">
          <cell r="B6900" t="str">
            <v>其他经皮胆道操作</v>
          </cell>
          <cell r="C6900" t="str">
            <v>治疗性操作</v>
          </cell>
        </row>
        <row r="6901">
          <cell r="B6901" t="str">
            <v>超声引导下经皮肝穿刺胆管引流术</v>
          </cell>
          <cell r="C6901" t="str">
            <v>治疗性操作</v>
          </cell>
        </row>
        <row r="6902">
          <cell r="B6902" t="str">
            <v>经皮胆道镜下取石术</v>
          </cell>
          <cell r="C6902" t="str">
            <v>治疗性操作</v>
          </cell>
        </row>
        <row r="6903">
          <cell r="B6903" t="str">
            <v>经皮胆管球囊扩张术</v>
          </cell>
          <cell r="C6903" t="str">
            <v>治疗性操作</v>
          </cell>
        </row>
        <row r="6904">
          <cell r="B6904" t="str">
            <v>经皮胆管引流术</v>
          </cell>
          <cell r="C6904" t="str">
            <v>治疗性操作</v>
          </cell>
        </row>
        <row r="6905">
          <cell r="B6905" t="str">
            <v>经皮胆管支架置入术</v>
          </cell>
          <cell r="C6905" t="str">
            <v>治疗性操作</v>
          </cell>
        </row>
        <row r="6906">
          <cell r="B6906" t="str">
            <v>经皮肝穿刺胆管引流术</v>
          </cell>
          <cell r="C6906" t="str">
            <v>治疗性操作</v>
          </cell>
        </row>
        <row r="6907">
          <cell r="B6907" t="str">
            <v>经皮肝穿刺肝胆管引流术</v>
          </cell>
          <cell r="C6907" t="str">
            <v>治疗性操作</v>
          </cell>
        </row>
        <row r="6908">
          <cell r="B6908" t="str">
            <v>经皮肝穿刺胆总管支架置入术</v>
          </cell>
          <cell r="C6908" t="str">
            <v>治疗性操作</v>
          </cell>
        </row>
        <row r="6909">
          <cell r="B6909" t="str">
            <v>经皮胆肠吻合口扩张术</v>
          </cell>
          <cell r="C6909" t="str">
            <v>治疗性操作</v>
          </cell>
        </row>
        <row r="6910">
          <cell r="B6910" t="str">
            <v>经皮肝穿刺胆管支架植入术</v>
          </cell>
          <cell r="C6910" t="str">
            <v>治疗性操作</v>
          </cell>
        </row>
        <row r="6911">
          <cell r="B6911" t="str">
            <v>经人工造口胆道镜检查术</v>
          </cell>
          <cell r="C6911" t="str">
            <v>诊断性操作</v>
          </cell>
        </row>
        <row r="6912">
          <cell r="B6912" t="str">
            <v>经皮经肝胆管球囊扩张术</v>
          </cell>
          <cell r="C6912" t="str">
            <v>治疗性操作</v>
          </cell>
        </row>
        <row r="6913">
          <cell r="B6913" t="str">
            <v>经皮经肝胆管引流术</v>
          </cell>
          <cell r="C6913" t="str">
            <v>治疗性操作</v>
          </cell>
        </row>
        <row r="6914">
          <cell r="B6914" t="str">
            <v>经皮经肝肝管支架植入术</v>
          </cell>
          <cell r="C6914" t="str">
            <v>治疗性操作</v>
          </cell>
        </row>
        <row r="6915">
          <cell r="B6915" t="str">
            <v>经皮胆管扩张术</v>
          </cell>
          <cell r="C6915" t="str">
            <v>治疗性操作</v>
          </cell>
        </row>
        <row r="6916">
          <cell r="B6916" t="str">
            <v>经胆道镜胆管扩张术</v>
          </cell>
          <cell r="C6916" t="str">
            <v>治疗性操作</v>
          </cell>
        </row>
        <row r="6917">
          <cell r="B6917" t="str">
            <v>经T管胆道支架植入术</v>
          </cell>
          <cell r="C6917" t="str">
            <v>治疗性操作</v>
          </cell>
        </row>
        <row r="6918">
          <cell r="B6918" t="str">
            <v>经T管胆道镜检查</v>
          </cell>
          <cell r="C6918" t="str">
            <v>诊断性操作</v>
          </cell>
        </row>
        <row r="6919">
          <cell r="B6919" t="str">
            <v>胆管的其他手术</v>
          </cell>
          <cell r="C6919" t="str">
            <v>手术</v>
          </cell>
        </row>
        <row r="6920">
          <cell r="B6920" t="str">
            <v>胆道内假体置换术</v>
          </cell>
          <cell r="C6920" t="str">
            <v>手术</v>
          </cell>
        </row>
        <row r="6921">
          <cell r="B6921" t="str">
            <v>胰囊肿导管引流术</v>
          </cell>
          <cell r="C6921" t="str">
            <v>手术</v>
          </cell>
        </row>
        <row r="6922">
          <cell r="B6922" t="str">
            <v>腹腔镜下胰腺周围脓肿外引流术</v>
          </cell>
          <cell r="C6922" t="str">
            <v>手术</v>
          </cell>
        </row>
        <row r="6923">
          <cell r="B6923" t="str">
            <v>腹腔镜下胰腺囊肿外引流术</v>
          </cell>
          <cell r="C6923" t="str">
            <v>手术</v>
          </cell>
        </row>
        <row r="6924">
          <cell r="B6924" t="str">
            <v>其他胰腺切开术</v>
          </cell>
          <cell r="C6924" t="str">
            <v>手术</v>
          </cell>
        </row>
        <row r="6925">
          <cell r="B6925" t="str">
            <v>腹腔镜下胰腺脓肿引流术</v>
          </cell>
          <cell r="C6925" t="str">
            <v>手术</v>
          </cell>
        </row>
        <row r="6926">
          <cell r="B6926" t="str">
            <v>胰腺切开探查术</v>
          </cell>
          <cell r="C6926" t="str">
            <v>手术</v>
          </cell>
        </row>
        <row r="6927">
          <cell r="B6927" t="str">
            <v>胰腺切开取石术</v>
          </cell>
          <cell r="C6927" t="str">
            <v>手术</v>
          </cell>
        </row>
        <row r="6928">
          <cell r="B6928" t="str">
            <v>胰腺切开引流术</v>
          </cell>
          <cell r="C6928" t="str">
            <v>手术</v>
          </cell>
        </row>
        <row r="6929">
          <cell r="B6929" t="str">
            <v>腹腔镜下胰腺切开引流术</v>
          </cell>
          <cell r="C6929" t="str">
            <v>手术</v>
          </cell>
        </row>
        <row r="6930">
          <cell r="B6930" t="str">
            <v>闭合性[抽吸][针吸][经皮]胰腺活组织检查</v>
          </cell>
          <cell r="C6930" t="str">
            <v>诊断性操作</v>
          </cell>
        </row>
        <row r="6931">
          <cell r="B6931" t="str">
            <v>胰腺穿刺活检</v>
          </cell>
          <cell r="C6931" t="str">
            <v>诊断性操作</v>
          </cell>
        </row>
        <row r="6932">
          <cell r="B6932" t="str">
            <v>超声内镜下胰腺细针穿刺活组织检查</v>
          </cell>
          <cell r="C6932" t="str">
            <v>诊断性操作</v>
          </cell>
        </row>
        <row r="6933">
          <cell r="B6933" t="str">
            <v>开放性胰腺活组织检查</v>
          </cell>
          <cell r="C6933" t="str">
            <v>手术</v>
          </cell>
        </row>
        <row r="6934">
          <cell r="B6934" t="str">
            <v>腹腔镜下胰腺活组织检查</v>
          </cell>
          <cell r="C6934" t="str">
            <v>手术</v>
          </cell>
        </row>
        <row r="6935">
          <cell r="B6935" t="str">
            <v>内镜逆行胰管造影[ERP]</v>
          </cell>
          <cell r="C6935" t="str">
            <v>诊断性操作</v>
          </cell>
        </row>
        <row r="6936">
          <cell r="B6936" t="str">
            <v>胰管内镜检查术</v>
          </cell>
          <cell r="C6936" t="str">
            <v>诊断性操作</v>
          </cell>
        </row>
        <row r="6937">
          <cell r="B6937" t="str">
            <v>腹腔镜下胰腺探查</v>
          </cell>
          <cell r="C6937" t="str">
            <v>手术</v>
          </cell>
        </row>
        <row r="6938">
          <cell r="B6938" t="str">
            <v>胆道镜逆行胰管造影[ERP]</v>
          </cell>
          <cell r="C6938" t="str">
            <v>诊断性操作</v>
          </cell>
        </row>
        <row r="6939">
          <cell r="B6939" t="str">
            <v>闭合性[内镜的]胰管活组织检查</v>
          </cell>
          <cell r="C6939" t="str">
            <v>诊断性操作</v>
          </cell>
        </row>
        <row r="6940">
          <cell r="B6940" t="str">
            <v>胰腺的其他诊断性操作</v>
          </cell>
          <cell r="C6940" t="str">
            <v>诊断性操作</v>
          </cell>
        </row>
        <row r="6941">
          <cell r="B6941" t="str">
            <v>超声内镜下胰腺检查</v>
          </cell>
          <cell r="C6941" t="str">
            <v>诊断性操作</v>
          </cell>
        </row>
        <row r="6942">
          <cell r="B6942" t="str">
            <v>内镜下胰管病损或组织的切除术或破坏术</v>
          </cell>
          <cell r="C6942" t="str">
            <v>手术</v>
          </cell>
        </row>
        <row r="6943">
          <cell r="B6943" t="str">
            <v>腹腔镜下胰腺病损射频消融术</v>
          </cell>
          <cell r="C6943" t="str">
            <v>手术</v>
          </cell>
        </row>
        <row r="6944">
          <cell r="B6944" t="str">
            <v>腹腔镜下胰腺病损微波消融术</v>
          </cell>
          <cell r="C6944" t="str">
            <v>手术</v>
          </cell>
        </row>
        <row r="6945">
          <cell r="B6945" t="str">
            <v>腹腔镜下胰腺病损冷冻消融术</v>
          </cell>
          <cell r="C6945" t="str">
            <v>手术</v>
          </cell>
        </row>
        <row r="6946">
          <cell r="B6946" t="str">
            <v>腹腔镜下胰腺病损纳米刀消融术</v>
          </cell>
          <cell r="C6946" t="str">
            <v>手术</v>
          </cell>
        </row>
        <row r="6947">
          <cell r="B6947" t="str">
            <v>腹腔镜下胰腺病损切除术</v>
          </cell>
          <cell r="C6947" t="str">
            <v>手术</v>
          </cell>
        </row>
        <row r="6948">
          <cell r="B6948" t="str">
            <v>超声内镜下胰腺无水酒精注射术</v>
          </cell>
          <cell r="C6948" t="str">
            <v>治疗性操作</v>
          </cell>
        </row>
        <row r="6949">
          <cell r="B6949" t="str">
            <v>胰腺或胰管病损或组织的其他切除术或破坏术</v>
          </cell>
          <cell r="C6949" t="str">
            <v>手术</v>
          </cell>
        </row>
        <row r="6950">
          <cell r="B6950" t="str">
            <v>胰腺病损硬化剂注射术</v>
          </cell>
          <cell r="C6950" t="str">
            <v>治疗性操作</v>
          </cell>
        </row>
        <row r="6951">
          <cell r="B6951" t="str">
            <v>术中胰腺病损微波消融术</v>
          </cell>
          <cell r="C6951" t="str">
            <v>手术</v>
          </cell>
        </row>
        <row r="6952">
          <cell r="B6952" t="str">
            <v>术中胰腺病损冷冻消融术</v>
          </cell>
          <cell r="C6952" t="str">
            <v>手术</v>
          </cell>
        </row>
        <row r="6953">
          <cell r="B6953" t="str">
            <v>经皮胰腺病损射频消融术</v>
          </cell>
          <cell r="C6953" t="str">
            <v>治疗性操作</v>
          </cell>
        </row>
        <row r="6954">
          <cell r="B6954" t="str">
            <v>经皮胰腺病损微波消融术</v>
          </cell>
          <cell r="C6954" t="str">
            <v>治疗性操作</v>
          </cell>
        </row>
        <row r="6955">
          <cell r="B6955" t="str">
            <v>经皮胰腺病损冷冻消融术</v>
          </cell>
          <cell r="C6955" t="str">
            <v>治疗性操作</v>
          </cell>
        </row>
        <row r="6956">
          <cell r="B6956" t="str">
            <v>胰腺病损聚焦超声消融术</v>
          </cell>
          <cell r="C6956" t="str">
            <v>治疗性操作</v>
          </cell>
        </row>
        <row r="6957">
          <cell r="B6957" t="str">
            <v>经皮胰腺病损纳米刀消融术</v>
          </cell>
          <cell r="C6957" t="str">
            <v>治疗性操作</v>
          </cell>
        </row>
        <row r="6958">
          <cell r="B6958" t="str">
            <v>胰腺病损切除术</v>
          </cell>
          <cell r="C6958" t="str">
            <v>手术</v>
          </cell>
        </row>
        <row r="6959">
          <cell r="B6959" t="str">
            <v>术中胰腺病损射频消融术</v>
          </cell>
          <cell r="C6959" t="str">
            <v>治疗性操作</v>
          </cell>
        </row>
        <row r="6960">
          <cell r="B6960" t="str">
            <v>胰囊肿袋形缝合术[造袋术]</v>
          </cell>
          <cell r="C6960" t="str">
            <v>手术</v>
          </cell>
        </row>
        <row r="6961">
          <cell r="B6961" t="str">
            <v>胰囊肿内引流术</v>
          </cell>
          <cell r="C6961" t="str">
            <v>手术</v>
          </cell>
        </row>
        <row r="6962">
          <cell r="B6962" t="str">
            <v>胰腺囊肿引流术</v>
          </cell>
          <cell r="C6962" t="str">
            <v>手术</v>
          </cell>
        </row>
        <row r="6963">
          <cell r="B6963" t="str">
            <v>超声内镜下胰腺囊肿-胃吻合术</v>
          </cell>
          <cell r="C6963" t="str">
            <v>治疗性操作</v>
          </cell>
        </row>
        <row r="6964">
          <cell r="B6964" t="str">
            <v>超声内镜下胰腺囊肿-十二指肠吻合术</v>
          </cell>
          <cell r="C6964" t="str">
            <v>治疗性操作</v>
          </cell>
        </row>
        <row r="6965">
          <cell r="B6965" t="str">
            <v>超声内镜下胰腺囊肿-胃吻合伴清创术</v>
          </cell>
          <cell r="C6965" t="str">
            <v>治疗性操作</v>
          </cell>
        </row>
        <row r="6966">
          <cell r="B6966" t="str">
            <v>超声内镜下胰腺脓肿-十二指肠吻合伴清创术</v>
          </cell>
          <cell r="C6966" t="str">
            <v>治疗性操作</v>
          </cell>
        </row>
        <row r="6967">
          <cell r="B6967" t="str">
            <v>超声内镜下胰腺囊肿穿刺引流术</v>
          </cell>
          <cell r="C6967" t="str">
            <v>治疗性操作</v>
          </cell>
        </row>
        <row r="6968">
          <cell r="B6968" t="str">
            <v>CT引导下胰腺囊肿穿刺引流术</v>
          </cell>
          <cell r="C6968" t="str">
            <v>治疗性操作</v>
          </cell>
        </row>
        <row r="6969">
          <cell r="B6969" t="str">
            <v>胰腺囊肿十二指肠吻合术</v>
          </cell>
          <cell r="C6969" t="str">
            <v>手术</v>
          </cell>
        </row>
        <row r="6970">
          <cell r="B6970" t="str">
            <v>胰腺囊肿胃吻合术</v>
          </cell>
          <cell r="C6970" t="str">
            <v>手术</v>
          </cell>
        </row>
        <row r="6971">
          <cell r="B6971" t="str">
            <v>胰腺囊肿空肠吻合术</v>
          </cell>
          <cell r="C6971" t="str">
            <v>手术</v>
          </cell>
        </row>
        <row r="6972">
          <cell r="B6972" t="str">
            <v>腹腔镜下胰腺囊肿胃肠吻合术</v>
          </cell>
          <cell r="C6972" t="str">
            <v>手术</v>
          </cell>
        </row>
        <row r="6973">
          <cell r="B6973" t="str">
            <v>腹腔镜下胰腺囊肿十二指肠吻合术</v>
          </cell>
          <cell r="C6973" t="str">
            <v>手术</v>
          </cell>
        </row>
        <row r="6974">
          <cell r="B6974" t="str">
            <v>腹腔镜下胰腺囊肿空肠吻合术</v>
          </cell>
          <cell r="C6974" t="str">
            <v>手术</v>
          </cell>
        </row>
        <row r="6975">
          <cell r="B6975" t="str">
            <v>腹腔镜下胰腺囊肿内引流术</v>
          </cell>
          <cell r="C6975" t="str">
            <v>手术</v>
          </cell>
        </row>
        <row r="6976">
          <cell r="B6976" t="str">
            <v>近端胰腺切除术</v>
          </cell>
          <cell r="C6976" t="str">
            <v>手术</v>
          </cell>
        </row>
        <row r="6977">
          <cell r="B6977" t="str">
            <v>胰近端切除伴十二指肠切除术</v>
          </cell>
          <cell r="C6977" t="str">
            <v>手术</v>
          </cell>
        </row>
        <row r="6978">
          <cell r="B6978" t="str">
            <v>胰头切除术</v>
          </cell>
          <cell r="C6978" t="str">
            <v>手术</v>
          </cell>
        </row>
        <row r="6979">
          <cell r="B6979" t="str">
            <v>胰头伴部分胰体切除术</v>
          </cell>
          <cell r="C6979" t="str">
            <v>手术</v>
          </cell>
        </row>
        <row r="6980">
          <cell r="B6980" t="str">
            <v>胰头十二指肠切除术</v>
          </cell>
          <cell r="C6980" t="str">
            <v>手术</v>
          </cell>
        </row>
        <row r="6981">
          <cell r="B6981" t="str">
            <v>胰头部分切除术</v>
          </cell>
          <cell r="C6981" t="str">
            <v>手术</v>
          </cell>
        </row>
        <row r="6982">
          <cell r="B6982" t="str">
            <v>远端胰腺切除术</v>
          </cell>
          <cell r="C6982" t="str">
            <v>手术</v>
          </cell>
        </row>
        <row r="6983">
          <cell r="B6983" t="str">
            <v>胰尾切除术</v>
          </cell>
          <cell r="C6983" t="str">
            <v>手术</v>
          </cell>
        </row>
        <row r="6984">
          <cell r="B6984" t="str">
            <v>胰尾伴部分胰体切除术</v>
          </cell>
          <cell r="C6984" t="str">
            <v>手术</v>
          </cell>
        </row>
        <row r="6985">
          <cell r="B6985" t="str">
            <v>胰尾部分切除术</v>
          </cell>
          <cell r="C6985" t="str">
            <v>手术</v>
          </cell>
        </row>
        <row r="6986">
          <cell r="B6986" t="str">
            <v>腹腔镜下胰尾切除术</v>
          </cell>
          <cell r="C6986" t="str">
            <v>手术</v>
          </cell>
        </row>
        <row r="6987">
          <cell r="B6987" t="str">
            <v>腹腔镜下胰尾伴部分胰体切除术</v>
          </cell>
          <cell r="C6987" t="str">
            <v>手术</v>
          </cell>
        </row>
        <row r="6988">
          <cell r="B6988" t="str">
            <v>腹腔镜下胰体胰尾病损切除术</v>
          </cell>
          <cell r="C6988" t="str">
            <v>手术</v>
          </cell>
        </row>
        <row r="6989">
          <cell r="B6989" t="str">
            <v>根治性胰腺次全切除术</v>
          </cell>
          <cell r="C6989" t="str">
            <v>手术</v>
          </cell>
        </row>
        <row r="6990">
          <cell r="B6990" t="str">
            <v>腹腔镜根治性胰体尾切除术</v>
          </cell>
          <cell r="C6990" t="str">
            <v>手术</v>
          </cell>
        </row>
        <row r="6991">
          <cell r="B6991" t="str">
            <v>其他部分胰腺切除术</v>
          </cell>
          <cell r="C6991" t="str">
            <v>手术</v>
          </cell>
        </row>
        <row r="6992">
          <cell r="B6992" t="str">
            <v>胰腺部分切除术</v>
          </cell>
          <cell r="C6992" t="str">
            <v>手术</v>
          </cell>
        </row>
        <row r="6993">
          <cell r="B6993" t="str">
            <v>胰腺十二指肠部分切除术</v>
          </cell>
          <cell r="C6993" t="str">
            <v>手术</v>
          </cell>
        </row>
        <row r="6994">
          <cell r="B6994" t="str">
            <v>胰腺节段切除术</v>
          </cell>
          <cell r="C6994" t="str">
            <v>手术</v>
          </cell>
        </row>
        <row r="6995">
          <cell r="B6995" t="str">
            <v>胰体尾切除术</v>
          </cell>
          <cell r="C6995" t="str">
            <v>手术</v>
          </cell>
        </row>
        <row r="6996">
          <cell r="B6996" t="str">
            <v>腹腔镜胰腺部分切除术</v>
          </cell>
          <cell r="C6996" t="str">
            <v>手术</v>
          </cell>
        </row>
        <row r="6997">
          <cell r="B6997" t="str">
            <v>腹腔镜胰腺中段切除术</v>
          </cell>
          <cell r="C6997" t="str">
            <v>手术</v>
          </cell>
        </row>
        <row r="6998">
          <cell r="B6998" t="str">
            <v>全胰切除术</v>
          </cell>
          <cell r="C6998" t="str">
            <v>手术</v>
          </cell>
        </row>
        <row r="6999">
          <cell r="B6999" t="str">
            <v>异位胰腺切除术</v>
          </cell>
          <cell r="C6999" t="str">
            <v>手术</v>
          </cell>
        </row>
        <row r="7000">
          <cell r="B7000" t="str">
            <v>移植胰腺切除术</v>
          </cell>
          <cell r="C7000" t="str">
            <v>手术</v>
          </cell>
        </row>
        <row r="7001">
          <cell r="B7001" t="str">
            <v>胰腺全部切除伴十二指肠切除术</v>
          </cell>
          <cell r="C7001" t="str">
            <v>手术</v>
          </cell>
        </row>
        <row r="7002">
          <cell r="B7002" t="str">
            <v>腹腔镜下全胰切除术</v>
          </cell>
          <cell r="C7002" t="str">
            <v>手术</v>
          </cell>
        </row>
        <row r="7003">
          <cell r="B7003" t="str">
            <v>腹腔镜下胰十二指肠切除术</v>
          </cell>
          <cell r="C7003" t="str">
            <v>手术</v>
          </cell>
        </row>
        <row r="7004">
          <cell r="B7004" t="str">
            <v>根治性胰十二指肠切除术</v>
          </cell>
          <cell r="C7004" t="str">
            <v>手术</v>
          </cell>
        </row>
        <row r="7005">
          <cell r="B7005" t="str">
            <v>胰腺根治性切除术</v>
          </cell>
          <cell r="C7005" t="str">
            <v>手术</v>
          </cell>
        </row>
        <row r="7006">
          <cell r="B7006" t="str">
            <v>保留幽门的胰十二指肠切除术[PPPD手术]</v>
          </cell>
          <cell r="C7006" t="str">
            <v>手术</v>
          </cell>
        </row>
        <row r="7007">
          <cell r="B7007" t="str">
            <v>腹腔镜下胰十二指肠根治术</v>
          </cell>
          <cell r="C7007" t="str">
            <v>手术</v>
          </cell>
        </row>
        <row r="7008">
          <cell r="B7008" t="str">
            <v>胰腺移植</v>
          </cell>
          <cell r="C7008" t="str">
            <v>手术</v>
          </cell>
        </row>
        <row r="7009">
          <cell r="B7009" t="str">
            <v>胰腺组织再植入</v>
          </cell>
          <cell r="C7009" t="str">
            <v>手术</v>
          </cell>
        </row>
        <row r="7010">
          <cell r="B7010" t="str">
            <v>胰腺同种移植</v>
          </cell>
          <cell r="C7010" t="str">
            <v>手术</v>
          </cell>
        </row>
        <row r="7011">
          <cell r="B7011" t="str">
            <v>胰腺异种移植</v>
          </cell>
          <cell r="C7011" t="str">
            <v>手术</v>
          </cell>
        </row>
        <row r="7012">
          <cell r="B7012" t="str">
            <v>朗格汉斯胰岛细胞自体移植</v>
          </cell>
          <cell r="C7012" t="str">
            <v>手术</v>
          </cell>
        </row>
        <row r="7013">
          <cell r="B7013" t="str">
            <v>胰岛细胞自体移植</v>
          </cell>
          <cell r="C7013" t="str">
            <v>手术</v>
          </cell>
        </row>
        <row r="7014">
          <cell r="B7014" t="str">
            <v>朗格汉斯胰岛细胞异体移植</v>
          </cell>
          <cell r="C7014" t="str">
            <v>手术</v>
          </cell>
        </row>
        <row r="7015">
          <cell r="B7015" t="str">
            <v>胰岛细胞异体移植</v>
          </cell>
          <cell r="C7015" t="str">
            <v>手术</v>
          </cell>
        </row>
        <row r="7016">
          <cell r="B7016" t="str">
            <v>朗格汉斯胰岛细胞移植</v>
          </cell>
          <cell r="C7016" t="str">
            <v>手术</v>
          </cell>
        </row>
        <row r="7017">
          <cell r="B7017" t="str">
            <v>胰岛细胞移植</v>
          </cell>
          <cell r="C7017" t="str">
            <v>手术</v>
          </cell>
        </row>
        <row r="7018">
          <cell r="B7018" t="str">
            <v>胰管套管置入术</v>
          </cell>
          <cell r="C7018" t="str">
            <v>手术</v>
          </cell>
        </row>
        <row r="7019">
          <cell r="B7019" t="str">
            <v>经皮穿刺胰腺置管引流术</v>
          </cell>
          <cell r="C7019" t="str">
            <v>治疗性操作</v>
          </cell>
        </row>
        <row r="7020">
          <cell r="B7020" t="str">
            <v>胰管支架置入术</v>
          </cell>
          <cell r="C7020" t="str">
            <v>手术</v>
          </cell>
        </row>
        <row r="7021">
          <cell r="B7021" t="str">
            <v>内镜下胰管支架(管)置入</v>
          </cell>
          <cell r="C7021" t="str">
            <v>治疗性操作</v>
          </cell>
        </row>
        <row r="7022">
          <cell r="B7022" t="str">
            <v>内镜下胰管置管引流术</v>
          </cell>
          <cell r="C7022" t="str">
            <v>治疗性操作</v>
          </cell>
        </row>
        <row r="7023">
          <cell r="B7023" t="str">
            <v>腹腔镜下经十二指肠切开胰管开口整形支架引流术</v>
          </cell>
          <cell r="C7023" t="str">
            <v>手术</v>
          </cell>
        </row>
        <row r="7024">
          <cell r="B7024" t="str">
            <v>内镜下胰管结石去除术</v>
          </cell>
          <cell r="C7024" t="str">
            <v>治疗性操作</v>
          </cell>
        </row>
        <row r="7025">
          <cell r="B7025" t="str">
            <v>内镜下胰管碎石取石术</v>
          </cell>
          <cell r="C7025" t="str">
            <v>治疗性操作</v>
          </cell>
        </row>
        <row r="7026">
          <cell r="B7026" t="str">
            <v>胰腺的其他修补术</v>
          </cell>
          <cell r="C7026" t="str">
            <v>手术</v>
          </cell>
        </row>
        <row r="7027">
          <cell r="B7027" t="str">
            <v>胰瘘管切除术</v>
          </cell>
          <cell r="C7027" t="str">
            <v>手术</v>
          </cell>
        </row>
        <row r="7028">
          <cell r="B7028" t="str">
            <v>胰尾修补术</v>
          </cell>
          <cell r="C7028" t="str">
            <v>手术</v>
          </cell>
        </row>
        <row r="7029">
          <cell r="B7029" t="str">
            <v>胰腺裂伤缝合术</v>
          </cell>
          <cell r="C7029" t="str">
            <v>手术</v>
          </cell>
        </row>
        <row r="7030">
          <cell r="B7030" t="str">
            <v>胰管修补术</v>
          </cell>
          <cell r="C7030" t="str">
            <v>手术</v>
          </cell>
        </row>
        <row r="7031">
          <cell r="B7031" t="str">
            <v>胰腺瘘修补术</v>
          </cell>
          <cell r="C7031" t="str">
            <v>手术</v>
          </cell>
        </row>
        <row r="7032">
          <cell r="B7032" t="str">
            <v>胰腺修补术</v>
          </cell>
          <cell r="C7032" t="str">
            <v>手术</v>
          </cell>
        </row>
        <row r="7033">
          <cell r="B7033" t="str">
            <v>胰腺吻合术</v>
          </cell>
          <cell r="C7033" t="str">
            <v>手术</v>
          </cell>
        </row>
        <row r="7034">
          <cell r="B7034" t="str">
            <v>胰腺管空肠吻合术</v>
          </cell>
          <cell r="C7034" t="str">
            <v>手术</v>
          </cell>
        </row>
        <row r="7035">
          <cell r="B7035" t="str">
            <v>胰腺管胃吻合术</v>
          </cell>
          <cell r="C7035" t="str">
            <v>手术</v>
          </cell>
        </row>
        <row r="7036">
          <cell r="B7036" t="str">
            <v>胰腺管回肠吻合术</v>
          </cell>
          <cell r="C7036" t="str">
            <v>手术</v>
          </cell>
        </row>
        <row r="7037">
          <cell r="B7037" t="str">
            <v>胰腺管十二指肠吻合术</v>
          </cell>
          <cell r="C7037" t="str">
            <v>手术</v>
          </cell>
        </row>
        <row r="7038">
          <cell r="B7038" t="str">
            <v>腹腔镜下胰胃吻合术</v>
          </cell>
          <cell r="C7038" t="str">
            <v>手术</v>
          </cell>
        </row>
        <row r="7039">
          <cell r="B7039" t="str">
            <v>内镜下鼻胰引流管置入</v>
          </cell>
          <cell r="C7039" t="str">
            <v>治疗性操作</v>
          </cell>
        </row>
        <row r="7040">
          <cell r="B7040" t="str">
            <v>内镜下胰管扩张</v>
          </cell>
          <cell r="C7040" t="str">
            <v>治疗性操作</v>
          </cell>
        </row>
        <row r="7041">
          <cell r="B7041" t="str">
            <v>内镜下胰管球囊扩张术[EOBD]</v>
          </cell>
          <cell r="C7041" t="str">
            <v>治疗性操作</v>
          </cell>
        </row>
        <row r="7042">
          <cell r="B7042" t="str">
            <v>胰腺其他手术</v>
          </cell>
          <cell r="C7042" t="str">
            <v>手术</v>
          </cell>
        </row>
        <row r="7043">
          <cell r="B7043" t="str">
            <v>胰管扩张术</v>
          </cell>
          <cell r="C7043" t="str">
            <v>手术</v>
          </cell>
        </row>
        <row r="7044">
          <cell r="B7044" t="str">
            <v>腹股沟疝单侧修补术</v>
          </cell>
          <cell r="C7044" t="str">
            <v>手术</v>
          </cell>
        </row>
        <row r="7045">
          <cell r="B7045" t="str">
            <v>单侧腹股沟疝修补术</v>
          </cell>
          <cell r="C7045" t="str">
            <v>手术</v>
          </cell>
        </row>
        <row r="7046">
          <cell r="B7046" t="str">
            <v>腹腔镜下单侧腹股沟疝修补术</v>
          </cell>
          <cell r="C7046" t="str">
            <v>手术</v>
          </cell>
        </row>
        <row r="7047">
          <cell r="B7047" t="str">
            <v>其他和开放性腹股沟直疝修补术</v>
          </cell>
          <cell r="C7047" t="str">
            <v>手术</v>
          </cell>
        </row>
        <row r="7048">
          <cell r="B7048" t="str">
            <v>单侧腹股沟直疝疝囊高位结扎术</v>
          </cell>
          <cell r="C7048" t="str">
            <v>手术</v>
          </cell>
        </row>
        <row r="7049">
          <cell r="B7049" t="str">
            <v>单侧腹股沟直疝修补术</v>
          </cell>
          <cell r="C7049" t="str">
            <v>手术</v>
          </cell>
        </row>
        <row r="7050">
          <cell r="B7050" t="str">
            <v>单侧腹股沟直疝斜疝修补术</v>
          </cell>
          <cell r="C7050" t="str">
            <v>手术</v>
          </cell>
        </row>
        <row r="7051">
          <cell r="B7051" t="str">
            <v>其他和开放性腹股沟斜疝修补术</v>
          </cell>
          <cell r="C7051" t="str">
            <v>手术</v>
          </cell>
        </row>
        <row r="7052">
          <cell r="B7052" t="str">
            <v>单侧腹股沟斜疝修补术</v>
          </cell>
          <cell r="C7052" t="str">
            <v>手术</v>
          </cell>
        </row>
        <row r="7053">
          <cell r="B7053" t="str">
            <v>单侧腹股沟斜疝疝囊高位结扎术</v>
          </cell>
          <cell r="C7053" t="str">
            <v>手术</v>
          </cell>
        </row>
        <row r="7054">
          <cell r="B7054" t="str">
            <v>腹腔镜下单侧腹股沟斜疝修补术</v>
          </cell>
          <cell r="C7054" t="str">
            <v>手术</v>
          </cell>
        </row>
        <row r="7055">
          <cell r="B7055" t="str">
            <v>腹腔镜下单侧腹股沟斜疝疝囊高位结扎术</v>
          </cell>
          <cell r="C7055" t="str">
            <v>手术</v>
          </cell>
        </row>
        <row r="7056">
          <cell r="B7056" t="str">
            <v>用移植物或假体的其他和开放性腹股沟直疝修补术</v>
          </cell>
          <cell r="C7056" t="str">
            <v>手术</v>
          </cell>
        </row>
        <row r="7057">
          <cell r="B7057" t="str">
            <v>单侧腹股沟直疝斜疝无张力修补术</v>
          </cell>
          <cell r="C7057" t="str">
            <v>手术</v>
          </cell>
        </row>
        <row r="7058">
          <cell r="B7058" t="str">
            <v>单侧腹股沟直疝无张力修补术</v>
          </cell>
          <cell r="C7058" t="str">
            <v>手术</v>
          </cell>
        </row>
        <row r="7059">
          <cell r="B7059" t="str">
            <v>用移植物或假体的其他和开放性腹股沟斜疝修补术</v>
          </cell>
          <cell r="C7059" t="str">
            <v>手术</v>
          </cell>
        </row>
        <row r="7060">
          <cell r="B7060" t="str">
            <v>单侧腹股沟斜疝无张力修补术</v>
          </cell>
          <cell r="C7060" t="str">
            <v>手术</v>
          </cell>
        </row>
        <row r="7061">
          <cell r="B7061" t="str">
            <v>用移植物或假体的腹股沟疝修补术</v>
          </cell>
          <cell r="C7061" t="str">
            <v>手术</v>
          </cell>
        </row>
        <row r="7062">
          <cell r="B7062" t="str">
            <v>单侧腹股沟疝无张力修补术</v>
          </cell>
          <cell r="C7062" t="str">
            <v>手术</v>
          </cell>
        </row>
        <row r="7063">
          <cell r="B7063" t="str">
            <v>双侧腹股沟疝修补术</v>
          </cell>
          <cell r="C7063" t="str">
            <v>手术</v>
          </cell>
        </row>
        <row r="7064">
          <cell r="B7064" t="str">
            <v>其他和开放性双侧腹股沟直疝修补术</v>
          </cell>
          <cell r="C7064" t="str">
            <v>手术</v>
          </cell>
        </row>
        <row r="7065">
          <cell r="B7065" t="str">
            <v>双侧腹股沟直疝修补术</v>
          </cell>
          <cell r="C7065" t="str">
            <v>手术</v>
          </cell>
        </row>
        <row r="7066">
          <cell r="B7066" t="str">
            <v>其他和开放性双侧腹股沟斜疝修补术</v>
          </cell>
          <cell r="C7066" t="str">
            <v>手术</v>
          </cell>
        </row>
        <row r="7067">
          <cell r="B7067" t="str">
            <v>腹腔镜下双侧腹股沟斜疝疝囊高位结扎术</v>
          </cell>
          <cell r="C7067" t="str">
            <v>手术</v>
          </cell>
        </row>
        <row r="7068">
          <cell r="B7068" t="str">
            <v>双侧腹股沟斜疝修补术</v>
          </cell>
          <cell r="C7068" t="str">
            <v>手术</v>
          </cell>
        </row>
        <row r="7069">
          <cell r="B7069" t="str">
            <v>双侧腹股沟斜疝疝囊高位结扎术</v>
          </cell>
          <cell r="C7069" t="str">
            <v>手术</v>
          </cell>
        </row>
        <row r="7070">
          <cell r="B7070" t="str">
            <v>腹腔镜下双侧腹股沟斜疝修补术</v>
          </cell>
          <cell r="C7070" t="str">
            <v>手术</v>
          </cell>
        </row>
        <row r="7071">
          <cell r="B7071" t="str">
            <v>其他和开放性双侧腹股沟疝修补术，一侧直疝和一侧斜疝</v>
          </cell>
          <cell r="C7071" t="str">
            <v>手术</v>
          </cell>
        </row>
        <row r="7072">
          <cell r="B7072" t="str">
            <v>腹股沟疝修补术，一侧直疝一侧斜疝</v>
          </cell>
          <cell r="C7072" t="str">
            <v>手术</v>
          </cell>
        </row>
        <row r="7073">
          <cell r="B7073" t="str">
            <v>用移植物或假体的其他和开放性双侧腹股沟直疝修补术</v>
          </cell>
          <cell r="C7073" t="str">
            <v>手术</v>
          </cell>
        </row>
        <row r="7074">
          <cell r="B7074" t="str">
            <v>双侧腹股沟直疝无张力修补术</v>
          </cell>
          <cell r="C7074" t="str">
            <v>手术</v>
          </cell>
        </row>
        <row r="7075">
          <cell r="B7075" t="str">
            <v>用移植物或假体的其他和开放性双侧腹股沟斜疝修补术</v>
          </cell>
          <cell r="C7075" t="str">
            <v>手术</v>
          </cell>
        </row>
        <row r="7076">
          <cell r="B7076" t="str">
            <v>双侧腹股沟斜疝无张力修补</v>
          </cell>
          <cell r="C7076" t="str">
            <v>手术</v>
          </cell>
        </row>
        <row r="7077">
          <cell r="B7077" t="str">
            <v>用移植物或假体的其他和开放性双侧腹股沟疝修补术，一侧直疝和一侧斜疝</v>
          </cell>
          <cell r="C7077" t="str">
            <v>手术</v>
          </cell>
        </row>
        <row r="7078">
          <cell r="B7078" t="str">
            <v>腹股沟疝无张力修补术，一侧直疝，一侧斜疝</v>
          </cell>
          <cell r="C7078" t="str">
            <v>手术</v>
          </cell>
        </row>
        <row r="7079">
          <cell r="B7079" t="str">
            <v>用移植物或假体的双侧腹股沟疝修补术</v>
          </cell>
          <cell r="C7079" t="str">
            <v>手术</v>
          </cell>
        </row>
        <row r="7080">
          <cell r="B7080" t="str">
            <v>双侧腹股沟疝无张力修补术</v>
          </cell>
          <cell r="C7080" t="str">
            <v>手术</v>
          </cell>
        </row>
        <row r="7081">
          <cell r="B7081" t="str">
            <v>用移植物或假体的单侧股疝修补术</v>
          </cell>
          <cell r="C7081" t="str">
            <v>手术</v>
          </cell>
        </row>
        <row r="7082">
          <cell r="B7082" t="str">
            <v>腹腔镜下单侧股疝无张力修补术</v>
          </cell>
          <cell r="C7082" t="str">
            <v>手术</v>
          </cell>
        </row>
        <row r="7083">
          <cell r="B7083" t="str">
            <v>单侧股疝无张力修补术</v>
          </cell>
          <cell r="C7083" t="str">
            <v>手术</v>
          </cell>
        </row>
        <row r="7084">
          <cell r="B7084" t="str">
            <v>其他单侧股疝缝合术</v>
          </cell>
          <cell r="C7084" t="str">
            <v>手术</v>
          </cell>
        </row>
        <row r="7085">
          <cell r="B7085" t="str">
            <v>腹腔镜下单侧股疝修补术</v>
          </cell>
          <cell r="C7085" t="str">
            <v>手术</v>
          </cell>
        </row>
        <row r="7086">
          <cell r="B7086" t="str">
            <v>单侧股疝修补术</v>
          </cell>
          <cell r="C7086" t="str">
            <v>手术</v>
          </cell>
        </row>
        <row r="7087">
          <cell r="B7087" t="str">
            <v>用移植物或假体的双侧股疝修补术</v>
          </cell>
          <cell r="C7087" t="str">
            <v>手术</v>
          </cell>
        </row>
        <row r="7088">
          <cell r="B7088" t="str">
            <v>腹腔镜下双侧股疝无张力修补术</v>
          </cell>
          <cell r="C7088" t="str">
            <v>手术</v>
          </cell>
        </row>
        <row r="7089">
          <cell r="B7089" t="str">
            <v>双侧股疝无张力修补术</v>
          </cell>
          <cell r="C7089" t="str">
            <v>手术</v>
          </cell>
        </row>
        <row r="7090">
          <cell r="B7090" t="str">
            <v>其他双侧股疝缝合术</v>
          </cell>
          <cell r="C7090" t="str">
            <v>手术</v>
          </cell>
        </row>
        <row r="7091">
          <cell r="B7091" t="str">
            <v>双侧股疝修补术</v>
          </cell>
          <cell r="C7091" t="str">
            <v>手术</v>
          </cell>
        </row>
        <row r="7092">
          <cell r="B7092" t="str">
            <v>其他和开放性脐疝修补术伴假体</v>
          </cell>
          <cell r="C7092" t="str">
            <v>手术</v>
          </cell>
        </row>
        <row r="7093">
          <cell r="B7093" t="str">
            <v>脐疝无张力修补术</v>
          </cell>
          <cell r="C7093" t="str">
            <v>手术</v>
          </cell>
        </row>
        <row r="7094">
          <cell r="B7094" t="str">
            <v>腹腔镜下脐疝移植物或假体修补术</v>
          </cell>
          <cell r="C7094" t="str">
            <v>手术</v>
          </cell>
        </row>
        <row r="7095">
          <cell r="B7095" t="str">
            <v>腹腔镜下脐疝无张力修补术</v>
          </cell>
          <cell r="C7095" t="str">
            <v>手术</v>
          </cell>
        </row>
        <row r="7096">
          <cell r="B7096" t="str">
            <v>其他腹腔镜脐疝修补术</v>
          </cell>
          <cell r="C7096" t="str">
            <v>手术</v>
          </cell>
        </row>
        <row r="7097">
          <cell r="B7097" t="str">
            <v>腹腔镜下脐疝修补术</v>
          </cell>
          <cell r="C7097" t="str">
            <v>手术</v>
          </cell>
        </row>
        <row r="7098">
          <cell r="B7098" t="str">
            <v>其他开放性脐疝缝合术</v>
          </cell>
          <cell r="C7098" t="str">
            <v>手术</v>
          </cell>
        </row>
        <row r="7099">
          <cell r="B7099" t="str">
            <v>脐疝修补术</v>
          </cell>
          <cell r="C7099" t="str">
            <v>手术</v>
          </cell>
        </row>
        <row r="7100">
          <cell r="B7100" t="str">
            <v>脐重建术</v>
          </cell>
          <cell r="C7100" t="str">
            <v>手术</v>
          </cell>
        </row>
        <row r="7101">
          <cell r="B7101" t="str">
            <v>切口疝修补术</v>
          </cell>
          <cell r="C7101" t="str">
            <v>手术</v>
          </cell>
        </row>
        <row r="7102">
          <cell r="B7102" t="str">
            <v>腹腔镜下切口疝修补术</v>
          </cell>
          <cell r="C7102" t="str">
            <v>手术</v>
          </cell>
        </row>
        <row r="7103">
          <cell r="B7103" t="str">
            <v>其他前腹壁疝的修补术</v>
          </cell>
          <cell r="C7103" t="str">
            <v>手术</v>
          </cell>
        </row>
        <row r="7104">
          <cell r="B7104" t="str">
            <v>腹壁白线疝修补术</v>
          </cell>
          <cell r="C7104" t="str">
            <v>手术</v>
          </cell>
        </row>
        <row r="7105">
          <cell r="B7105" t="str">
            <v>腹壁疝修补术</v>
          </cell>
          <cell r="C7105" t="str">
            <v>手术</v>
          </cell>
        </row>
        <row r="7106">
          <cell r="B7106" t="str">
            <v>腹腔镜下腹壁疝修补术</v>
          </cell>
          <cell r="C7106" t="str">
            <v>手术</v>
          </cell>
        </row>
        <row r="7107">
          <cell r="B7107" t="str">
            <v>其他开放性切口疝伴假体修补术</v>
          </cell>
          <cell r="C7107" t="str">
            <v>手术</v>
          </cell>
        </row>
        <row r="7108">
          <cell r="B7108" t="str">
            <v>腹壁切口疝无张力修补术</v>
          </cell>
          <cell r="C7108" t="str">
            <v>手术</v>
          </cell>
        </row>
        <row r="7109">
          <cell r="B7109" t="str">
            <v>腹腔镜下移植物或假体的脐切口疝修补术</v>
          </cell>
          <cell r="C7109" t="str">
            <v>手术</v>
          </cell>
        </row>
        <row r="7110">
          <cell r="B7110" t="str">
            <v>其他前腹壁疝伴有移植物或假体的其他腹腔镜下修补术</v>
          </cell>
          <cell r="C7110" t="str">
            <v>手术</v>
          </cell>
        </row>
        <row r="7111">
          <cell r="B7111" t="str">
            <v>腹腔镜下切口疝无张力修补术</v>
          </cell>
          <cell r="C7111" t="str">
            <v>手术</v>
          </cell>
        </row>
        <row r="7112">
          <cell r="B7112" t="str">
            <v>腹腔镜下腹壁疝无张力修补术</v>
          </cell>
          <cell r="C7112" t="str">
            <v>手术</v>
          </cell>
        </row>
        <row r="7113">
          <cell r="B7113" t="str">
            <v>其他和开放性前腹壁疝伴假体修补术</v>
          </cell>
          <cell r="C7113" t="str">
            <v>手术</v>
          </cell>
        </row>
        <row r="7114">
          <cell r="B7114" t="str">
            <v>腹白线疝无张力修补术</v>
          </cell>
          <cell r="C7114" t="str">
            <v>手术</v>
          </cell>
        </row>
        <row r="7115">
          <cell r="B7115" t="str">
            <v>腹壁疝无张力修补术</v>
          </cell>
          <cell r="C7115" t="str">
            <v>手术</v>
          </cell>
        </row>
        <row r="7116">
          <cell r="B7116" t="str">
            <v>腹腔镜腹入路横隔疝修补术</v>
          </cell>
          <cell r="C7116" t="str">
            <v>手术</v>
          </cell>
        </row>
        <row r="7117">
          <cell r="B7117" t="str">
            <v>腹腔镜下食管裂孔疝补片修补术</v>
          </cell>
          <cell r="C7117" t="str">
            <v>手术</v>
          </cell>
        </row>
        <row r="7118">
          <cell r="B7118" t="str">
            <v>腹腔镜经腹食管裂孔疝修补术</v>
          </cell>
          <cell r="C7118" t="str">
            <v>手术</v>
          </cell>
        </row>
        <row r="7119">
          <cell r="B7119" t="str">
            <v>其他和开放性腹入路横隔疝修补术</v>
          </cell>
          <cell r="C7119" t="str">
            <v>手术</v>
          </cell>
        </row>
        <row r="7120">
          <cell r="B7120" t="str">
            <v>经腹膈疝补片修补术</v>
          </cell>
          <cell r="C7120" t="str">
            <v>手术</v>
          </cell>
        </row>
        <row r="7121">
          <cell r="B7121" t="str">
            <v>经腹膈疝修补术</v>
          </cell>
          <cell r="C7121" t="str">
            <v>手术</v>
          </cell>
        </row>
        <row r="7122">
          <cell r="B7122" t="str">
            <v>经腹食管裂孔疝修补术</v>
          </cell>
          <cell r="C7122" t="str">
            <v>手术</v>
          </cell>
        </row>
        <row r="7123">
          <cell r="B7123" t="str">
            <v>腹入路横隔疝修补术</v>
          </cell>
          <cell r="C7123" t="str">
            <v>手术</v>
          </cell>
        </row>
        <row r="7124">
          <cell r="B7124" t="str">
            <v>横膈疝修补术，经胸入路</v>
          </cell>
          <cell r="C7124" t="str">
            <v>手术</v>
          </cell>
        </row>
        <row r="7125">
          <cell r="B7125" t="str">
            <v>经胸膈疝修补术</v>
          </cell>
          <cell r="C7125" t="str">
            <v>手术</v>
          </cell>
        </row>
        <row r="7126">
          <cell r="B7126" t="str">
            <v>经胸食管裂孔疝修补术</v>
          </cell>
          <cell r="C7126" t="str">
            <v>手术</v>
          </cell>
        </row>
        <row r="7127">
          <cell r="B7127" t="str">
            <v>经胸腹横膈疝修补术</v>
          </cell>
          <cell r="C7127" t="str">
            <v>手术</v>
          </cell>
        </row>
        <row r="7128">
          <cell r="B7128" t="str">
            <v>横膈折叠术</v>
          </cell>
          <cell r="C7128" t="str">
            <v>手术</v>
          </cell>
        </row>
        <row r="7129">
          <cell r="B7129" t="str">
            <v>膈肌折叠术</v>
          </cell>
          <cell r="C7129" t="str">
            <v>手术</v>
          </cell>
        </row>
        <row r="7130">
          <cell r="B7130" t="str">
            <v>经胸膈肌折叠术</v>
          </cell>
          <cell r="C7130" t="str">
            <v>手术</v>
          </cell>
        </row>
        <row r="7131">
          <cell r="B7131" t="str">
            <v>经腹膈肌折叠术</v>
          </cell>
          <cell r="C7131" t="str">
            <v>手术</v>
          </cell>
        </row>
        <row r="7132">
          <cell r="B7132" t="str">
            <v>胸腔镜膈肌折叠术</v>
          </cell>
          <cell r="C7132" t="str">
            <v>手术</v>
          </cell>
        </row>
        <row r="7133">
          <cell r="B7133" t="str">
            <v>胸骨旁疝修补术</v>
          </cell>
          <cell r="C7133" t="str">
            <v>手术</v>
          </cell>
        </row>
        <row r="7134">
          <cell r="B7134" t="str">
            <v>腹腔镜横膈疝修补术，胸入路</v>
          </cell>
          <cell r="C7134" t="str">
            <v>手术</v>
          </cell>
        </row>
        <row r="7135">
          <cell r="B7135" t="str">
            <v>胸腔镜下膈疝修补术</v>
          </cell>
          <cell r="C7135" t="str">
            <v>手术</v>
          </cell>
        </row>
        <row r="7136">
          <cell r="B7136" t="str">
            <v>胸腔镜下食管裂孔疝修补术</v>
          </cell>
          <cell r="C7136" t="str">
            <v>手术</v>
          </cell>
        </row>
        <row r="7137">
          <cell r="B7137" t="str">
            <v>其他和开放性横隔疝修补术，胸入路</v>
          </cell>
          <cell r="C7137" t="str">
            <v>手术</v>
          </cell>
        </row>
        <row r="7138">
          <cell r="B7138" t="str">
            <v>其他疝修补术</v>
          </cell>
          <cell r="C7138" t="str">
            <v>手术</v>
          </cell>
        </row>
        <row r="7139">
          <cell r="B7139" t="str">
            <v>造口旁疝修补术</v>
          </cell>
          <cell r="C7139" t="str">
            <v>手术</v>
          </cell>
        </row>
        <row r="7140">
          <cell r="B7140" t="str">
            <v>会阴疝无张力修补术</v>
          </cell>
          <cell r="C7140" t="str">
            <v>手术</v>
          </cell>
        </row>
        <row r="7141">
          <cell r="B7141" t="str">
            <v>骶前疝修补术</v>
          </cell>
          <cell r="C7141" t="str">
            <v>手术</v>
          </cell>
        </row>
        <row r="7142">
          <cell r="B7142" t="str">
            <v>腹内疝修补术</v>
          </cell>
          <cell r="C7142" t="str">
            <v>手术</v>
          </cell>
        </row>
        <row r="7143">
          <cell r="B7143" t="str">
            <v>腹内疝松解还纳术</v>
          </cell>
          <cell r="C7143" t="str">
            <v>手术</v>
          </cell>
        </row>
        <row r="7144">
          <cell r="B7144" t="str">
            <v>腹腔镜下闭孔疝修补术</v>
          </cell>
          <cell r="C7144" t="str">
            <v>手术</v>
          </cell>
        </row>
        <row r="7145">
          <cell r="B7145" t="str">
            <v>腹腔镜下闭孔疝无张力修补术</v>
          </cell>
          <cell r="C7145" t="str">
            <v>手术</v>
          </cell>
        </row>
        <row r="7146">
          <cell r="B7146" t="str">
            <v>腹腔镜下腰疝无张力修补术</v>
          </cell>
          <cell r="C7146" t="str">
            <v>手术</v>
          </cell>
        </row>
        <row r="7147">
          <cell r="B7147" t="str">
            <v>肠系膜裂孔疝修补术</v>
          </cell>
          <cell r="C7147" t="str">
            <v>手术</v>
          </cell>
        </row>
        <row r="7148">
          <cell r="B7148" t="str">
            <v>坐骨孔疝修补术</v>
          </cell>
          <cell r="C7148" t="str">
            <v>手术</v>
          </cell>
        </row>
        <row r="7149">
          <cell r="B7149" t="str">
            <v>腰疝修补术</v>
          </cell>
          <cell r="C7149" t="str">
            <v>手术</v>
          </cell>
        </row>
        <row r="7150">
          <cell r="B7150" t="str">
            <v>闭孔疝修补术</v>
          </cell>
          <cell r="C7150" t="str">
            <v>手术</v>
          </cell>
        </row>
        <row r="7151">
          <cell r="B7151" t="str">
            <v>坐骨直肠窝疝修补术</v>
          </cell>
          <cell r="C7151" t="str">
            <v>手术</v>
          </cell>
        </row>
        <row r="7152">
          <cell r="B7152" t="str">
            <v>腹膜后疝修补术</v>
          </cell>
          <cell r="C7152" t="str">
            <v>手术</v>
          </cell>
        </row>
        <row r="7153">
          <cell r="B7153" t="str">
            <v>网膜疝修补术</v>
          </cell>
          <cell r="C7153" t="str">
            <v>手术</v>
          </cell>
        </row>
        <row r="7154">
          <cell r="B7154" t="str">
            <v>腹壁切开术</v>
          </cell>
          <cell r="C7154" t="str">
            <v>手术</v>
          </cell>
        </row>
        <row r="7155">
          <cell r="B7155" t="str">
            <v>骶部脓肿切开引流术</v>
          </cell>
          <cell r="C7155" t="str">
            <v>手术</v>
          </cell>
        </row>
        <row r="7156">
          <cell r="B7156" t="str">
            <v>腹壁窦道切开引流术</v>
          </cell>
          <cell r="C7156" t="str">
            <v>手术</v>
          </cell>
        </row>
        <row r="7157">
          <cell r="B7157" t="str">
            <v>腹壁脓肿切开引流术</v>
          </cell>
          <cell r="C7157" t="str">
            <v>手术</v>
          </cell>
        </row>
        <row r="7158">
          <cell r="B7158" t="str">
            <v>腹膜外脓肿切开引流术</v>
          </cell>
          <cell r="C7158" t="str">
            <v>手术</v>
          </cell>
        </row>
        <row r="7159">
          <cell r="B7159" t="str">
            <v>腹壁血肿清除术</v>
          </cell>
          <cell r="C7159" t="str">
            <v>手术</v>
          </cell>
        </row>
        <row r="7160">
          <cell r="B7160" t="str">
            <v>腹股沟脓肿切开引流术</v>
          </cell>
          <cell r="C7160" t="str">
            <v>手术</v>
          </cell>
        </row>
        <row r="7161">
          <cell r="B7161" t="str">
            <v>腹膜后脓肿切开引流术</v>
          </cell>
          <cell r="C7161" t="str">
            <v>手术</v>
          </cell>
        </row>
        <row r="7162">
          <cell r="B7162" t="str">
            <v>腹膜外血肿清除术</v>
          </cell>
          <cell r="C7162" t="str">
            <v>手术</v>
          </cell>
        </row>
        <row r="7163">
          <cell r="B7163" t="str">
            <v>脐脓肿切开引流术</v>
          </cell>
          <cell r="C7163" t="str">
            <v>手术</v>
          </cell>
        </row>
        <row r="7164">
          <cell r="B7164" t="str">
            <v>髂窝积液清除术</v>
          </cell>
          <cell r="C7164" t="str">
            <v>手术</v>
          </cell>
        </row>
        <row r="7165">
          <cell r="B7165" t="str">
            <v>髂窝脓肿切开引流术</v>
          </cell>
          <cell r="C7165" t="str">
            <v>手术</v>
          </cell>
        </row>
        <row r="7166">
          <cell r="B7166" t="str">
            <v>髂窝血肿切开引流术</v>
          </cell>
          <cell r="C7166" t="str">
            <v>手术</v>
          </cell>
        </row>
        <row r="7167">
          <cell r="B7167" t="str">
            <v>腹股沟切开异物去除术</v>
          </cell>
          <cell r="C7167" t="str">
            <v>手术</v>
          </cell>
        </row>
        <row r="7168">
          <cell r="B7168" t="str">
            <v>腹股沟血肿清除术</v>
          </cell>
          <cell r="C7168" t="str">
            <v>手术</v>
          </cell>
        </row>
        <row r="7169">
          <cell r="B7169" t="str">
            <v>腹壁补片去除术</v>
          </cell>
          <cell r="C7169" t="str">
            <v>手术</v>
          </cell>
        </row>
        <row r="7170">
          <cell r="B7170" t="str">
            <v>腹股沟探查术</v>
          </cell>
          <cell r="C7170" t="str">
            <v>手术</v>
          </cell>
        </row>
        <row r="7171">
          <cell r="B7171" t="str">
            <v>腹壁切开引流术</v>
          </cell>
          <cell r="C7171" t="str">
            <v>手术</v>
          </cell>
        </row>
        <row r="7172">
          <cell r="B7172" t="str">
            <v>腹壁异物取出术</v>
          </cell>
          <cell r="C7172" t="str">
            <v>手术</v>
          </cell>
        </row>
        <row r="7173">
          <cell r="B7173" t="str">
            <v>腹股沟切开引流术</v>
          </cell>
          <cell r="C7173" t="str">
            <v>手术</v>
          </cell>
        </row>
        <row r="7174">
          <cell r="B7174" t="str">
            <v>脐切开引流术</v>
          </cell>
          <cell r="C7174" t="str">
            <v>手术</v>
          </cell>
        </row>
        <row r="7175">
          <cell r="B7175" t="str">
            <v>髂窝切开引流术</v>
          </cell>
          <cell r="C7175" t="str">
            <v>手术</v>
          </cell>
        </row>
        <row r="7176">
          <cell r="B7176" t="str">
            <v>腹膜外切开引流术</v>
          </cell>
          <cell r="C7176" t="str">
            <v>手术</v>
          </cell>
        </row>
        <row r="7177">
          <cell r="B7177" t="str">
            <v>腹膜后切开引流术</v>
          </cell>
          <cell r="C7177" t="str">
            <v>手术</v>
          </cell>
        </row>
        <row r="7178">
          <cell r="B7178" t="str">
            <v>开腹探查术</v>
          </cell>
          <cell r="C7178" t="str">
            <v>手术</v>
          </cell>
        </row>
        <row r="7179">
          <cell r="B7179" t="str">
            <v>腹腔镜中转剖腹探查术</v>
          </cell>
          <cell r="C7179" t="str">
            <v>手术</v>
          </cell>
        </row>
        <row r="7180">
          <cell r="B7180" t="str">
            <v>近期开腹手术部位的再切开</v>
          </cell>
          <cell r="C7180" t="str">
            <v>手术</v>
          </cell>
        </row>
        <row r="7181">
          <cell r="B7181" t="str">
            <v>再开腹探查术</v>
          </cell>
          <cell r="C7181" t="str">
            <v>手术</v>
          </cell>
        </row>
        <row r="7182">
          <cell r="B7182" t="str">
            <v>近期开腹术后腹腔止血术</v>
          </cell>
          <cell r="C7182" t="str">
            <v>手术</v>
          </cell>
        </row>
        <row r="7183">
          <cell r="B7183" t="str">
            <v>其他开腹手术</v>
          </cell>
          <cell r="C7183" t="str">
            <v>手术</v>
          </cell>
        </row>
        <row r="7184">
          <cell r="B7184" t="str">
            <v>腹部血肿去除术</v>
          </cell>
          <cell r="C7184" t="str">
            <v>手术</v>
          </cell>
        </row>
        <row r="7185">
          <cell r="B7185" t="str">
            <v>腹腔镜下腹腔积血清除术</v>
          </cell>
          <cell r="C7185" t="str">
            <v>手术</v>
          </cell>
        </row>
        <row r="7186">
          <cell r="B7186" t="str">
            <v>腹腔镜下男性盆腔脓肿切开引流术</v>
          </cell>
          <cell r="C7186" t="str">
            <v>手术</v>
          </cell>
        </row>
        <row r="7187">
          <cell r="B7187" t="str">
            <v>腹腔脓肿切开引流术</v>
          </cell>
          <cell r="C7187" t="str">
            <v>手术</v>
          </cell>
        </row>
        <row r="7188">
          <cell r="B7188" t="str">
            <v>腹腔血肿清除术</v>
          </cell>
          <cell r="C7188" t="str">
            <v>手术</v>
          </cell>
        </row>
        <row r="7189">
          <cell r="B7189" t="str">
            <v>男性盆腔脓肿切开引流术</v>
          </cell>
          <cell r="C7189" t="str">
            <v>手术</v>
          </cell>
        </row>
        <row r="7190">
          <cell r="B7190" t="str">
            <v>男性盆腔血肿清除术</v>
          </cell>
          <cell r="C7190" t="str">
            <v>手术</v>
          </cell>
        </row>
        <row r="7191">
          <cell r="B7191" t="str">
            <v>膈下脓肿切除术</v>
          </cell>
          <cell r="C7191" t="str">
            <v>手术</v>
          </cell>
        </row>
        <row r="7192">
          <cell r="B7192" t="str">
            <v>骶前区切开引流术</v>
          </cell>
          <cell r="C7192" t="str">
            <v>手术</v>
          </cell>
        </row>
        <row r="7193">
          <cell r="B7193" t="str">
            <v>腹膜后血肿清除术</v>
          </cell>
          <cell r="C7193" t="str">
            <v>手术</v>
          </cell>
        </row>
        <row r="7194">
          <cell r="B7194" t="str">
            <v>腹膜血肿清除术</v>
          </cell>
          <cell r="C7194" t="str">
            <v>手术</v>
          </cell>
        </row>
        <row r="7195">
          <cell r="B7195" t="str">
            <v>腹腔切开引流术</v>
          </cell>
          <cell r="C7195" t="str">
            <v>手术</v>
          </cell>
        </row>
        <row r="7196">
          <cell r="B7196" t="str">
            <v>膈下脓肿切开引流术</v>
          </cell>
          <cell r="C7196" t="str">
            <v>手术</v>
          </cell>
        </row>
        <row r="7197">
          <cell r="B7197" t="str">
            <v>男性盆腔切开引流术</v>
          </cell>
          <cell r="C7197" t="str">
            <v>手术</v>
          </cell>
        </row>
        <row r="7198">
          <cell r="B7198" t="str">
            <v>网膜切开术</v>
          </cell>
          <cell r="C7198" t="str">
            <v>手术</v>
          </cell>
        </row>
        <row r="7199">
          <cell r="B7199" t="str">
            <v>腹腔出血止血术</v>
          </cell>
          <cell r="C7199" t="str">
            <v>手术</v>
          </cell>
        </row>
        <row r="7200">
          <cell r="B7200" t="str">
            <v>膈下血肿清除术</v>
          </cell>
          <cell r="C7200" t="str">
            <v>手术</v>
          </cell>
        </row>
        <row r="7201">
          <cell r="B7201" t="str">
            <v>肠系膜血肿清除术</v>
          </cell>
          <cell r="C7201" t="str">
            <v>手术</v>
          </cell>
        </row>
        <row r="7202">
          <cell r="B7202" t="str">
            <v>腹腔镜检查</v>
          </cell>
          <cell r="C7202" t="str">
            <v>手术</v>
          </cell>
        </row>
        <row r="7203">
          <cell r="B7203" t="str">
            <v>经阴道腹腔镜检查</v>
          </cell>
          <cell r="C7203" t="str">
            <v>手术</v>
          </cell>
        </row>
        <row r="7204">
          <cell r="B7204" t="str">
            <v>腹壁或脐的活组织检查</v>
          </cell>
          <cell r="C7204" t="str">
            <v>手术</v>
          </cell>
        </row>
        <row r="7205">
          <cell r="B7205" t="str">
            <v>腹腔镜下腹壁活检术</v>
          </cell>
          <cell r="C7205" t="str">
            <v>手术</v>
          </cell>
        </row>
        <row r="7206">
          <cell r="B7206" t="str">
            <v>腹壁穿刺活检</v>
          </cell>
          <cell r="C7206" t="str">
            <v>诊断性操作</v>
          </cell>
        </row>
        <row r="7207">
          <cell r="B7207" t="str">
            <v>腹壁活组织检查</v>
          </cell>
          <cell r="C7207" t="str">
            <v>手术</v>
          </cell>
        </row>
        <row r="7208">
          <cell r="B7208" t="str">
            <v>脐活组织检查</v>
          </cell>
          <cell r="C7208" t="str">
            <v>手术</v>
          </cell>
        </row>
        <row r="7209">
          <cell r="B7209" t="str">
            <v>腹膜活组织检查</v>
          </cell>
          <cell r="C7209" t="str">
            <v>手术</v>
          </cell>
        </row>
        <row r="7210">
          <cell r="B7210" t="str">
            <v>腹膜后活检术</v>
          </cell>
          <cell r="C7210" t="str">
            <v>手术</v>
          </cell>
        </row>
        <row r="7211">
          <cell r="B7211" t="str">
            <v>腹腔镜下网膜活组织检查</v>
          </cell>
          <cell r="C7211" t="str">
            <v>手术</v>
          </cell>
        </row>
        <row r="7212">
          <cell r="B7212" t="str">
            <v>腹腔镜下腹膜活组织检查</v>
          </cell>
          <cell r="C7212" t="str">
            <v>手术</v>
          </cell>
        </row>
        <row r="7213">
          <cell r="B7213" t="str">
            <v>腹腔镜下肠系膜活组织检查</v>
          </cell>
          <cell r="C7213" t="str">
            <v>手术</v>
          </cell>
        </row>
        <row r="7214">
          <cell r="B7214" t="str">
            <v>开放性腹膜活组织检查</v>
          </cell>
          <cell r="C7214" t="str">
            <v>手术</v>
          </cell>
        </row>
        <row r="7215">
          <cell r="B7215" t="str">
            <v>开放性网膜活组织检查</v>
          </cell>
          <cell r="C7215" t="str">
            <v>手术</v>
          </cell>
        </row>
        <row r="7216">
          <cell r="B7216" t="str">
            <v>开放性肠系膜活组织检查</v>
          </cell>
          <cell r="C7216" t="str">
            <v>手术</v>
          </cell>
        </row>
        <row r="7217">
          <cell r="B7217" t="str">
            <v>闭合性[经皮][针吸]腹内肿块活组织检查</v>
          </cell>
          <cell r="C7217" t="str">
            <v>诊断性操作</v>
          </cell>
        </row>
        <row r="7218">
          <cell r="B7218" t="str">
            <v>腹内病损穿刺活检</v>
          </cell>
          <cell r="C7218" t="str">
            <v>诊断性操作</v>
          </cell>
        </row>
        <row r="7219">
          <cell r="B7219" t="str">
            <v>腹腔病损穿刺活检</v>
          </cell>
          <cell r="C7219" t="str">
            <v>诊断性操作</v>
          </cell>
        </row>
        <row r="7220">
          <cell r="B7220" t="str">
            <v>髂部病损穿刺活检</v>
          </cell>
          <cell r="C7220" t="str">
            <v>诊断性操作</v>
          </cell>
        </row>
        <row r="7221">
          <cell r="B7221" t="str">
            <v>盆腔病损穿刺活检</v>
          </cell>
          <cell r="C7221" t="str">
            <v>诊断性操作</v>
          </cell>
        </row>
        <row r="7222">
          <cell r="B7222" t="str">
            <v>经皮腹腔肿物活组织检查</v>
          </cell>
          <cell r="C7222" t="str">
            <v>诊断性操作</v>
          </cell>
        </row>
        <row r="7223">
          <cell r="B7223" t="str">
            <v>经皮腹膜活组织检查</v>
          </cell>
          <cell r="C7223" t="str">
            <v>诊断性操作</v>
          </cell>
        </row>
        <row r="7224">
          <cell r="B7224" t="str">
            <v>经皮腹膜后活组织检查</v>
          </cell>
          <cell r="C7224" t="str">
            <v>诊断性操作</v>
          </cell>
        </row>
        <row r="7225">
          <cell r="B7225" t="str">
            <v>腹膜灌洗</v>
          </cell>
          <cell r="C7225" t="str">
            <v>诊断性操作</v>
          </cell>
        </row>
        <row r="7226">
          <cell r="B7226" t="str">
            <v>腹腔冲洗检查</v>
          </cell>
          <cell r="C7226" t="str">
            <v>诊断性操作</v>
          </cell>
        </row>
        <row r="7227">
          <cell r="B7227" t="str">
            <v>腹部其他诊断性操作</v>
          </cell>
          <cell r="C7227" t="str">
            <v>诊断性操作</v>
          </cell>
        </row>
        <row r="7228">
          <cell r="B7228" t="str">
            <v>腹壁或脐病损或组织的切除术或破坏术</v>
          </cell>
          <cell r="C7228" t="str">
            <v>手术</v>
          </cell>
        </row>
        <row r="7229">
          <cell r="B7229" t="str">
            <v>腹壁窦道扩创术</v>
          </cell>
          <cell r="C7229" t="str">
            <v>手术</v>
          </cell>
        </row>
        <row r="7230">
          <cell r="B7230" t="str">
            <v>腹壁伤口扩创术</v>
          </cell>
          <cell r="C7230" t="str">
            <v>手术</v>
          </cell>
        </row>
        <row r="7231">
          <cell r="B7231" t="str">
            <v>腹壁伤口清创术</v>
          </cell>
          <cell r="C7231" t="str">
            <v>手术</v>
          </cell>
        </row>
        <row r="7232">
          <cell r="B7232" t="str">
            <v>脐病损切除术</v>
          </cell>
          <cell r="C7232" t="str">
            <v>手术</v>
          </cell>
        </row>
        <row r="7233">
          <cell r="B7233" t="str">
            <v>脐肠瘘切除术</v>
          </cell>
          <cell r="C7233" t="str">
            <v>手术</v>
          </cell>
        </row>
        <row r="7234">
          <cell r="B7234" t="str">
            <v>腹壁病损切除术</v>
          </cell>
          <cell r="C7234" t="str">
            <v>手术</v>
          </cell>
        </row>
        <row r="7235">
          <cell r="B7235" t="str">
            <v>腹腔镜下腹壁病损切除术</v>
          </cell>
          <cell r="C7235" t="str">
            <v>手术</v>
          </cell>
        </row>
        <row r="7236">
          <cell r="B7236" t="str">
            <v>腹股沟病损切除术</v>
          </cell>
          <cell r="C7236" t="str">
            <v>手术</v>
          </cell>
        </row>
        <row r="7237">
          <cell r="B7237" t="str">
            <v>脐切除术</v>
          </cell>
          <cell r="C7237" t="str">
            <v>手术</v>
          </cell>
        </row>
        <row r="7238">
          <cell r="B7238" t="str">
            <v>盆腔壁病损切除术</v>
          </cell>
          <cell r="C7238" t="str">
            <v>手术</v>
          </cell>
        </row>
        <row r="7239">
          <cell r="B7239" t="str">
            <v>腹壁清创术</v>
          </cell>
          <cell r="C7239" t="str">
            <v>手术</v>
          </cell>
        </row>
        <row r="7240">
          <cell r="B7240" t="str">
            <v>腹壁脐尿管囊肿切除术</v>
          </cell>
          <cell r="C7240" t="str">
            <v>手术</v>
          </cell>
        </row>
        <row r="7241">
          <cell r="B7241" t="str">
            <v>腹壁瘢痕切除术</v>
          </cell>
          <cell r="C7241" t="str">
            <v>手术</v>
          </cell>
        </row>
        <row r="7242">
          <cell r="B7242" t="str">
            <v>腹膜组织的切除术或破坏术</v>
          </cell>
          <cell r="C7242" t="str">
            <v>手术</v>
          </cell>
        </row>
        <row r="7243">
          <cell r="B7243" t="str">
            <v>大网膜病损切除术</v>
          </cell>
          <cell r="C7243" t="str">
            <v>手术</v>
          </cell>
        </row>
        <row r="7244">
          <cell r="B7244" t="str">
            <v>大网膜部分切除术</v>
          </cell>
          <cell r="C7244" t="str">
            <v>手术</v>
          </cell>
        </row>
        <row r="7245">
          <cell r="B7245" t="str">
            <v>大网膜切除术</v>
          </cell>
          <cell r="C7245" t="str">
            <v>手术</v>
          </cell>
        </row>
        <row r="7246">
          <cell r="B7246" t="str">
            <v>骶尾部病损切除术</v>
          </cell>
          <cell r="C7246" t="str">
            <v>手术</v>
          </cell>
        </row>
        <row r="7247">
          <cell r="B7247" t="str">
            <v>腹膜外病损切除术</v>
          </cell>
          <cell r="C7247" t="str">
            <v>手术</v>
          </cell>
        </row>
        <row r="7248">
          <cell r="B7248" t="str">
            <v>盆腔病损切除术</v>
          </cell>
          <cell r="C7248" t="str">
            <v>手术</v>
          </cell>
        </row>
        <row r="7249">
          <cell r="B7249" t="str">
            <v>盆腔病损冷冻治疗术</v>
          </cell>
          <cell r="C7249" t="str">
            <v>手术</v>
          </cell>
        </row>
        <row r="7250">
          <cell r="B7250" t="str">
            <v>髂窝病损切除术</v>
          </cell>
          <cell r="C7250" t="str">
            <v>手术</v>
          </cell>
        </row>
        <row r="7251">
          <cell r="B7251" t="str">
            <v>腰骶病损切除术</v>
          </cell>
          <cell r="C7251" t="str">
            <v>手术</v>
          </cell>
        </row>
        <row r="7252">
          <cell r="B7252" t="str">
            <v>腹腔病损氩氦刀靶向冷冻治疗术</v>
          </cell>
          <cell r="C7252" t="str">
            <v>手术</v>
          </cell>
        </row>
        <row r="7253">
          <cell r="B7253" t="str">
            <v>腹腔镜下直肠全系膜切除术[TME]</v>
          </cell>
          <cell r="C7253" t="str">
            <v>手术</v>
          </cell>
        </row>
        <row r="7254">
          <cell r="B7254" t="str">
            <v>直肠全系膜切除术</v>
          </cell>
          <cell r="C7254" t="str">
            <v>手术</v>
          </cell>
        </row>
        <row r="7255">
          <cell r="B7255" t="str">
            <v>腹腔镜下大网膜部分切除术</v>
          </cell>
          <cell r="C7255" t="str">
            <v>手术</v>
          </cell>
        </row>
        <row r="7256">
          <cell r="B7256" t="str">
            <v>腹腔镜下经肛全直肠系膜切除术（L-TaTME）</v>
          </cell>
          <cell r="C7256" t="str">
            <v>手术</v>
          </cell>
        </row>
        <row r="7257">
          <cell r="B7257" t="str">
            <v>经肛全直肠系膜切除术（TaTME）</v>
          </cell>
          <cell r="C7257" t="str">
            <v>手术</v>
          </cell>
        </row>
        <row r="7258">
          <cell r="B7258" t="str">
            <v>经皮腹膜后病损纳米刀消融术</v>
          </cell>
          <cell r="C7258" t="str">
            <v>治疗性操作</v>
          </cell>
        </row>
        <row r="7259">
          <cell r="B7259" t="str">
            <v>腹膜病损切除术</v>
          </cell>
          <cell r="C7259" t="str">
            <v>手术</v>
          </cell>
        </row>
        <row r="7260">
          <cell r="B7260" t="str">
            <v>腹膜后病损切除术</v>
          </cell>
          <cell r="C7260" t="str">
            <v>手术</v>
          </cell>
        </row>
        <row r="7261">
          <cell r="B7261" t="str">
            <v>网膜部分切除术</v>
          </cell>
          <cell r="C7261" t="str">
            <v>手术</v>
          </cell>
        </row>
        <row r="7262">
          <cell r="B7262" t="str">
            <v>网膜切除术</v>
          </cell>
          <cell r="C7262" t="str">
            <v>手术</v>
          </cell>
        </row>
        <row r="7263">
          <cell r="B7263" t="str">
            <v>网膜病损切除术</v>
          </cell>
          <cell r="C7263" t="str">
            <v>手术</v>
          </cell>
        </row>
        <row r="7264">
          <cell r="B7264" t="str">
            <v>肠系膜病损切除术</v>
          </cell>
          <cell r="C7264" t="str">
            <v>手术</v>
          </cell>
        </row>
        <row r="7265">
          <cell r="B7265" t="str">
            <v>骶前病损切除术</v>
          </cell>
          <cell r="C7265" t="str">
            <v>手术</v>
          </cell>
        </row>
        <row r="7266">
          <cell r="B7266" t="str">
            <v>盆腔腹膜切除术</v>
          </cell>
          <cell r="C7266" t="str">
            <v>手术</v>
          </cell>
        </row>
        <row r="7267">
          <cell r="B7267" t="str">
            <v>经阴道腹膜后病损切除术</v>
          </cell>
          <cell r="C7267" t="str">
            <v>手术</v>
          </cell>
        </row>
        <row r="7268">
          <cell r="B7268" t="str">
            <v>腹腔镜下盆腔腹膜病损切除术</v>
          </cell>
          <cell r="C7268" t="str">
            <v>手术</v>
          </cell>
        </row>
        <row r="7269">
          <cell r="B7269" t="str">
            <v>腹腔镜下腹膜病损切除术</v>
          </cell>
          <cell r="C7269" t="str">
            <v>手术</v>
          </cell>
        </row>
        <row r="7270">
          <cell r="B7270" t="str">
            <v>腹腔镜下网膜病损切除术</v>
          </cell>
          <cell r="C7270" t="str">
            <v>手术</v>
          </cell>
        </row>
        <row r="7271">
          <cell r="B7271" t="str">
            <v>腹腔镜下肠系膜病损切除术</v>
          </cell>
          <cell r="C7271" t="str">
            <v>手术</v>
          </cell>
        </row>
        <row r="7272">
          <cell r="B7272" t="str">
            <v>腹腔镜下网膜部分切除术</v>
          </cell>
          <cell r="C7272" t="str">
            <v>手术</v>
          </cell>
        </row>
        <row r="7273">
          <cell r="B7273" t="str">
            <v>腹腔镜下腹膜后病损切除术</v>
          </cell>
          <cell r="C7273" t="str">
            <v>手术</v>
          </cell>
        </row>
        <row r="7274">
          <cell r="B7274" t="str">
            <v>腹腔镜下网膜切除术</v>
          </cell>
          <cell r="C7274" t="str">
            <v>手术</v>
          </cell>
        </row>
        <row r="7275">
          <cell r="B7275" t="str">
            <v>腹腔镜下腹膜粘连松解术</v>
          </cell>
          <cell r="C7275" t="str">
            <v>手术</v>
          </cell>
        </row>
        <row r="7276">
          <cell r="B7276" t="str">
            <v>腹腔镜下腹腔粘连松解术</v>
          </cell>
          <cell r="C7276" t="str">
            <v>手术</v>
          </cell>
        </row>
        <row r="7277">
          <cell r="B7277" t="str">
            <v>腹腔镜下盆腔粘连松解术</v>
          </cell>
          <cell r="C7277" t="str">
            <v>手术</v>
          </cell>
        </row>
        <row r="7278">
          <cell r="B7278" t="str">
            <v>腹腔镜下肠粘连松解术</v>
          </cell>
          <cell r="C7278" t="str">
            <v>手术</v>
          </cell>
        </row>
        <row r="7279">
          <cell r="B7279" t="str">
            <v>腹腔镜下网膜粘连松解术</v>
          </cell>
          <cell r="C7279" t="str">
            <v>手术</v>
          </cell>
        </row>
        <row r="7280">
          <cell r="B7280" t="str">
            <v>腹腔镜下盆腔腹膜粘连松解术</v>
          </cell>
          <cell r="C7280" t="str">
            <v>手术</v>
          </cell>
        </row>
        <row r="7281">
          <cell r="B7281" t="str">
            <v>腹膜粘连的其他松解术</v>
          </cell>
          <cell r="C7281" t="str">
            <v>手术</v>
          </cell>
        </row>
        <row r="7282">
          <cell r="B7282" t="str">
            <v>盆腔腹膜粘连松解术</v>
          </cell>
          <cell r="C7282" t="str">
            <v>手术</v>
          </cell>
        </row>
        <row r="7283">
          <cell r="B7283" t="str">
            <v>腹腔粘连松解术</v>
          </cell>
          <cell r="C7283" t="str">
            <v>手术</v>
          </cell>
        </row>
        <row r="7284">
          <cell r="B7284" t="str">
            <v>腹膜粘连松解术</v>
          </cell>
          <cell r="C7284" t="str">
            <v>手术</v>
          </cell>
        </row>
        <row r="7285">
          <cell r="B7285" t="str">
            <v>肠粘连松解术</v>
          </cell>
          <cell r="C7285" t="str">
            <v>手术</v>
          </cell>
        </row>
        <row r="7286">
          <cell r="B7286" t="str">
            <v>盆腔粘连松解术</v>
          </cell>
          <cell r="C7286" t="str">
            <v>手术</v>
          </cell>
        </row>
        <row r="7287">
          <cell r="B7287" t="str">
            <v>网膜粘连松解术</v>
          </cell>
          <cell r="C7287" t="str">
            <v>手术</v>
          </cell>
        </row>
        <row r="7288">
          <cell r="B7288" t="str">
            <v>阑尾周围粘连松解术</v>
          </cell>
          <cell r="C7288" t="str">
            <v>手术</v>
          </cell>
        </row>
        <row r="7289">
          <cell r="B7289" t="str">
            <v>腹壁手术后裂开再闭合术</v>
          </cell>
          <cell r="C7289" t="str">
            <v>手术</v>
          </cell>
        </row>
        <row r="7290">
          <cell r="B7290" t="str">
            <v>腹壁切口裂开缝合术</v>
          </cell>
          <cell r="C7290" t="str">
            <v>手术</v>
          </cell>
        </row>
        <row r="7291">
          <cell r="B7291" t="str">
            <v>肉芽性腹部伤口的延迟性闭合术</v>
          </cell>
          <cell r="C7291" t="str">
            <v>手术</v>
          </cell>
        </row>
        <row r="7292">
          <cell r="B7292" t="str">
            <v>其他腹壁缝合术</v>
          </cell>
          <cell r="C7292" t="str">
            <v>手术</v>
          </cell>
        </row>
        <row r="7293">
          <cell r="B7293" t="str">
            <v>腹壁裂伤缝合术</v>
          </cell>
          <cell r="C7293" t="str">
            <v>手术</v>
          </cell>
        </row>
        <row r="7294">
          <cell r="B7294" t="str">
            <v>腹膜缝合术</v>
          </cell>
          <cell r="C7294" t="str">
            <v>手术</v>
          </cell>
        </row>
        <row r="7295">
          <cell r="B7295" t="str">
            <v>腹腔镜下腹膜缝合术</v>
          </cell>
          <cell r="C7295" t="str">
            <v>手术</v>
          </cell>
        </row>
        <row r="7296">
          <cell r="B7296" t="str">
            <v>网膜裂伤缝合术</v>
          </cell>
          <cell r="C7296" t="str">
            <v>手术</v>
          </cell>
        </row>
        <row r="7297">
          <cell r="B7297" t="str">
            <v>腹裂（畸形）修补术</v>
          </cell>
          <cell r="C7297" t="str">
            <v>手术</v>
          </cell>
        </row>
        <row r="7298">
          <cell r="B7298" t="str">
            <v>腹壁其他修补术</v>
          </cell>
          <cell r="C7298" t="str">
            <v>手术</v>
          </cell>
        </row>
        <row r="7299">
          <cell r="B7299" t="str">
            <v>腹壁补片修补术</v>
          </cell>
          <cell r="C7299" t="str">
            <v>手术</v>
          </cell>
        </row>
        <row r="7300">
          <cell r="B7300" t="str">
            <v>脐膨出修补术</v>
          </cell>
          <cell r="C7300" t="str">
            <v>手术</v>
          </cell>
        </row>
        <row r="7301">
          <cell r="B7301" t="str">
            <v>脐膨出补片修补术</v>
          </cell>
          <cell r="C7301" t="str">
            <v>手术</v>
          </cell>
        </row>
        <row r="7302">
          <cell r="B7302" t="str">
            <v>脐膨出腹壁牵引悬吊术</v>
          </cell>
          <cell r="C7302" t="str">
            <v>手术</v>
          </cell>
        </row>
        <row r="7303">
          <cell r="B7303" t="str">
            <v>腹膜其他修补术</v>
          </cell>
          <cell r="C7303" t="str">
            <v>手术</v>
          </cell>
        </row>
        <row r="7304">
          <cell r="B7304" t="str">
            <v>腹膜组织修补术</v>
          </cell>
          <cell r="C7304" t="str">
            <v>手术</v>
          </cell>
        </row>
        <row r="7305">
          <cell r="B7305" t="str">
            <v>腹膜后组织修补术</v>
          </cell>
          <cell r="C7305" t="str">
            <v>手术</v>
          </cell>
        </row>
        <row r="7306">
          <cell r="B7306" t="str">
            <v>胃结肠韧带缝合术</v>
          </cell>
          <cell r="C7306" t="str">
            <v>手术</v>
          </cell>
        </row>
        <row r="7307">
          <cell r="B7307" t="str">
            <v>网膜其他修补术</v>
          </cell>
          <cell r="C7307" t="str">
            <v>手术</v>
          </cell>
        </row>
        <row r="7308">
          <cell r="B7308" t="str">
            <v>大网膜包肝术</v>
          </cell>
          <cell r="C7308" t="str">
            <v>手术</v>
          </cell>
        </row>
        <row r="7309">
          <cell r="B7309" t="str">
            <v>大网膜包肾术</v>
          </cell>
          <cell r="C7309" t="str">
            <v>手术</v>
          </cell>
        </row>
        <row r="7310">
          <cell r="B7310" t="str">
            <v>大网膜还纳术</v>
          </cell>
          <cell r="C7310" t="str">
            <v>手术</v>
          </cell>
        </row>
        <row r="7311">
          <cell r="B7311" t="str">
            <v>大网膜内移植术</v>
          </cell>
          <cell r="C7311" t="str">
            <v>手术</v>
          </cell>
        </row>
        <row r="7312">
          <cell r="B7312" t="str">
            <v>大网膜修补术</v>
          </cell>
          <cell r="C7312" t="str">
            <v>手术</v>
          </cell>
        </row>
        <row r="7313">
          <cell r="B7313" t="str">
            <v>生物大网膜移植术</v>
          </cell>
          <cell r="C7313" t="str">
            <v>手术</v>
          </cell>
        </row>
        <row r="7314">
          <cell r="B7314" t="str">
            <v>网膜固定术</v>
          </cell>
          <cell r="C7314" t="str">
            <v>手术</v>
          </cell>
        </row>
        <row r="7315">
          <cell r="B7315" t="str">
            <v>网膜缝合术</v>
          </cell>
          <cell r="C7315" t="str">
            <v>手术</v>
          </cell>
        </row>
        <row r="7316">
          <cell r="B7316" t="str">
            <v>网膜移植术</v>
          </cell>
          <cell r="C7316" t="str">
            <v>手术</v>
          </cell>
        </row>
        <row r="7317">
          <cell r="B7317" t="str">
            <v>网膜扭转复位术</v>
          </cell>
          <cell r="C7317" t="str">
            <v>手术</v>
          </cell>
        </row>
        <row r="7318">
          <cell r="B7318" t="str">
            <v>异体大网膜移植术</v>
          </cell>
          <cell r="C7318" t="str">
            <v>手术</v>
          </cell>
        </row>
        <row r="7319">
          <cell r="B7319" t="str">
            <v>肠系膜其他修补术</v>
          </cell>
          <cell r="C7319" t="str">
            <v>手术</v>
          </cell>
        </row>
        <row r="7320">
          <cell r="B7320" t="str">
            <v>肠系膜修补术</v>
          </cell>
          <cell r="C7320" t="str">
            <v>手术</v>
          </cell>
        </row>
        <row r="7321">
          <cell r="B7321" t="str">
            <v>肠系膜固定术</v>
          </cell>
          <cell r="C7321" t="str">
            <v>手术</v>
          </cell>
        </row>
        <row r="7322">
          <cell r="B7322" t="str">
            <v>肠系膜折叠术</v>
          </cell>
          <cell r="C7322" t="str">
            <v>手术</v>
          </cell>
        </row>
        <row r="7323">
          <cell r="B7323" t="str">
            <v>经皮腹部引流术</v>
          </cell>
          <cell r="C7323" t="str">
            <v>治疗性操作</v>
          </cell>
        </row>
        <row r="7324">
          <cell r="B7324" t="str">
            <v>经腹盆腔穿刺引流术</v>
          </cell>
          <cell r="C7324" t="str">
            <v>治疗性操作</v>
          </cell>
        </row>
        <row r="7325">
          <cell r="B7325" t="str">
            <v>超声引导下盆腔穿刺术</v>
          </cell>
          <cell r="C7325" t="str">
            <v>治疗性操作</v>
          </cell>
        </row>
        <row r="7326">
          <cell r="B7326" t="str">
            <v>腹腔穿刺引流术</v>
          </cell>
          <cell r="C7326" t="str">
            <v>治疗性操作</v>
          </cell>
        </row>
        <row r="7327">
          <cell r="B7327" t="str">
            <v>盆腔穿刺引流术</v>
          </cell>
          <cell r="C7327" t="str">
            <v>治疗性操作</v>
          </cell>
        </row>
        <row r="7328">
          <cell r="B7328" t="str">
            <v>髂窝穿刺引流术</v>
          </cell>
          <cell r="C7328" t="str">
            <v>治疗性操作</v>
          </cell>
        </row>
        <row r="7329">
          <cell r="B7329" t="str">
            <v>腹膜后穿刺引流术</v>
          </cell>
          <cell r="C7329" t="str">
            <v>治疗性操作</v>
          </cell>
        </row>
        <row r="7330">
          <cell r="B7330" t="str">
            <v>腹腔穿刺术</v>
          </cell>
          <cell r="C7330" t="str">
            <v>治疗性操作</v>
          </cell>
        </row>
        <row r="7331">
          <cell r="B7331" t="str">
            <v>盆腔穿刺术</v>
          </cell>
          <cell r="C7331" t="str">
            <v>治疗性操作</v>
          </cell>
        </row>
        <row r="7332">
          <cell r="B7332" t="str">
            <v>腹腔异物去除</v>
          </cell>
          <cell r="C7332" t="str">
            <v>手术</v>
          </cell>
        </row>
        <row r="7333">
          <cell r="B7333" t="str">
            <v>腹腔切开异物取出术</v>
          </cell>
          <cell r="C7333" t="str">
            <v>手术</v>
          </cell>
        </row>
        <row r="7334">
          <cell r="B7334" t="str">
            <v>腹腔镜下腹腔异物取出术</v>
          </cell>
          <cell r="C7334" t="str">
            <v>手术</v>
          </cell>
        </row>
        <row r="7335">
          <cell r="B7335" t="str">
            <v>皮肤腹膜造口术</v>
          </cell>
          <cell r="C7335" t="str">
            <v>手术</v>
          </cell>
        </row>
        <row r="7336">
          <cell r="B7336" t="str">
            <v>腹壁造口术</v>
          </cell>
          <cell r="C7336" t="str">
            <v>手术</v>
          </cell>
        </row>
        <row r="7337">
          <cell r="B7337" t="str">
            <v>腹膜透析导丝法置管术</v>
          </cell>
          <cell r="C7337" t="str">
            <v>手术</v>
          </cell>
        </row>
        <row r="7338">
          <cell r="B7338" t="str">
            <v>腹膜透析腹腔法置管术</v>
          </cell>
          <cell r="C7338" t="str">
            <v>手术</v>
          </cell>
        </row>
        <row r="7339">
          <cell r="B7339" t="str">
            <v>腹膜透析腹腔镜法置管术</v>
          </cell>
          <cell r="C7339" t="str">
            <v>手术</v>
          </cell>
        </row>
        <row r="7340">
          <cell r="B7340" t="str">
            <v>腹膜透析手工法置管术</v>
          </cell>
          <cell r="C7340" t="str">
            <v>治疗性操作</v>
          </cell>
        </row>
        <row r="7341">
          <cell r="B7341" t="str">
            <v>腹膜透析置管导丝法复位术</v>
          </cell>
          <cell r="C7341" t="str">
            <v>手术</v>
          </cell>
        </row>
        <row r="7342">
          <cell r="B7342" t="str">
            <v>腹膜透析置管腹腔法复位术</v>
          </cell>
          <cell r="C7342" t="str">
            <v>手术</v>
          </cell>
        </row>
        <row r="7343">
          <cell r="B7343" t="str">
            <v>腹膜透析置管腹腔镜法复位术</v>
          </cell>
          <cell r="C7343" t="str">
            <v>手术</v>
          </cell>
        </row>
        <row r="7344">
          <cell r="B7344" t="str">
            <v>腹膜透析置管手工法复位术</v>
          </cell>
          <cell r="C7344" t="str">
            <v>治疗性操作</v>
          </cell>
        </row>
        <row r="7345">
          <cell r="B7345" t="str">
            <v>腹膜透析管置入术</v>
          </cell>
          <cell r="C7345" t="str">
            <v>治疗性操作</v>
          </cell>
        </row>
        <row r="7346">
          <cell r="B7346" t="str">
            <v>腹膜透析管调整</v>
          </cell>
          <cell r="C7346" t="str">
            <v>治疗性操作</v>
          </cell>
        </row>
        <row r="7347">
          <cell r="B7347" t="str">
            <v>腹腔血管分流术</v>
          </cell>
          <cell r="C7347" t="str">
            <v>手术</v>
          </cell>
        </row>
        <row r="7348">
          <cell r="B7348" t="str">
            <v>腹腔-静脉转流泵管置入术</v>
          </cell>
          <cell r="C7348" t="str">
            <v>手术</v>
          </cell>
        </row>
        <row r="7349">
          <cell r="B7349" t="str">
            <v>腹腔-右心房分流术</v>
          </cell>
          <cell r="C7349" t="str">
            <v>手术</v>
          </cell>
        </row>
        <row r="7350">
          <cell r="B7350" t="str">
            <v>腹腔-锁骨下静脉分流术</v>
          </cell>
          <cell r="C7350" t="str">
            <v>手术</v>
          </cell>
        </row>
        <row r="7351">
          <cell r="B7351" t="str">
            <v>腹腔颈静脉分流术</v>
          </cell>
          <cell r="C7351" t="str">
            <v>手术</v>
          </cell>
        </row>
        <row r="7352">
          <cell r="B7352" t="str">
            <v>腹腔静脉分流术</v>
          </cell>
          <cell r="C7352" t="str">
            <v>手术</v>
          </cell>
        </row>
        <row r="7353">
          <cell r="B7353" t="str">
            <v>腹膜切开术</v>
          </cell>
          <cell r="C7353" t="str">
            <v>手术</v>
          </cell>
        </row>
        <row r="7354">
          <cell r="B7354" t="str">
            <v>脑室-腹腔引流管腹腔端修正术</v>
          </cell>
          <cell r="C7354" t="str">
            <v>手术</v>
          </cell>
        </row>
        <row r="7355">
          <cell r="B7355" t="str">
            <v>腹腔镜下拉德手术（Ladd's）</v>
          </cell>
          <cell r="C7355" t="str">
            <v>手术</v>
          </cell>
        </row>
        <row r="7356">
          <cell r="B7356" t="str">
            <v>拉德手术</v>
          </cell>
          <cell r="C7356" t="str">
            <v>手术</v>
          </cell>
        </row>
        <row r="7357">
          <cell r="B7357" t="str">
            <v>脑室-腹腔分流修复术</v>
          </cell>
          <cell r="C7357" t="str">
            <v>手术</v>
          </cell>
        </row>
        <row r="7358">
          <cell r="B7358" t="str">
            <v>空气注入腹膜腔</v>
          </cell>
          <cell r="C7358" t="str">
            <v>治疗性操作</v>
          </cell>
        </row>
        <row r="7359">
          <cell r="B7359" t="str">
            <v>腹膜腔注入局部作用的治疗性物质</v>
          </cell>
          <cell r="C7359" t="str">
            <v>治疗性操作</v>
          </cell>
        </row>
        <row r="7360">
          <cell r="B7360" t="str">
            <v>腹水浓缩回输</v>
          </cell>
          <cell r="C7360" t="str">
            <v>治疗性操作</v>
          </cell>
        </row>
        <row r="7361">
          <cell r="B7361" t="str">
            <v>腹腔内无水酒精注射</v>
          </cell>
          <cell r="C7361" t="str">
            <v>治疗性操作</v>
          </cell>
        </row>
        <row r="7362">
          <cell r="B7362" t="str">
            <v>腹腔穿刺药物注射</v>
          </cell>
          <cell r="C7362" t="str">
            <v>治疗性操作</v>
          </cell>
        </row>
        <row r="7363">
          <cell r="B7363" t="str">
            <v>腹腔镜下腹腔局部注射</v>
          </cell>
          <cell r="C7363" t="str">
            <v>治疗性操作</v>
          </cell>
        </row>
        <row r="7364">
          <cell r="B7364" t="str">
            <v>腹膜透析</v>
          </cell>
          <cell r="C7364" t="str">
            <v>治疗性操作</v>
          </cell>
        </row>
        <row r="7365">
          <cell r="B7365" t="str">
            <v>全自动腹膜透析仪腹膜透析</v>
          </cell>
          <cell r="C7365" t="str">
            <v>治疗性操作</v>
          </cell>
        </row>
        <row r="7366">
          <cell r="B7366" t="str">
            <v>人工操作法腹膜透析</v>
          </cell>
          <cell r="C7366" t="str">
            <v>治疗性操作</v>
          </cell>
        </row>
        <row r="7367">
          <cell r="B7367" t="str">
            <v>人工腹膜透析</v>
          </cell>
          <cell r="C7367" t="str">
            <v>治疗性操作</v>
          </cell>
        </row>
        <row r="7368">
          <cell r="B7368" t="str">
            <v>自动化腹膜透析</v>
          </cell>
          <cell r="C7368" t="str">
            <v>治疗性操作</v>
          </cell>
        </row>
        <row r="7369">
          <cell r="B7369" t="str">
            <v>腹部的其他手术</v>
          </cell>
          <cell r="C7369" t="str">
            <v>手术</v>
          </cell>
        </row>
        <row r="7370">
          <cell r="B7370" t="str">
            <v>腹腔镜下盆腔病损切除术</v>
          </cell>
          <cell r="C7370" t="str">
            <v>手术</v>
          </cell>
        </row>
        <row r="7371">
          <cell r="B7371" t="str">
            <v>腹腔镜下盆腔内膜病损电凝术</v>
          </cell>
          <cell r="C7371" t="str">
            <v>手术</v>
          </cell>
        </row>
        <row r="7372">
          <cell r="B7372" t="str">
            <v>盆腔补片术</v>
          </cell>
          <cell r="C7372" t="str">
            <v>手术</v>
          </cell>
        </row>
        <row r="7373">
          <cell r="B7373" t="str">
            <v>盆腔病损切除术（男性）</v>
          </cell>
          <cell r="C7373" t="str">
            <v>手术</v>
          </cell>
        </row>
        <row r="7374">
          <cell r="B7374" t="str">
            <v>腹腔病损切除术</v>
          </cell>
          <cell r="C7374" t="str">
            <v>手术</v>
          </cell>
        </row>
        <row r="7375">
          <cell r="B7375" t="str">
            <v>腹腔镜下盆腔病损切除术（男性）</v>
          </cell>
          <cell r="C7375" t="str">
            <v>手术</v>
          </cell>
        </row>
        <row r="7376">
          <cell r="B7376" t="str">
            <v>腹腔镜下腹腔病损切除术</v>
          </cell>
          <cell r="C7376" t="str">
            <v>手术</v>
          </cell>
        </row>
        <row r="7377">
          <cell r="B7377" t="str">
            <v>肾切开术</v>
          </cell>
          <cell r="C7377" t="str">
            <v>手术</v>
          </cell>
        </row>
        <row r="7378">
          <cell r="B7378" t="str">
            <v>肾被膜下血肿清除术</v>
          </cell>
          <cell r="C7378" t="str">
            <v>手术</v>
          </cell>
        </row>
        <row r="7379">
          <cell r="B7379" t="str">
            <v>肾探查术</v>
          </cell>
          <cell r="C7379" t="str">
            <v>手术</v>
          </cell>
        </row>
        <row r="7380">
          <cell r="B7380" t="str">
            <v>肾切开取石术</v>
          </cell>
          <cell r="C7380" t="str">
            <v>手术</v>
          </cell>
        </row>
        <row r="7381">
          <cell r="B7381" t="str">
            <v>肾切开异物取出术</v>
          </cell>
          <cell r="C7381" t="str">
            <v>手术</v>
          </cell>
        </row>
        <row r="7382">
          <cell r="B7382" t="str">
            <v>肾切开引流术</v>
          </cell>
          <cell r="C7382" t="str">
            <v>手术</v>
          </cell>
        </row>
        <row r="7383">
          <cell r="B7383" t="str">
            <v>肾囊肿去顶术</v>
          </cell>
          <cell r="C7383" t="str">
            <v>手术</v>
          </cell>
        </row>
        <row r="7384">
          <cell r="B7384" t="str">
            <v>腹腔镜下肾囊肿去顶术</v>
          </cell>
          <cell r="C7384" t="str">
            <v>手术</v>
          </cell>
        </row>
        <row r="7385">
          <cell r="B7385" t="str">
            <v>肾血肿清除术</v>
          </cell>
          <cell r="C7385" t="str">
            <v>手术</v>
          </cell>
        </row>
        <row r="7386">
          <cell r="B7386" t="str">
            <v>移植肾探查术</v>
          </cell>
          <cell r="C7386" t="str">
            <v>手术</v>
          </cell>
        </row>
        <row r="7387">
          <cell r="B7387" t="str">
            <v>腹腔镜下肾探查术</v>
          </cell>
          <cell r="C7387" t="str">
            <v>手术</v>
          </cell>
        </row>
        <row r="7388">
          <cell r="B7388" t="str">
            <v>腹腔镜下肾切开引流术</v>
          </cell>
          <cell r="C7388" t="str">
            <v>手术</v>
          </cell>
        </row>
        <row r="7389">
          <cell r="B7389" t="str">
            <v>腹腔镜下肾切开取石术</v>
          </cell>
          <cell r="C7389" t="str">
            <v>手术</v>
          </cell>
        </row>
        <row r="7390">
          <cell r="B7390" t="str">
            <v>肾造口术</v>
          </cell>
          <cell r="C7390" t="str">
            <v>手术</v>
          </cell>
        </row>
        <row r="7391">
          <cell r="B7391" t="str">
            <v>腹腔镜下肾造口术</v>
          </cell>
          <cell r="C7391" t="str">
            <v>手术</v>
          </cell>
        </row>
        <row r="7392">
          <cell r="B7392" t="str">
            <v>经皮肾造口术不伴碎裂术</v>
          </cell>
          <cell r="C7392" t="str">
            <v>手术</v>
          </cell>
        </row>
        <row r="7393">
          <cell r="B7393" t="str">
            <v>经皮肾镜取石术(II期)(再次住院)</v>
          </cell>
          <cell r="C7393" t="str">
            <v>手术</v>
          </cell>
        </row>
        <row r="7394">
          <cell r="B7394" t="str">
            <v>经皮肾镜取石术(I期)</v>
          </cell>
          <cell r="C7394" t="str">
            <v>手术</v>
          </cell>
        </row>
        <row r="7395">
          <cell r="B7395" t="str">
            <v>经皮肾造口术</v>
          </cell>
          <cell r="C7395" t="str">
            <v>手术</v>
          </cell>
        </row>
        <row r="7396">
          <cell r="B7396" t="str">
            <v>经皮肾镜异物取出术</v>
          </cell>
          <cell r="C7396" t="str">
            <v>手术</v>
          </cell>
        </row>
        <row r="7397">
          <cell r="B7397" t="str">
            <v>经皮肾镜取石术(II期)(同次住院)</v>
          </cell>
          <cell r="C7397" t="str">
            <v>手术</v>
          </cell>
        </row>
        <row r="7398">
          <cell r="B7398" t="str">
            <v>经皮肾镜肾盏扩张术</v>
          </cell>
          <cell r="C7398" t="str">
            <v>手术</v>
          </cell>
        </row>
        <row r="7399">
          <cell r="B7399" t="str">
            <v>经皮肾盂造口取石术</v>
          </cell>
          <cell r="C7399" t="str">
            <v>手术</v>
          </cell>
        </row>
        <row r="7400">
          <cell r="B7400" t="str">
            <v>经皮肾镜取石术</v>
          </cell>
          <cell r="C7400" t="str">
            <v>手术</v>
          </cell>
        </row>
        <row r="7401">
          <cell r="B7401" t="str">
            <v>经皮肾造口术伴碎裂术</v>
          </cell>
          <cell r="C7401" t="str">
            <v>手术</v>
          </cell>
        </row>
        <row r="7402">
          <cell r="B7402" t="str">
            <v>经皮肾镜超声碎石取石术(II期)(再次住院)</v>
          </cell>
          <cell r="C7402" t="str">
            <v>手术</v>
          </cell>
        </row>
        <row r="7403">
          <cell r="B7403" t="str">
            <v>经皮肾镜激光碎石取石术(II期)(再次住院)</v>
          </cell>
          <cell r="C7403" t="str">
            <v>手术</v>
          </cell>
        </row>
        <row r="7404">
          <cell r="B7404" t="str">
            <v>经皮肾镜气压弹道碎石取石术(II期)(再次住院)</v>
          </cell>
          <cell r="C7404" t="str">
            <v>手术</v>
          </cell>
        </row>
        <row r="7405">
          <cell r="B7405" t="str">
            <v>经皮肾镜超声碎石取石术(II期)(同次住院)</v>
          </cell>
          <cell r="C7405" t="str">
            <v>手术</v>
          </cell>
        </row>
        <row r="7406">
          <cell r="B7406" t="str">
            <v>经皮肾镜激光碎石取石术(II期)(同次住院)</v>
          </cell>
          <cell r="C7406" t="str">
            <v>手术</v>
          </cell>
        </row>
        <row r="7407">
          <cell r="B7407" t="str">
            <v>经皮肾镜气压弹道碎石取石术(II期)(同次住院)</v>
          </cell>
          <cell r="C7407" t="str">
            <v>手术</v>
          </cell>
        </row>
        <row r="7408">
          <cell r="B7408" t="str">
            <v>经皮肾镜气压弹道碎石术</v>
          </cell>
          <cell r="C7408" t="str">
            <v>手术</v>
          </cell>
        </row>
        <row r="7409">
          <cell r="B7409" t="str">
            <v>经皮肾镜碎石术（PCNL）</v>
          </cell>
          <cell r="C7409" t="str">
            <v>手术</v>
          </cell>
        </row>
        <row r="7410">
          <cell r="B7410" t="str">
            <v>经皮肾镜超声碎石术</v>
          </cell>
          <cell r="C7410" t="str">
            <v>手术</v>
          </cell>
        </row>
        <row r="7411">
          <cell r="B7411" t="str">
            <v>经皮肾镜激光碎石术</v>
          </cell>
          <cell r="C7411" t="str">
            <v>手术</v>
          </cell>
        </row>
        <row r="7412">
          <cell r="B7412" t="str">
            <v>经肾造口碎石术</v>
          </cell>
          <cell r="C7412" t="str">
            <v>手术</v>
          </cell>
        </row>
        <row r="7413">
          <cell r="B7413" t="str">
            <v>肾盂切开术</v>
          </cell>
          <cell r="C7413" t="str">
            <v>手术</v>
          </cell>
        </row>
        <row r="7414">
          <cell r="B7414" t="str">
            <v>肾盂切开探查术</v>
          </cell>
          <cell r="C7414" t="str">
            <v>手术</v>
          </cell>
        </row>
        <row r="7415">
          <cell r="B7415" t="str">
            <v>输尿管镜下肾盂旁囊肿切开引流术</v>
          </cell>
          <cell r="C7415" t="str">
            <v>手术</v>
          </cell>
        </row>
        <row r="7416">
          <cell r="B7416" t="str">
            <v>肾盂切开取石术</v>
          </cell>
          <cell r="C7416" t="str">
            <v>手术</v>
          </cell>
        </row>
        <row r="7417">
          <cell r="B7417" t="str">
            <v>肾盂切开引流术</v>
          </cell>
          <cell r="C7417" t="str">
            <v>手术</v>
          </cell>
        </row>
        <row r="7418">
          <cell r="B7418" t="str">
            <v>肾盂造口结石切除术</v>
          </cell>
          <cell r="C7418" t="str">
            <v>手术</v>
          </cell>
        </row>
        <row r="7419">
          <cell r="B7419" t="str">
            <v>肾窦切开取石术</v>
          </cell>
          <cell r="C7419" t="str">
            <v>手术</v>
          </cell>
        </row>
        <row r="7420">
          <cell r="B7420" t="str">
            <v>肾盏切开取石术</v>
          </cell>
          <cell r="C7420" t="str">
            <v>手术</v>
          </cell>
        </row>
        <row r="7421">
          <cell r="B7421" t="str">
            <v>肾盏切开探查术</v>
          </cell>
          <cell r="C7421" t="str">
            <v>手术</v>
          </cell>
        </row>
        <row r="7422">
          <cell r="B7422" t="str">
            <v>肾盂囊肿开窗术</v>
          </cell>
          <cell r="C7422" t="str">
            <v>手术</v>
          </cell>
        </row>
        <row r="7423">
          <cell r="B7423" t="str">
            <v>腹腔镜下肾盂旁囊肿去顶术</v>
          </cell>
          <cell r="C7423" t="str">
            <v>手术</v>
          </cell>
        </row>
        <row r="7424">
          <cell r="B7424" t="str">
            <v>腹腔镜下肾盂切开取石术</v>
          </cell>
          <cell r="C7424" t="str">
            <v>手术</v>
          </cell>
        </row>
        <row r="7425">
          <cell r="B7425" t="str">
            <v>肾盂造口术</v>
          </cell>
          <cell r="C7425" t="str">
            <v>手术</v>
          </cell>
        </row>
        <row r="7426">
          <cell r="B7426" t="str">
            <v>肾盂内T管引流术</v>
          </cell>
          <cell r="C7426" t="str">
            <v>手术</v>
          </cell>
        </row>
        <row r="7427">
          <cell r="B7427" t="str">
            <v>肾内镜检查</v>
          </cell>
          <cell r="C7427" t="str">
            <v>诊断性操作</v>
          </cell>
        </row>
        <row r="7428">
          <cell r="B7428" t="str">
            <v>经皮肾镜检查术</v>
          </cell>
          <cell r="C7428" t="str">
            <v>诊断性操作</v>
          </cell>
        </row>
        <row r="7429">
          <cell r="B7429" t="str">
            <v>肾盂对比X线透视检查</v>
          </cell>
          <cell r="C7429" t="str">
            <v>诊断性操作</v>
          </cell>
        </row>
        <row r="7430">
          <cell r="B7430" t="str">
            <v>肾盂镜检查</v>
          </cell>
          <cell r="C7430" t="str">
            <v>诊断性操作</v>
          </cell>
        </row>
        <row r="7431">
          <cell r="B7431" t="str">
            <v>闭合性[经皮][针吸]肾活组织检查</v>
          </cell>
          <cell r="C7431" t="str">
            <v>诊断性操作</v>
          </cell>
        </row>
        <row r="7432">
          <cell r="B7432" t="str">
            <v>超声引导下肾穿刺活检</v>
          </cell>
          <cell r="C7432" t="str">
            <v>诊断性操作</v>
          </cell>
        </row>
        <row r="7433">
          <cell r="B7433" t="str">
            <v>经尿道输尿管镜肾活检</v>
          </cell>
          <cell r="C7433" t="str">
            <v>诊断性操作</v>
          </cell>
        </row>
        <row r="7434">
          <cell r="B7434" t="str">
            <v>肾穿刺活组织检查</v>
          </cell>
          <cell r="C7434" t="str">
            <v>诊断性操作</v>
          </cell>
        </row>
        <row r="7435">
          <cell r="B7435" t="str">
            <v>内镜下肾盂活组织检查</v>
          </cell>
          <cell r="C7435" t="str">
            <v>诊断性操作</v>
          </cell>
        </row>
        <row r="7436">
          <cell r="B7436" t="str">
            <v>开放性肾活组织检查</v>
          </cell>
          <cell r="C7436" t="str">
            <v>手术</v>
          </cell>
        </row>
        <row r="7437">
          <cell r="B7437" t="str">
            <v>肾其他诊断性操作</v>
          </cell>
          <cell r="C7437" t="str">
            <v>诊断性操作</v>
          </cell>
        </row>
        <row r="7438">
          <cell r="B7438" t="str">
            <v>肾病损袋形缝合术[造袋术]</v>
          </cell>
          <cell r="C7438" t="str">
            <v>手术</v>
          </cell>
        </row>
        <row r="7439">
          <cell r="B7439" t="str">
            <v>肾病损或组织的开放性消融术</v>
          </cell>
          <cell r="C7439" t="str">
            <v>手术</v>
          </cell>
        </row>
        <row r="7440">
          <cell r="B7440" t="str">
            <v>肾病损射频消融术</v>
          </cell>
          <cell r="C7440" t="str">
            <v>手术</v>
          </cell>
        </row>
        <row r="7441">
          <cell r="B7441" t="str">
            <v>术中肾病损纳米刀消融术</v>
          </cell>
          <cell r="C7441" t="str">
            <v>手术</v>
          </cell>
        </row>
        <row r="7442">
          <cell r="B7442" t="str">
            <v>肾病损或组织的经皮消融术</v>
          </cell>
          <cell r="C7442" t="str">
            <v>治疗性操作</v>
          </cell>
        </row>
        <row r="7443">
          <cell r="B7443" t="str">
            <v>经皮肾病损纳米刀消融术</v>
          </cell>
          <cell r="C7443" t="str">
            <v>治疗性操作</v>
          </cell>
        </row>
        <row r="7444">
          <cell r="B7444" t="str">
            <v>超声引导下肾病损射频消融术</v>
          </cell>
          <cell r="C7444" t="str">
            <v>治疗性操作</v>
          </cell>
        </row>
        <row r="7445">
          <cell r="B7445" t="str">
            <v>经皮肾镜肾病损消融术</v>
          </cell>
          <cell r="C7445" t="str">
            <v>治疗性操作</v>
          </cell>
        </row>
        <row r="7446">
          <cell r="B7446" t="str">
            <v>肾病损或组织的腹腔镜下消融术</v>
          </cell>
          <cell r="C7446" t="str">
            <v>手术</v>
          </cell>
        </row>
        <row r="7447">
          <cell r="B7447" t="str">
            <v>腹腔镜下肾病损射频消融术</v>
          </cell>
          <cell r="C7447" t="str">
            <v>手术</v>
          </cell>
        </row>
        <row r="7448">
          <cell r="B7448" t="str">
            <v>腹腔镜下肾病损纳米刀消融术</v>
          </cell>
          <cell r="C7448" t="str">
            <v>手术</v>
          </cell>
        </row>
        <row r="7449">
          <cell r="B7449" t="str">
            <v>肾病损或组织的其他和未特指消融术</v>
          </cell>
          <cell r="C7449" t="str">
            <v>手术</v>
          </cell>
        </row>
        <row r="7450">
          <cell r="B7450" t="str">
            <v>输尿管镜下肾病损消融术</v>
          </cell>
          <cell r="C7450" t="str">
            <v>手术</v>
          </cell>
        </row>
        <row r="7451">
          <cell r="B7451" t="str">
            <v>肾病损或组织的其他局部破坏术或切除术</v>
          </cell>
          <cell r="C7451" t="str">
            <v>手术</v>
          </cell>
        </row>
        <row r="7452">
          <cell r="B7452" t="str">
            <v>副肾切除术</v>
          </cell>
          <cell r="C7452" t="str">
            <v>手术</v>
          </cell>
        </row>
        <row r="7453">
          <cell r="B7453" t="str">
            <v>肾病损切除术</v>
          </cell>
          <cell r="C7453" t="str">
            <v>手术</v>
          </cell>
        </row>
        <row r="7454">
          <cell r="B7454" t="str">
            <v>腹腔镜下肾病损切除术</v>
          </cell>
          <cell r="C7454" t="str">
            <v>手术</v>
          </cell>
        </row>
        <row r="7455">
          <cell r="B7455" t="str">
            <v>经皮肾病损冷冻治疗术</v>
          </cell>
          <cell r="C7455" t="str">
            <v>治疗性操作</v>
          </cell>
        </row>
        <row r="7456">
          <cell r="B7456" t="str">
            <v>经尿道输尿管镜肾病损激光切除术</v>
          </cell>
          <cell r="C7456" t="str">
            <v>手术</v>
          </cell>
        </row>
        <row r="7457">
          <cell r="B7457" t="str">
            <v>经皮肾镜肾盂病损电切术</v>
          </cell>
          <cell r="C7457" t="str">
            <v>手术</v>
          </cell>
        </row>
        <row r="7458">
          <cell r="B7458" t="str">
            <v>部分肾切除术</v>
          </cell>
          <cell r="C7458" t="str">
            <v>手术</v>
          </cell>
        </row>
        <row r="7459">
          <cell r="B7459" t="str">
            <v>肾楔形切除术</v>
          </cell>
          <cell r="C7459" t="str">
            <v>手术</v>
          </cell>
        </row>
        <row r="7460">
          <cell r="B7460" t="str">
            <v>肾盂部分切除术</v>
          </cell>
          <cell r="C7460" t="str">
            <v>手术</v>
          </cell>
        </row>
        <row r="7461">
          <cell r="B7461" t="str">
            <v>腹腔镜下肾部分切除术</v>
          </cell>
          <cell r="C7461" t="str">
            <v>手术</v>
          </cell>
        </row>
        <row r="7462">
          <cell r="B7462" t="str">
            <v>肾盂切除术</v>
          </cell>
          <cell r="C7462" t="str">
            <v>手术</v>
          </cell>
        </row>
        <row r="7463">
          <cell r="B7463" t="str">
            <v>肾盏切除术</v>
          </cell>
          <cell r="C7463" t="str">
            <v>手术</v>
          </cell>
        </row>
        <row r="7464">
          <cell r="B7464" t="str">
            <v>肾部分切除伴部分肾上腺切除术</v>
          </cell>
          <cell r="C7464" t="str">
            <v>手术</v>
          </cell>
        </row>
        <row r="7465">
          <cell r="B7465" t="str">
            <v>肾输尿管切除术</v>
          </cell>
          <cell r="C7465" t="str">
            <v>手术</v>
          </cell>
        </row>
        <row r="7466">
          <cell r="B7466" t="str">
            <v>单侧肾切除术</v>
          </cell>
          <cell r="C7466" t="str">
            <v>手术</v>
          </cell>
        </row>
        <row r="7467">
          <cell r="B7467" t="str">
            <v>供肾取肾术</v>
          </cell>
          <cell r="C7467" t="str">
            <v>手术</v>
          </cell>
        </row>
        <row r="7468">
          <cell r="B7468" t="str">
            <v>腹腔镜下单侧肾切除术</v>
          </cell>
          <cell r="C7468" t="str">
            <v>手术</v>
          </cell>
        </row>
        <row r="7469">
          <cell r="B7469" t="str">
            <v>腹腔镜下单侧肾输尿管切除术</v>
          </cell>
          <cell r="C7469" t="str">
            <v>手术</v>
          </cell>
        </row>
        <row r="7470">
          <cell r="B7470" t="str">
            <v>腹腔镜供肾取肾术</v>
          </cell>
          <cell r="C7470" t="str">
            <v>手术</v>
          </cell>
        </row>
        <row r="7471">
          <cell r="B7471" t="str">
            <v>腹腔镜膀胱镜下肾输尿管切除术</v>
          </cell>
          <cell r="C7471" t="str">
            <v>手术</v>
          </cell>
        </row>
        <row r="7472">
          <cell r="B7472" t="str">
            <v>残留肾切除术</v>
          </cell>
          <cell r="C7472" t="str">
            <v>手术</v>
          </cell>
        </row>
        <row r="7473">
          <cell r="B7473" t="str">
            <v>孤立肾切除术</v>
          </cell>
          <cell r="C7473" t="str">
            <v>手术</v>
          </cell>
        </row>
        <row r="7474">
          <cell r="B7474" t="str">
            <v>移植或排斥肾的切除</v>
          </cell>
          <cell r="C7474" t="str">
            <v>手术</v>
          </cell>
        </row>
        <row r="7475">
          <cell r="B7475" t="str">
            <v>移植肾切除术</v>
          </cell>
          <cell r="C7475" t="str">
            <v>手术</v>
          </cell>
        </row>
        <row r="7476">
          <cell r="B7476" t="str">
            <v>双侧肾切除术</v>
          </cell>
          <cell r="C7476" t="str">
            <v>手术</v>
          </cell>
        </row>
        <row r="7477">
          <cell r="B7477" t="str">
            <v>腹腔镜下双侧肾切除术</v>
          </cell>
          <cell r="C7477" t="str">
            <v>手术</v>
          </cell>
        </row>
        <row r="7478">
          <cell r="B7478" t="str">
            <v>自体肾移植术</v>
          </cell>
          <cell r="C7478" t="str">
            <v>手术</v>
          </cell>
        </row>
        <row r="7479">
          <cell r="B7479" t="str">
            <v>其他肾移植术</v>
          </cell>
          <cell r="C7479" t="str">
            <v>手术</v>
          </cell>
        </row>
        <row r="7480">
          <cell r="B7480" t="str">
            <v>肾异体移植术</v>
          </cell>
          <cell r="C7480" t="str">
            <v>手术</v>
          </cell>
        </row>
        <row r="7481">
          <cell r="B7481" t="str">
            <v>肾固定术</v>
          </cell>
          <cell r="C7481" t="str">
            <v>手术</v>
          </cell>
        </row>
        <row r="7482">
          <cell r="B7482" t="str">
            <v>腹腔镜下肾固定术</v>
          </cell>
          <cell r="C7482" t="str">
            <v>手术</v>
          </cell>
        </row>
        <row r="7483">
          <cell r="B7483" t="str">
            <v>肾裂伤缝合术</v>
          </cell>
          <cell r="C7483" t="str">
            <v>手术</v>
          </cell>
        </row>
        <row r="7484">
          <cell r="B7484" t="str">
            <v>肾裂伤修补术</v>
          </cell>
          <cell r="C7484" t="str">
            <v>手术</v>
          </cell>
        </row>
        <row r="7485">
          <cell r="B7485" t="str">
            <v>移植肾破裂修补术</v>
          </cell>
          <cell r="C7485" t="str">
            <v>手术</v>
          </cell>
        </row>
        <row r="7486">
          <cell r="B7486" t="str">
            <v>肾造口术和肾盂造口闭合术</v>
          </cell>
          <cell r="C7486" t="str">
            <v>手术</v>
          </cell>
        </row>
        <row r="7487">
          <cell r="B7487" t="str">
            <v>肾盂造口闭合术</v>
          </cell>
          <cell r="C7487" t="str">
            <v>手术</v>
          </cell>
        </row>
        <row r="7488">
          <cell r="B7488" t="str">
            <v>肾造口闭合术</v>
          </cell>
          <cell r="C7488" t="str">
            <v>手术</v>
          </cell>
        </row>
        <row r="7489">
          <cell r="B7489" t="str">
            <v>其他肾瘘管闭合术</v>
          </cell>
          <cell r="C7489" t="str">
            <v>手术</v>
          </cell>
        </row>
        <row r="7490">
          <cell r="B7490" t="str">
            <v>肾瘘修补术</v>
          </cell>
          <cell r="C7490" t="str">
            <v>手术</v>
          </cell>
        </row>
        <row r="7491">
          <cell r="B7491" t="str">
            <v>肾带蒂扭转的复位术</v>
          </cell>
          <cell r="C7491" t="str">
            <v>手术</v>
          </cell>
        </row>
        <row r="7492">
          <cell r="B7492" t="str">
            <v>马蹄形肾联合部切开术</v>
          </cell>
          <cell r="C7492" t="str">
            <v>手术</v>
          </cell>
        </row>
        <row r="7493">
          <cell r="B7493" t="str">
            <v>腹腔镜马蹄肾峡部分离术</v>
          </cell>
          <cell r="C7493" t="str">
            <v>手术</v>
          </cell>
        </row>
        <row r="7494">
          <cell r="B7494" t="str">
            <v>肾吻合术</v>
          </cell>
          <cell r="C7494" t="str">
            <v>手术</v>
          </cell>
        </row>
        <row r="7495">
          <cell r="B7495" t="str">
            <v>腹腔镜下肾盏-输尿管吻合术</v>
          </cell>
          <cell r="C7495" t="str">
            <v>手术</v>
          </cell>
        </row>
        <row r="7496">
          <cell r="B7496" t="str">
            <v>移植肾输尿管膀胱吻合术</v>
          </cell>
          <cell r="C7496" t="str">
            <v>手术</v>
          </cell>
        </row>
        <row r="7497">
          <cell r="B7497" t="str">
            <v>肾盂输尿管吻合术</v>
          </cell>
          <cell r="C7497" t="str">
            <v>手术</v>
          </cell>
        </row>
        <row r="7498">
          <cell r="B7498" t="str">
            <v>肾盏输尿管吻合术</v>
          </cell>
          <cell r="C7498" t="str">
            <v>手术</v>
          </cell>
        </row>
        <row r="7499">
          <cell r="B7499" t="str">
            <v>移植肾肾盂输尿管吻合术</v>
          </cell>
          <cell r="C7499" t="str">
            <v>手术</v>
          </cell>
        </row>
        <row r="7500">
          <cell r="B7500" t="str">
            <v>肾盂输尿管膀胱吻合术</v>
          </cell>
          <cell r="C7500" t="str">
            <v>手术</v>
          </cell>
        </row>
        <row r="7501">
          <cell r="B7501" t="str">
            <v>腹腔镜下肾盂输尿管吻合术</v>
          </cell>
          <cell r="C7501" t="str">
            <v>手术</v>
          </cell>
        </row>
        <row r="7502">
          <cell r="B7502" t="str">
            <v>输尿管肾盂接合处矫正术</v>
          </cell>
          <cell r="C7502" t="str">
            <v>手术</v>
          </cell>
        </row>
        <row r="7503">
          <cell r="B7503" t="str">
            <v>肾盂成形术</v>
          </cell>
          <cell r="C7503" t="str">
            <v>手术</v>
          </cell>
        </row>
        <row r="7504">
          <cell r="B7504" t="str">
            <v>肾盂输尿管成形术</v>
          </cell>
          <cell r="C7504" t="str">
            <v>手术</v>
          </cell>
        </row>
        <row r="7505">
          <cell r="B7505" t="str">
            <v>腹腔镜下肾盂输尿管成形术</v>
          </cell>
          <cell r="C7505" t="str">
            <v>手术</v>
          </cell>
        </row>
        <row r="7506">
          <cell r="B7506" t="str">
            <v>腹腔镜下肾盂成形术</v>
          </cell>
          <cell r="C7506" t="str">
            <v>手术</v>
          </cell>
        </row>
        <row r="7507">
          <cell r="B7507" t="str">
            <v>肾的其他修补术</v>
          </cell>
          <cell r="C7507" t="str">
            <v>手术</v>
          </cell>
        </row>
        <row r="7508">
          <cell r="B7508" t="str">
            <v>供体肾修整术</v>
          </cell>
          <cell r="C7508" t="str">
            <v>手术</v>
          </cell>
        </row>
        <row r="7509">
          <cell r="B7509" t="str">
            <v>腹腔镜下融合肾离断术</v>
          </cell>
          <cell r="C7509" t="str">
            <v>手术</v>
          </cell>
        </row>
        <row r="7510">
          <cell r="B7510" t="str">
            <v>融合肾离断术</v>
          </cell>
          <cell r="C7510" t="str">
            <v>手术</v>
          </cell>
        </row>
        <row r="7511">
          <cell r="B7511" t="str">
            <v>肾修补术</v>
          </cell>
          <cell r="C7511" t="str">
            <v>手术</v>
          </cell>
        </row>
        <row r="7512">
          <cell r="B7512" t="str">
            <v>移植肾修补术</v>
          </cell>
          <cell r="C7512" t="str">
            <v>手术</v>
          </cell>
        </row>
        <row r="7513">
          <cell r="B7513" t="str">
            <v>肾成形术</v>
          </cell>
          <cell r="C7513" t="str">
            <v>手术</v>
          </cell>
        </row>
        <row r="7514">
          <cell r="B7514" t="str">
            <v>肾包膜剥脱术</v>
          </cell>
          <cell r="C7514" t="str">
            <v>手术</v>
          </cell>
        </row>
        <row r="7515">
          <cell r="B7515" t="str">
            <v>肾囊肿切除术</v>
          </cell>
          <cell r="C7515" t="str">
            <v>手术</v>
          </cell>
        </row>
        <row r="7516">
          <cell r="B7516" t="str">
            <v>肾盂囊肿切除术</v>
          </cell>
          <cell r="C7516" t="str">
            <v>手术</v>
          </cell>
        </row>
        <row r="7517">
          <cell r="B7517" t="str">
            <v>肾盂旁囊肿切除术</v>
          </cell>
          <cell r="C7517" t="str">
            <v>手术</v>
          </cell>
        </row>
        <row r="7518">
          <cell r="B7518" t="str">
            <v>经皮肾(肾盂)抽吸术</v>
          </cell>
          <cell r="C7518" t="str">
            <v>治疗性操作</v>
          </cell>
        </row>
        <row r="7519">
          <cell r="B7519" t="str">
            <v>经皮肾脓肿抽吸术</v>
          </cell>
          <cell r="C7519" t="str">
            <v>治疗性操作</v>
          </cell>
        </row>
        <row r="7520">
          <cell r="B7520" t="str">
            <v>经皮移植肾囊肿抽吸术</v>
          </cell>
          <cell r="C7520" t="str">
            <v>治疗性操作</v>
          </cell>
        </row>
        <row r="7521">
          <cell r="B7521" t="str">
            <v>经皮肾血肿抽吸术</v>
          </cell>
          <cell r="C7521" t="str">
            <v>治疗性操作</v>
          </cell>
        </row>
        <row r="7522">
          <cell r="B7522" t="str">
            <v>肾穿刺引流术</v>
          </cell>
          <cell r="C7522" t="str">
            <v>治疗性操作</v>
          </cell>
        </row>
        <row r="7523">
          <cell r="B7523" t="str">
            <v>肾包膜下积液穿刺引流术</v>
          </cell>
          <cell r="C7523" t="str">
            <v>治疗性操作</v>
          </cell>
        </row>
        <row r="7524">
          <cell r="B7524" t="str">
            <v>肾穿刺术</v>
          </cell>
          <cell r="C7524" t="str">
            <v>治疗性操作</v>
          </cell>
        </row>
        <row r="7525">
          <cell r="B7525" t="str">
            <v>移植肾穿刺术</v>
          </cell>
          <cell r="C7525" t="str">
            <v>治疗性操作</v>
          </cell>
        </row>
        <row r="7526">
          <cell r="B7526" t="str">
            <v>经皮肾周脓肿抽吸术</v>
          </cell>
          <cell r="C7526" t="str">
            <v>治疗性操作</v>
          </cell>
        </row>
        <row r="7527">
          <cell r="B7527" t="str">
            <v>经皮肾囊肿抽吸术</v>
          </cell>
          <cell r="C7527" t="str">
            <v>治疗性操作</v>
          </cell>
        </row>
        <row r="7528">
          <cell r="B7528" t="str">
            <v>肾造口导管置换</v>
          </cell>
          <cell r="C7528" t="str">
            <v>治疗性操作</v>
          </cell>
        </row>
        <row r="7529">
          <cell r="B7529" t="str">
            <v>肾盂造口导管置换</v>
          </cell>
          <cell r="C7529" t="str">
            <v>治疗性操作</v>
          </cell>
        </row>
        <row r="7530">
          <cell r="B7530" t="str">
            <v>肾局部灌注</v>
          </cell>
          <cell r="C7530" t="str">
            <v>治疗性操作</v>
          </cell>
        </row>
        <row r="7531">
          <cell r="B7531" t="str">
            <v>其他治疗性物质注入肾</v>
          </cell>
          <cell r="C7531" t="str">
            <v>治疗性操作</v>
          </cell>
        </row>
        <row r="7532">
          <cell r="B7532" t="str">
            <v>肾囊肿硬化剂注射术</v>
          </cell>
          <cell r="C7532" t="str">
            <v>治疗性操作</v>
          </cell>
        </row>
        <row r="7533">
          <cell r="B7533" t="str">
            <v>机械肾植入或置换</v>
          </cell>
          <cell r="C7533" t="str">
            <v>手术</v>
          </cell>
        </row>
        <row r="7534">
          <cell r="B7534" t="str">
            <v>机械肾植入术</v>
          </cell>
          <cell r="C7534" t="str">
            <v>手术</v>
          </cell>
        </row>
        <row r="7535">
          <cell r="B7535" t="str">
            <v>机械肾置换术</v>
          </cell>
          <cell r="C7535" t="str">
            <v>手术</v>
          </cell>
        </row>
        <row r="7536">
          <cell r="B7536" t="str">
            <v>机械肾去除</v>
          </cell>
          <cell r="C7536" t="str">
            <v>手术</v>
          </cell>
        </row>
        <row r="7537">
          <cell r="B7537" t="str">
            <v>肾的其他手术</v>
          </cell>
          <cell r="C7537" t="str">
            <v>手术</v>
          </cell>
        </row>
        <row r="7538">
          <cell r="B7538" t="str">
            <v>肾旷置术</v>
          </cell>
          <cell r="C7538" t="str">
            <v>手术</v>
          </cell>
        </row>
        <row r="7539">
          <cell r="B7539" t="str">
            <v>肾折叠术</v>
          </cell>
          <cell r="C7539" t="str">
            <v>手术</v>
          </cell>
        </row>
        <row r="7540">
          <cell r="B7540" t="str">
            <v>肾蒂淋巴管离断术</v>
          </cell>
          <cell r="C7540" t="str">
            <v>手术</v>
          </cell>
        </row>
        <row r="7541">
          <cell r="B7541" t="str">
            <v>腹腔镜下肾折叠术</v>
          </cell>
          <cell r="C7541" t="str">
            <v>手术</v>
          </cell>
        </row>
        <row r="7542">
          <cell r="B7542" t="str">
            <v>经尿道输尿管和肾盂梗阻去除</v>
          </cell>
          <cell r="C7542" t="str">
            <v>手术</v>
          </cell>
        </row>
        <row r="7543">
          <cell r="B7543" t="str">
            <v>经尿道输尿管镜输尿管异物取出术</v>
          </cell>
          <cell r="C7543" t="str">
            <v>手术</v>
          </cell>
        </row>
        <row r="7544">
          <cell r="B7544" t="str">
            <v>经尿道输尿管镜肾盂异物取出术</v>
          </cell>
          <cell r="C7544" t="str">
            <v>手术</v>
          </cell>
        </row>
        <row r="7545">
          <cell r="B7545" t="str">
            <v>经尿道输尿管镜输尿管取石术</v>
          </cell>
          <cell r="C7545" t="str">
            <v>手术</v>
          </cell>
        </row>
        <row r="7546">
          <cell r="B7546" t="str">
            <v>经尿道输尿管镜肾盂取石术</v>
          </cell>
          <cell r="C7546" t="str">
            <v>手术</v>
          </cell>
        </row>
        <row r="7547">
          <cell r="B7547" t="str">
            <v>经尿道输尿管镜输尿管激光碎石术</v>
          </cell>
          <cell r="C7547" t="str">
            <v>手术</v>
          </cell>
        </row>
        <row r="7548">
          <cell r="B7548" t="str">
            <v>经尿道输尿管镜肾盂激光碎石术</v>
          </cell>
          <cell r="C7548" t="str">
            <v>手术</v>
          </cell>
        </row>
        <row r="7549">
          <cell r="B7549" t="str">
            <v>经尿道输尿管镜输尿管气压弹道碎石术</v>
          </cell>
          <cell r="C7549" t="str">
            <v>手术</v>
          </cell>
        </row>
        <row r="7550">
          <cell r="B7550" t="str">
            <v>经尿道输尿管镜肾盂气压弹道碎石术</v>
          </cell>
          <cell r="C7550" t="str">
            <v>手术</v>
          </cell>
        </row>
        <row r="7551">
          <cell r="B7551" t="str">
            <v>经尿道输尿管镜输尿管超声碎石术</v>
          </cell>
          <cell r="C7551" t="str">
            <v>手术</v>
          </cell>
        </row>
        <row r="7552">
          <cell r="B7552" t="str">
            <v>经尿道输尿管镜肾盂超声碎石术</v>
          </cell>
          <cell r="C7552" t="str">
            <v>手术</v>
          </cell>
        </row>
        <row r="7553">
          <cell r="B7553" t="str">
            <v>经尿道输尿管镜输尿管激光碎石取石术</v>
          </cell>
          <cell r="C7553" t="str">
            <v>手术</v>
          </cell>
        </row>
        <row r="7554">
          <cell r="B7554" t="str">
            <v>经尿道输尿管镜肾盂激光碎石取石术</v>
          </cell>
          <cell r="C7554" t="str">
            <v>手术</v>
          </cell>
        </row>
        <row r="7555">
          <cell r="B7555" t="str">
            <v>经尿道输尿管镜输尿管气压弹道碎石取石术</v>
          </cell>
          <cell r="C7555" t="str">
            <v>手术</v>
          </cell>
        </row>
        <row r="7556">
          <cell r="B7556" t="str">
            <v>经尿道输尿管镜肾盂气压弹道碎石取石术</v>
          </cell>
          <cell r="C7556" t="str">
            <v>手术</v>
          </cell>
        </row>
        <row r="7557">
          <cell r="B7557" t="str">
            <v>经尿道输尿管镜输尿管超声碎石取石术</v>
          </cell>
          <cell r="C7557" t="str">
            <v>手术</v>
          </cell>
        </row>
        <row r="7558">
          <cell r="B7558" t="str">
            <v>经尿道输尿管镜肾盂超声碎石取石术</v>
          </cell>
          <cell r="C7558" t="str">
            <v>手术</v>
          </cell>
        </row>
        <row r="7559">
          <cell r="B7559" t="str">
            <v>经尿道输尿管/肾盂异物取出术</v>
          </cell>
          <cell r="C7559" t="str">
            <v>手术</v>
          </cell>
        </row>
        <row r="7560">
          <cell r="B7560" t="str">
            <v>经尿道输尿管/肾盂取石术</v>
          </cell>
          <cell r="C7560" t="str">
            <v>手术</v>
          </cell>
        </row>
        <row r="7561">
          <cell r="B7561" t="str">
            <v>经尿道输尿管/肾盂激光碎石术</v>
          </cell>
          <cell r="C7561" t="str">
            <v>手术</v>
          </cell>
        </row>
        <row r="7562">
          <cell r="B7562" t="str">
            <v>经尿道输尿管/肾盂气压弹道碎石术</v>
          </cell>
          <cell r="C7562" t="str">
            <v>手术</v>
          </cell>
        </row>
        <row r="7563">
          <cell r="B7563" t="str">
            <v>经尿道输尿管/肾盂超声碎石术</v>
          </cell>
          <cell r="C7563" t="str">
            <v>手术</v>
          </cell>
        </row>
        <row r="7564">
          <cell r="B7564" t="str">
            <v>经尿道输尿管/肾盂激光碎石取石术</v>
          </cell>
          <cell r="C7564" t="str">
            <v>手术</v>
          </cell>
        </row>
        <row r="7565">
          <cell r="B7565" t="str">
            <v>经尿道输尿管/肾盂气压弹道碎石取石术</v>
          </cell>
          <cell r="C7565" t="str">
            <v>手术</v>
          </cell>
        </row>
        <row r="7566">
          <cell r="B7566" t="str">
            <v>经尿道输尿管/肾盂超声碎石取石术</v>
          </cell>
          <cell r="C7566" t="str">
            <v>手术</v>
          </cell>
        </row>
        <row r="7567">
          <cell r="B7567" t="str">
            <v>输尿管尿道口切开术</v>
          </cell>
          <cell r="C7567" t="str">
            <v>手术</v>
          </cell>
        </row>
        <row r="7568">
          <cell r="B7568" t="str">
            <v>输尿管口切开术</v>
          </cell>
          <cell r="C7568" t="str">
            <v>手术</v>
          </cell>
        </row>
        <row r="7569">
          <cell r="B7569" t="str">
            <v>膀胱镜下输尿管口切开术</v>
          </cell>
          <cell r="C7569" t="str">
            <v>手术</v>
          </cell>
        </row>
        <row r="7570">
          <cell r="B7570" t="str">
            <v>输尿管切开术</v>
          </cell>
          <cell r="C7570" t="str">
            <v>手术</v>
          </cell>
        </row>
        <row r="7571">
          <cell r="B7571" t="str">
            <v>经皮肾镜输尿管内切开术</v>
          </cell>
          <cell r="C7571" t="str">
            <v>手术</v>
          </cell>
        </row>
        <row r="7572">
          <cell r="B7572" t="str">
            <v>输尿管切开探查术</v>
          </cell>
          <cell r="C7572" t="str">
            <v>手术</v>
          </cell>
        </row>
        <row r="7573">
          <cell r="B7573" t="str">
            <v>输尿管切开取石术</v>
          </cell>
          <cell r="C7573" t="str">
            <v>手术</v>
          </cell>
        </row>
        <row r="7574">
          <cell r="B7574" t="str">
            <v>输尿管切开异物取出术</v>
          </cell>
          <cell r="C7574" t="str">
            <v>手术</v>
          </cell>
        </row>
        <row r="7575">
          <cell r="B7575" t="str">
            <v>输尿管切开引流术</v>
          </cell>
          <cell r="C7575" t="str">
            <v>手术</v>
          </cell>
        </row>
        <row r="7576">
          <cell r="B7576" t="str">
            <v>腹腔镜下输尿管切开取石术</v>
          </cell>
          <cell r="C7576" t="str">
            <v>手术</v>
          </cell>
        </row>
        <row r="7577">
          <cell r="B7577" t="str">
            <v>输尿管镜下输尿管切开术</v>
          </cell>
          <cell r="C7577" t="str">
            <v>手术</v>
          </cell>
        </row>
        <row r="7578">
          <cell r="B7578" t="str">
            <v>输尿管镜检查</v>
          </cell>
          <cell r="C7578" t="str">
            <v>诊断性操作</v>
          </cell>
        </row>
        <row r="7579">
          <cell r="B7579" t="str">
            <v>闭合性经皮输尿管活组织检查</v>
          </cell>
          <cell r="C7579" t="str">
            <v>诊断性操作</v>
          </cell>
        </row>
        <row r="7580">
          <cell r="B7580" t="str">
            <v>闭合性内镜下输尿管活组织检查</v>
          </cell>
          <cell r="C7580" t="str">
            <v>诊断性操作</v>
          </cell>
        </row>
        <row r="7581">
          <cell r="B7581" t="str">
            <v>经尿道输尿管镜输尿管活检</v>
          </cell>
          <cell r="C7581" t="str">
            <v>诊断性操作</v>
          </cell>
        </row>
        <row r="7582">
          <cell r="B7582" t="str">
            <v>经皮肾镜输尿管活检术</v>
          </cell>
          <cell r="C7582" t="str">
            <v>手术</v>
          </cell>
        </row>
        <row r="7583">
          <cell r="B7583" t="str">
            <v>开放性输尿管活组织检查</v>
          </cell>
          <cell r="C7583" t="str">
            <v>手术</v>
          </cell>
        </row>
        <row r="7584">
          <cell r="B7584" t="str">
            <v>回肠通道内镜检查(膀胱镜检查)(回肠镜检查)</v>
          </cell>
          <cell r="C7584" t="str">
            <v>诊断性操作</v>
          </cell>
        </row>
        <row r="7585">
          <cell r="B7585" t="str">
            <v>回肠代输出道内镜检查</v>
          </cell>
          <cell r="C7585" t="str">
            <v>诊断性操作</v>
          </cell>
        </row>
        <row r="7586">
          <cell r="B7586" t="str">
            <v>回肠通道膀胱镜检查</v>
          </cell>
          <cell r="C7586" t="str">
            <v>诊断性操作</v>
          </cell>
        </row>
        <row r="7587">
          <cell r="B7587" t="str">
            <v>回肠通道回肠镜检查</v>
          </cell>
          <cell r="C7587" t="str">
            <v>诊断性操作</v>
          </cell>
        </row>
        <row r="7588">
          <cell r="B7588" t="str">
            <v>输尿管其他诊断性操作</v>
          </cell>
          <cell r="C7588" t="str">
            <v>诊断性操作</v>
          </cell>
        </row>
        <row r="7589">
          <cell r="B7589" t="str">
            <v>输尿管切除术</v>
          </cell>
          <cell r="C7589" t="str">
            <v>手术</v>
          </cell>
        </row>
        <row r="7590">
          <cell r="B7590" t="str">
            <v>部分输尿管切除术</v>
          </cell>
          <cell r="C7590" t="str">
            <v>手术</v>
          </cell>
        </row>
        <row r="7591">
          <cell r="B7591" t="str">
            <v>膀胱镜下输尿管病损切除术</v>
          </cell>
          <cell r="C7591" t="str">
            <v>手术</v>
          </cell>
        </row>
        <row r="7592">
          <cell r="B7592" t="str">
            <v>腹腔镜下输尿管囊肿造口术</v>
          </cell>
          <cell r="C7592" t="str">
            <v>手术</v>
          </cell>
        </row>
        <row r="7593">
          <cell r="B7593" t="str">
            <v>腹腔镜下输尿管残端切除术</v>
          </cell>
          <cell r="C7593" t="str">
            <v>手术</v>
          </cell>
        </row>
        <row r="7594">
          <cell r="B7594" t="str">
            <v>经尿道输尿管病损激光切除术</v>
          </cell>
          <cell r="C7594" t="str">
            <v>手术</v>
          </cell>
        </row>
        <row r="7595">
          <cell r="B7595" t="str">
            <v>输尿管病损切除术</v>
          </cell>
          <cell r="C7595" t="str">
            <v>手术</v>
          </cell>
        </row>
        <row r="7596">
          <cell r="B7596" t="str">
            <v>副输尿管切除术</v>
          </cell>
          <cell r="C7596" t="str">
            <v>手术</v>
          </cell>
        </row>
        <row r="7597">
          <cell r="B7597" t="str">
            <v>输尿管口囊肿切除术</v>
          </cell>
          <cell r="C7597" t="str">
            <v>手术</v>
          </cell>
        </row>
        <row r="7598">
          <cell r="B7598" t="str">
            <v>输尿管缩短伴再植术</v>
          </cell>
          <cell r="C7598" t="str">
            <v>手术</v>
          </cell>
        </row>
        <row r="7599">
          <cell r="B7599" t="str">
            <v>腹腔镜下输尿管部分切除术</v>
          </cell>
          <cell r="C7599" t="str">
            <v>手术</v>
          </cell>
        </row>
        <row r="7600">
          <cell r="B7600" t="str">
            <v>内镜下输尿管病损切除术</v>
          </cell>
          <cell r="C7600" t="str">
            <v>手术</v>
          </cell>
        </row>
        <row r="7601">
          <cell r="B7601" t="str">
            <v>内镜下输尿管部分切除术</v>
          </cell>
          <cell r="C7601" t="str">
            <v>手术</v>
          </cell>
        </row>
        <row r="7602">
          <cell r="B7602" t="str">
            <v>输尿管全部切除术</v>
          </cell>
          <cell r="C7602" t="str">
            <v>手术</v>
          </cell>
        </row>
        <row r="7603">
          <cell r="B7603" t="str">
            <v>腹腔镜下输尿管切除术</v>
          </cell>
          <cell r="C7603" t="str">
            <v>手术</v>
          </cell>
        </row>
        <row r="7604">
          <cell r="B7604" t="str">
            <v>建造皮肤的输尿管-回肠造口术</v>
          </cell>
          <cell r="C7604" t="str">
            <v>手术</v>
          </cell>
        </row>
        <row r="7605">
          <cell r="B7605" t="str">
            <v>乙状结肠膀胱腹壁造口术</v>
          </cell>
          <cell r="C7605" t="str">
            <v>手术</v>
          </cell>
        </row>
        <row r="7606">
          <cell r="B7606" t="str">
            <v>回肠输尿管皮肤造口术</v>
          </cell>
          <cell r="C7606" t="str">
            <v>手术</v>
          </cell>
        </row>
        <row r="7607">
          <cell r="B7607" t="str">
            <v>皮肤的输尿管-回肠吻合的修复术</v>
          </cell>
          <cell r="C7607" t="str">
            <v>手术</v>
          </cell>
        </row>
        <row r="7608">
          <cell r="B7608" t="str">
            <v>输尿管-回肠皮肤造口修正术</v>
          </cell>
          <cell r="C7608" t="str">
            <v>手术</v>
          </cell>
        </row>
        <row r="7609">
          <cell r="B7609" t="str">
            <v>其他皮肤输尿管吻合口的建造</v>
          </cell>
          <cell r="C7609" t="str">
            <v>手术</v>
          </cell>
        </row>
        <row r="7610">
          <cell r="B7610" t="str">
            <v>输尿管-皮肤造口术</v>
          </cell>
          <cell r="C7610" t="str">
            <v>手术</v>
          </cell>
        </row>
        <row r="7611">
          <cell r="B7611" t="str">
            <v>输尿管造口术</v>
          </cell>
          <cell r="C7611" t="str">
            <v>手术</v>
          </cell>
        </row>
        <row r="7612">
          <cell r="B7612" t="str">
            <v>腹腔镜下输尿管-皮肤造口术</v>
          </cell>
          <cell r="C7612" t="str">
            <v>手术</v>
          </cell>
        </row>
        <row r="7613">
          <cell r="B7613" t="str">
            <v>其他皮肤输尿管吻合的修复术</v>
          </cell>
          <cell r="C7613" t="str">
            <v>手术</v>
          </cell>
        </row>
        <row r="7614">
          <cell r="B7614" t="str">
            <v>输尿管-腹壁造口修复术</v>
          </cell>
          <cell r="C7614" t="str">
            <v>手术</v>
          </cell>
        </row>
        <row r="7615">
          <cell r="B7615" t="str">
            <v>尿路转流术至肠</v>
          </cell>
          <cell r="C7615" t="str">
            <v>手术</v>
          </cell>
        </row>
        <row r="7616">
          <cell r="B7616" t="str">
            <v>输尿管-乙状结肠吻合术</v>
          </cell>
          <cell r="C7616" t="str">
            <v>手术</v>
          </cell>
        </row>
        <row r="7617">
          <cell r="B7617" t="str">
            <v>腹腔镜下输尿管-乙状结肠吻合术</v>
          </cell>
          <cell r="C7617" t="str">
            <v>手术</v>
          </cell>
        </row>
        <row r="7618">
          <cell r="B7618" t="str">
            <v>输尿管-回肠吻合术</v>
          </cell>
          <cell r="C7618" t="str">
            <v>手术</v>
          </cell>
        </row>
        <row r="7619">
          <cell r="B7619" t="str">
            <v>输尿管-结肠吻合术</v>
          </cell>
          <cell r="C7619" t="str">
            <v>手术</v>
          </cell>
        </row>
        <row r="7620">
          <cell r="B7620" t="str">
            <v>输尿管-直肠吻合术</v>
          </cell>
          <cell r="C7620" t="str">
            <v>手术</v>
          </cell>
        </row>
        <row r="7621">
          <cell r="B7621" t="str">
            <v>输尿管-阑尾吻合术</v>
          </cell>
          <cell r="C7621" t="str">
            <v>手术</v>
          </cell>
        </row>
        <row r="7622">
          <cell r="B7622" t="str">
            <v>输尿管-空肠吻合术</v>
          </cell>
          <cell r="C7622" t="str">
            <v>手术</v>
          </cell>
        </row>
        <row r="7623">
          <cell r="B7623" t="str">
            <v>输尿管肠吻合术的修复术</v>
          </cell>
          <cell r="C7623" t="str">
            <v>手术</v>
          </cell>
        </row>
        <row r="7624">
          <cell r="B7624" t="str">
            <v>肾膀胱吻合术</v>
          </cell>
          <cell r="C7624" t="str">
            <v>手术</v>
          </cell>
        </row>
        <row r="7625">
          <cell r="B7625" t="str">
            <v>输尿管膀胱吻合术</v>
          </cell>
          <cell r="C7625" t="str">
            <v>手术</v>
          </cell>
        </row>
        <row r="7626">
          <cell r="B7626" t="str">
            <v>用膀胱补片的输尿管置换术</v>
          </cell>
          <cell r="C7626" t="str">
            <v>手术</v>
          </cell>
        </row>
        <row r="7627">
          <cell r="B7627" t="str">
            <v>腹腔镜下输尿管膀胱吻合术</v>
          </cell>
          <cell r="C7627" t="str">
            <v>手术</v>
          </cell>
        </row>
        <row r="7628">
          <cell r="B7628" t="str">
            <v>经输尿管输尿管吻合术</v>
          </cell>
          <cell r="C7628" t="str">
            <v>手术</v>
          </cell>
        </row>
        <row r="7629">
          <cell r="B7629" t="str">
            <v>左右输尿管吻合术</v>
          </cell>
          <cell r="C7629" t="str">
            <v>手术</v>
          </cell>
        </row>
        <row r="7630">
          <cell r="B7630" t="str">
            <v>输尿管其他吻合术或搭桥</v>
          </cell>
          <cell r="C7630" t="str">
            <v>手术</v>
          </cell>
        </row>
        <row r="7631">
          <cell r="B7631" t="str">
            <v>输尿管管腔内粘连松解术</v>
          </cell>
          <cell r="C7631" t="str">
            <v>手术</v>
          </cell>
        </row>
        <row r="7632">
          <cell r="B7632" t="str">
            <v>输尿管裂伤缝合术</v>
          </cell>
          <cell r="C7632" t="str">
            <v>手术</v>
          </cell>
        </row>
        <row r="7633">
          <cell r="B7633" t="str">
            <v>腹腔镜下输尿管损伤修复术</v>
          </cell>
          <cell r="C7633" t="str">
            <v>手术</v>
          </cell>
        </row>
        <row r="7634">
          <cell r="B7634" t="str">
            <v>输尿管裂伤修补术</v>
          </cell>
          <cell r="C7634" t="str">
            <v>手术</v>
          </cell>
        </row>
        <row r="7635">
          <cell r="B7635" t="str">
            <v>输尿管造口闭合术</v>
          </cell>
          <cell r="C7635" t="str">
            <v>手术</v>
          </cell>
        </row>
        <row r="7636">
          <cell r="B7636" t="str">
            <v>输尿管其他瘘管闭合术</v>
          </cell>
          <cell r="C7636" t="str">
            <v>手术</v>
          </cell>
        </row>
        <row r="7637">
          <cell r="B7637" t="str">
            <v>输尿管瘘修补术</v>
          </cell>
          <cell r="C7637" t="str">
            <v>手术</v>
          </cell>
        </row>
        <row r="7638">
          <cell r="B7638" t="str">
            <v>输尿管阴道瘘修补术</v>
          </cell>
          <cell r="C7638" t="str">
            <v>手术</v>
          </cell>
        </row>
        <row r="7639">
          <cell r="B7639" t="str">
            <v>输尿管固定术</v>
          </cell>
          <cell r="C7639" t="str">
            <v>手术</v>
          </cell>
        </row>
        <row r="7640">
          <cell r="B7640" t="str">
            <v>输尿管结扎去除术</v>
          </cell>
          <cell r="C7640" t="str">
            <v>手术</v>
          </cell>
        </row>
        <row r="7641">
          <cell r="B7641" t="str">
            <v>输尿管其他修补术</v>
          </cell>
          <cell r="C7641" t="str">
            <v>手术</v>
          </cell>
        </row>
        <row r="7642">
          <cell r="B7642" t="str">
            <v>肠管代输尿管术</v>
          </cell>
          <cell r="C7642" t="str">
            <v>手术</v>
          </cell>
        </row>
        <row r="7643">
          <cell r="B7643" t="str">
            <v>腹腔镜下肠管代输尿管术</v>
          </cell>
          <cell r="C7643" t="str">
            <v>手术</v>
          </cell>
        </row>
        <row r="7644">
          <cell r="B7644" t="str">
            <v>输尿管成形术</v>
          </cell>
          <cell r="C7644" t="str">
            <v>手术</v>
          </cell>
        </row>
        <row r="7645">
          <cell r="B7645" t="str">
            <v>输尿管移植术</v>
          </cell>
          <cell r="C7645" t="str">
            <v>手术</v>
          </cell>
        </row>
        <row r="7646">
          <cell r="B7646" t="str">
            <v>输尿管延长术</v>
          </cell>
          <cell r="C7646" t="str">
            <v>手术</v>
          </cell>
        </row>
        <row r="7647">
          <cell r="B7647" t="str">
            <v>输尿管复位术</v>
          </cell>
          <cell r="C7647" t="str">
            <v>手术</v>
          </cell>
        </row>
        <row r="7648">
          <cell r="B7648" t="str">
            <v>空肠代输尿管术</v>
          </cell>
          <cell r="C7648" t="str">
            <v>手术</v>
          </cell>
        </row>
        <row r="7649">
          <cell r="B7649" t="str">
            <v>回肠代输尿管术</v>
          </cell>
          <cell r="C7649" t="str">
            <v>手术</v>
          </cell>
        </row>
        <row r="7650">
          <cell r="B7650" t="str">
            <v>膀胱瓣代输尿管术</v>
          </cell>
          <cell r="C7650" t="str">
            <v>手术</v>
          </cell>
        </row>
        <row r="7651">
          <cell r="B7651" t="str">
            <v>腹腔镜下输尿管成形术</v>
          </cell>
          <cell r="C7651" t="str">
            <v>手术</v>
          </cell>
        </row>
        <row r="7652">
          <cell r="B7652" t="str">
            <v>腹腔镜下膀胱瓣代输尿管术</v>
          </cell>
          <cell r="C7652" t="str">
            <v>手术</v>
          </cell>
        </row>
        <row r="7653">
          <cell r="B7653" t="str">
            <v>输尿管口扩张</v>
          </cell>
          <cell r="C7653" t="str">
            <v>手术</v>
          </cell>
        </row>
        <row r="7654">
          <cell r="B7654" t="str">
            <v>膀胱镜下输尿管口扩张术</v>
          </cell>
          <cell r="C7654" t="str">
            <v>手术</v>
          </cell>
        </row>
        <row r="7655">
          <cell r="B7655" t="str">
            <v>电子输尿管刺激器置入</v>
          </cell>
          <cell r="C7655" t="str">
            <v>治疗性操作</v>
          </cell>
        </row>
        <row r="7656">
          <cell r="B7656" t="str">
            <v>电子输尿管刺激器置换</v>
          </cell>
          <cell r="C7656" t="str">
            <v>治疗性操作</v>
          </cell>
        </row>
        <row r="7657">
          <cell r="B7657" t="str">
            <v>电子输尿管刺激器去除</v>
          </cell>
          <cell r="C7657" t="str">
            <v>治疗性操作</v>
          </cell>
        </row>
        <row r="7658">
          <cell r="B7658" t="str">
            <v>输尿管结扎术</v>
          </cell>
          <cell r="C7658" t="str">
            <v>手术</v>
          </cell>
        </row>
        <row r="7659">
          <cell r="B7659" t="str">
            <v>腹腔镜下输尿管结扎术</v>
          </cell>
          <cell r="C7659" t="str">
            <v>手术</v>
          </cell>
        </row>
        <row r="7660">
          <cell r="B7660" t="str">
            <v>输尿管其他手术</v>
          </cell>
          <cell r="C7660" t="str">
            <v>手术</v>
          </cell>
        </row>
        <row r="7661">
          <cell r="B7661" t="str">
            <v>经尿道膀胱清除术</v>
          </cell>
          <cell r="C7661" t="str">
            <v>手术</v>
          </cell>
        </row>
        <row r="7662">
          <cell r="B7662" t="str">
            <v>经尿道膀胱镜膀胱碎石钳碎石术</v>
          </cell>
          <cell r="C7662" t="str">
            <v>手术</v>
          </cell>
        </row>
        <row r="7663">
          <cell r="B7663" t="str">
            <v>经尿道膀胱镜膀胱异物取出术</v>
          </cell>
          <cell r="C7663" t="str">
            <v>手术</v>
          </cell>
        </row>
        <row r="7664">
          <cell r="B7664" t="str">
            <v>经尿道膀胱镜膀胱取石术</v>
          </cell>
          <cell r="C7664" t="str">
            <v>手术</v>
          </cell>
        </row>
        <row r="7665">
          <cell r="B7665" t="str">
            <v>经尿道膀胱镜膀胱血块清除术</v>
          </cell>
          <cell r="C7665" t="str">
            <v>手术</v>
          </cell>
        </row>
        <row r="7666">
          <cell r="B7666" t="str">
            <v>经尿道膀胱镜膀胱激光碎石术</v>
          </cell>
          <cell r="C7666" t="str">
            <v>手术</v>
          </cell>
        </row>
        <row r="7667">
          <cell r="B7667" t="str">
            <v>经尿道膀胱镜膀胱超声碎石取石术</v>
          </cell>
          <cell r="C7667" t="str">
            <v>手术</v>
          </cell>
        </row>
        <row r="7668">
          <cell r="B7668" t="str">
            <v>经尿道膀胱镜膀胱气压弹道碎石取石术</v>
          </cell>
          <cell r="C7668" t="str">
            <v>手术</v>
          </cell>
        </row>
        <row r="7669">
          <cell r="B7669" t="str">
            <v>经尿道膀胱镜膀胱超声碎石术</v>
          </cell>
          <cell r="C7669" t="str">
            <v>手术</v>
          </cell>
        </row>
        <row r="7670">
          <cell r="B7670" t="str">
            <v>经尿道膀胱镜膀胱气压弹道碎石术</v>
          </cell>
          <cell r="C7670" t="str">
            <v>手术</v>
          </cell>
        </row>
        <row r="7671">
          <cell r="B7671" t="str">
            <v>经尿道膀胱镜膀胱激光碎石取石术</v>
          </cell>
          <cell r="C7671" t="str">
            <v>手术</v>
          </cell>
        </row>
        <row r="7672">
          <cell r="B7672" t="str">
            <v>经尿道膀胱镜膀胱碎石钳碎石取石术</v>
          </cell>
          <cell r="C7672" t="str">
            <v>手术</v>
          </cell>
        </row>
        <row r="7673">
          <cell r="B7673" t="str">
            <v>经尿道膀胱引流术</v>
          </cell>
          <cell r="C7673" t="str">
            <v>手术</v>
          </cell>
        </row>
        <row r="7674">
          <cell r="B7674" t="str">
            <v>经尿道膀胱异物取出术</v>
          </cell>
          <cell r="C7674" t="str">
            <v>手术</v>
          </cell>
        </row>
        <row r="7675">
          <cell r="B7675" t="str">
            <v>经尿道膀胱取石术</v>
          </cell>
          <cell r="C7675" t="str">
            <v>手术</v>
          </cell>
        </row>
        <row r="7676">
          <cell r="B7676" t="str">
            <v>经尿道膀胱血块清除术</v>
          </cell>
          <cell r="C7676" t="str">
            <v>手术</v>
          </cell>
        </row>
        <row r="7677">
          <cell r="B7677" t="str">
            <v>经尿道膀胱超声碎石术</v>
          </cell>
          <cell r="C7677" t="str">
            <v>手术</v>
          </cell>
        </row>
        <row r="7678">
          <cell r="B7678" t="str">
            <v>经尿道膀胱激光碎石术</v>
          </cell>
          <cell r="C7678" t="str">
            <v>手术</v>
          </cell>
        </row>
        <row r="7679">
          <cell r="B7679" t="str">
            <v>经尿道膀胱气压弹道碎石术</v>
          </cell>
          <cell r="C7679" t="str">
            <v>手术</v>
          </cell>
        </row>
        <row r="7680">
          <cell r="B7680" t="str">
            <v>经尿道膀胱碎石钳碎石取石术</v>
          </cell>
          <cell r="C7680" t="str">
            <v>手术</v>
          </cell>
        </row>
        <row r="7681">
          <cell r="B7681" t="str">
            <v>经皮膀胱抽吸术</v>
          </cell>
          <cell r="C7681" t="str">
            <v>治疗性操作</v>
          </cell>
        </row>
        <row r="7682">
          <cell r="B7682" t="str">
            <v>膀胱穿刺术</v>
          </cell>
          <cell r="C7682" t="str">
            <v>治疗性操作</v>
          </cell>
        </row>
        <row r="7683">
          <cell r="B7683" t="str">
            <v>膀胱切开的膀胱腔内粘连松解术</v>
          </cell>
          <cell r="C7683" t="str">
            <v>手术</v>
          </cell>
        </row>
        <row r="7684">
          <cell r="B7684" t="str">
            <v>经皮膀胱造口术</v>
          </cell>
          <cell r="C7684" t="str">
            <v>手术</v>
          </cell>
        </row>
        <row r="7685">
          <cell r="B7685" t="str">
            <v>超声引导下耻骨上膀胱造口导尿管插入术</v>
          </cell>
          <cell r="C7685" t="str">
            <v>治疗性操作</v>
          </cell>
        </row>
        <row r="7686">
          <cell r="B7686" t="str">
            <v>经皮膀胱造口钬激光碎石取石术</v>
          </cell>
          <cell r="C7686" t="str">
            <v>手术</v>
          </cell>
        </row>
        <row r="7687">
          <cell r="B7687" t="str">
            <v>经皮耻骨上膀胱造口导尿管插入术</v>
          </cell>
          <cell r="C7687" t="str">
            <v>治疗性操作</v>
          </cell>
        </row>
        <row r="7688">
          <cell r="B7688" t="str">
            <v>其他耻骨上膀胱造口术</v>
          </cell>
          <cell r="C7688" t="str">
            <v>手术</v>
          </cell>
        </row>
        <row r="7689">
          <cell r="B7689" t="str">
            <v>耻骨上膀胱造口导尿管插入术</v>
          </cell>
          <cell r="C7689" t="str">
            <v>治疗性操作</v>
          </cell>
        </row>
        <row r="7690">
          <cell r="B7690" t="str">
            <v>其他膀胱切开术</v>
          </cell>
          <cell r="C7690" t="str">
            <v>手术</v>
          </cell>
        </row>
        <row r="7691">
          <cell r="B7691" t="str">
            <v>膀胱探查术</v>
          </cell>
          <cell r="C7691" t="str">
            <v>手术</v>
          </cell>
        </row>
        <row r="7692">
          <cell r="B7692" t="str">
            <v>膀胱切开取石术</v>
          </cell>
          <cell r="C7692" t="str">
            <v>手术</v>
          </cell>
        </row>
        <row r="7693">
          <cell r="B7693" t="str">
            <v>膀胱切开异物取出术</v>
          </cell>
          <cell r="C7693" t="str">
            <v>手术</v>
          </cell>
        </row>
        <row r="7694">
          <cell r="B7694" t="str">
            <v>膀胱切开引流术</v>
          </cell>
          <cell r="C7694" t="str">
            <v>手术</v>
          </cell>
        </row>
        <row r="7695">
          <cell r="B7695" t="str">
            <v>膀胱切开血块清除术</v>
          </cell>
          <cell r="C7695" t="str">
            <v>手术</v>
          </cell>
        </row>
        <row r="7696">
          <cell r="B7696" t="str">
            <v>膀胱造口术</v>
          </cell>
          <cell r="C7696" t="str">
            <v>手术</v>
          </cell>
        </row>
        <row r="7697">
          <cell r="B7697" t="str">
            <v>膀胱造口修复术</v>
          </cell>
          <cell r="C7697" t="str">
            <v>手术</v>
          </cell>
        </row>
        <row r="7698">
          <cell r="B7698" t="str">
            <v>膀胱镜检查经人工造口</v>
          </cell>
          <cell r="C7698" t="str">
            <v>诊断性操作</v>
          </cell>
        </row>
        <row r="7699">
          <cell r="B7699" t="str">
            <v>其他膀胱镜检查</v>
          </cell>
          <cell r="C7699" t="str">
            <v>诊断性操作</v>
          </cell>
        </row>
        <row r="7700">
          <cell r="B7700" t="str">
            <v>膀胱镜检查</v>
          </cell>
          <cell r="C7700" t="str">
            <v>诊断性操作</v>
          </cell>
        </row>
        <row r="7701">
          <cell r="B7701" t="str">
            <v>闭合性[经尿道]膀胱活组织检查</v>
          </cell>
          <cell r="C7701" t="str">
            <v>诊断性操作</v>
          </cell>
        </row>
        <row r="7702">
          <cell r="B7702" t="str">
            <v>开放性膀胱活组织检查</v>
          </cell>
          <cell r="C7702" t="str">
            <v>手术</v>
          </cell>
        </row>
        <row r="7703">
          <cell r="B7703" t="str">
            <v>直视下膀胱活检术</v>
          </cell>
          <cell r="C7703" t="str">
            <v>手术</v>
          </cell>
        </row>
        <row r="7704">
          <cell r="B7704" t="str">
            <v>膀胱其他诊断性操作</v>
          </cell>
          <cell r="C7704" t="str">
            <v>诊断性操作</v>
          </cell>
        </row>
        <row r="7705">
          <cell r="B7705" t="str">
            <v>经尿道管腔内粘连松解术</v>
          </cell>
          <cell r="C7705" t="str">
            <v>手术</v>
          </cell>
        </row>
        <row r="7706">
          <cell r="B7706" t="str">
            <v>经尿道膀胱腔内粘连松解术</v>
          </cell>
          <cell r="C7706" t="str">
            <v>手术</v>
          </cell>
        </row>
        <row r="7707">
          <cell r="B7707" t="str">
            <v>其他经尿道的膀胱病损或组织切除术或破坏术</v>
          </cell>
          <cell r="C7707" t="str">
            <v>手术</v>
          </cell>
        </row>
        <row r="7708">
          <cell r="B7708" t="str">
            <v>经尿道膀胱病损电切术</v>
          </cell>
          <cell r="C7708" t="str">
            <v>手术</v>
          </cell>
        </row>
        <row r="7709">
          <cell r="B7709" t="str">
            <v>经尿道膀胱病损切除术</v>
          </cell>
          <cell r="C7709" t="str">
            <v>手术</v>
          </cell>
        </row>
        <row r="7710">
          <cell r="B7710" t="str">
            <v>经尿道膀胱颈电切术</v>
          </cell>
          <cell r="C7710" t="str">
            <v>手术</v>
          </cell>
        </row>
        <row r="7711">
          <cell r="B7711" t="str">
            <v>经尿道膀胱病损激光烧灼术</v>
          </cell>
          <cell r="C7711" t="str">
            <v>手术</v>
          </cell>
        </row>
        <row r="7712">
          <cell r="B7712" t="str">
            <v>经尿道膀胱部分切除术</v>
          </cell>
          <cell r="C7712" t="str">
            <v>手术</v>
          </cell>
        </row>
        <row r="7713">
          <cell r="B7713" t="str">
            <v>脐尿管切除术</v>
          </cell>
          <cell r="C7713" t="str">
            <v>手术</v>
          </cell>
        </row>
        <row r="7714">
          <cell r="B7714" t="str">
            <v>脐尿管病损切除术</v>
          </cell>
          <cell r="C7714" t="str">
            <v>手术</v>
          </cell>
        </row>
        <row r="7715">
          <cell r="B7715" t="str">
            <v>腹腔镜下脐尿管病损切除术</v>
          </cell>
          <cell r="C7715" t="str">
            <v>手术</v>
          </cell>
        </row>
        <row r="7716">
          <cell r="B7716" t="str">
            <v>膀胱脐尿管瘘切除术</v>
          </cell>
          <cell r="C7716" t="str">
            <v>手术</v>
          </cell>
        </row>
        <row r="7717">
          <cell r="B7717" t="str">
            <v>腹腔镜下脐尿管切除术</v>
          </cell>
          <cell r="C7717" t="str">
            <v>手术</v>
          </cell>
        </row>
        <row r="7718">
          <cell r="B7718" t="str">
            <v>膀胱其他病损或组织的开放性切除术或破坏术</v>
          </cell>
          <cell r="C7718" t="str">
            <v>手术</v>
          </cell>
        </row>
        <row r="7719">
          <cell r="B7719" t="str">
            <v>膀胱病损激光切除术</v>
          </cell>
          <cell r="C7719" t="str">
            <v>手术</v>
          </cell>
        </row>
        <row r="7720">
          <cell r="B7720" t="str">
            <v>膀胱镜下膀胱病损切除术</v>
          </cell>
          <cell r="C7720" t="str">
            <v>手术</v>
          </cell>
        </row>
        <row r="7721">
          <cell r="B7721" t="str">
            <v>膀胱病损切除术</v>
          </cell>
          <cell r="C7721" t="str">
            <v>手术</v>
          </cell>
        </row>
        <row r="7722">
          <cell r="B7722" t="str">
            <v>膀胱憩室切除术</v>
          </cell>
          <cell r="C7722" t="str">
            <v>手术</v>
          </cell>
        </row>
        <row r="7723">
          <cell r="B7723" t="str">
            <v>膀胱颈切除术</v>
          </cell>
          <cell r="C7723" t="str">
            <v>手术</v>
          </cell>
        </row>
        <row r="7724">
          <cell r="B7724" t="str">
            <v>膀胱病损耻骨上切除术</v>
          </cell>
          <cell r="C7724" t="str">
            <v>手术</v>
          </cell>
        </row>
        <row r="7725">
          <cell r="B7725" t="str">
            <v>膀胱内膜切除术</v>
          </cell>
          <cell r="C7725" t="str">
            <v>手术</v>
          </cell>
        </row>
        <row r="7726">
          <cell r="B7726" t="str">
            <v>膀胱病损电灼术</v>
          </cell>
          <cell r="C7726" t="str">
            <v>手术</v>
          </cell>
        </row>
        <row r="7727">
          <cell r="B7727" t="str">
            <v>部分膀胱切除术</v>
          </cell>
          <cell r="C7727" t="str">
            <v>手术</v>
          </cell>
        </row>
        <row r="7728">
          <cell r="B7728" t="str">
            <v>膀胱大部切除术</v>
          </cell>
          <cell r="C7728" t="str">
            <v>手术</v>
          </cell>
        </row>
        <row r="7729">
          <cell r="B7729" t="str">
            <v>膀胱穹隆切除术</v>
          </cell>
          <cell r="C7729" t="str">
            <v>手术</v>
          </cell>
        </row>
        <row r="7730">
          <cell r="B7730" t="str">
            <v>膀胱楔形切除术</v>
          </cell>
          <cell r="C7730" t="str">
            <v>手术</v>
          </cell>
        </row>
        <row r="7731">
          <cell r="B7731" t="str">
            <v>膀胱三角区切除术</v>
          </cell>
          <cell r="C7731" t="str">
            <v>手术</v>
          </cell>
        </row>
        <row r="7732">
          <cell r="B7732" t="str">
            <v>膀胱袖状切除术</v>
          </cell>
          <cell r="C7732" t="str">
            <v>手术</v>
          </cell>
        </row>
        <row r="7733">
          <cell r="B7733" t="str">
            <v>腹腔镜下膀胱部分切除术</v>
          </cell>
          <cell r="C7733" t="str">
            <v>手术</v>
          </cell>
        </row>
        <row r="7734">
          <cell r="B7734" t="str">
            <v>根治性膀胱切除术</v>
          </cell>
          <cell r="C7734" t="str">
            <v>手术</v>
          </cell>
        </row>
        <row r="7735">
          <cell r="B7735" t="str">
            <v>膀胱尿道全切除术</v>
          </cell>
          <cell r="C7735" t="str">
            <v>手术</v>
          </cell>
        </row>
        <row r="7736">
          <cell r="B7736" t="str">
            <v>男性盆腔脏器去除术</v>
          </cell>
          <cell r="C7736" t="str">
            <v>手术</v>
          </cell>
        </row>
        <row r="7737">
          <cell r="B7737" t="str">
            <v>腹腔镜下膀胱根治切除术</v>
          </cell>
          <cell r="C7737" t="str">
            <v>手术</v>
          </cell>
        </row>
        <row r="7738">
          <cell r="B7738" t="str">
            <v>其他全部膀胱切除术</v>
          </cell>
          <cell r="C7738" t="str">
            <v>手术</v>
          </cell>
        </row>
        <row r="7739">
          <cell r="B7739" t="str">
            <v>膀胱全切除术</v>
          </cell>
          <cell r="C7739" t="str">
            <v>手术</v>
          </cell>
        </row>
        <row r="7740">
          <cell r="B7740" t="str">
            <v>腹腔镜下全膀胱切除术</v>
          </cell>
          <cell r="C7740" t="str">
            <v>手术</v>
          </cell>
        </row>
        <row r="7741">
          <cell r="B7741" t="str">
            <v>膀胱裂伤缝合术</v>
          </cell>
          <cell r="C7741" t="str">
            <v>手术</v>
          </cell>
        </row>
        <row r="7742">
          <cell r="B7742" t="str">
            <v>膀胱造口闭合术</v>
          </cell>
          <cell r="C7742" t="str">
            <v>手术</v>
          </cell>
        </row>
        <row r="7743">
          <cell r="B7743" t="str">
            <v>膀胱肠瘘修补术</v>
          </cell>
          <cell r="C7743" t="str">
            <v>手术</v>
          </cell>
        </row>
        <row r="7744">
          <cell r="B7744" t="str">
            <v>膀胱回肠瘘修补术</v>
          </cell>
          <cell r="C7744" t="str">
            <v>手术</v>
          </cell>
        </row>
        <row r="7745">
          <cell r="B7745" t="str">
            <v>膀胱乙状结肠瘘修补术</v>
          </cell>
          <cell r="C7745" t="str">
            <v>手术</v>
          </cell>
        </row>
        <row r="7746">
          <cell r="B7746" t="str">
            <v>膀胱结肠瘘修补术</v>
          </cell>
          <cell r="C7746" t="str">
            <v>手术</v>
          </cell>
        </row>
        <row r="7747">
          <cell r="B7747" t="str">
            <v>膀胱直肠瘘修补术</v>
          </cell>
          <cell r="C7747" t="str">
            <v>手术</v>
          </cell>
        </row>
        <row r="7748">
          <cell r="B7748" t="str">
            <v>膀胱阴道直肠瘘修补术</v>
          </cell>
          <cell r="C7748" t="str">
            <v>手术</v>
          </cell>
        </row>
        <row r="7749">
          <cell r="B7749" t="str">
            <v>膀胱其他瘘管修补术</v>
          </cell>
          <cell r="C7749" t="str">
            <v>手术</v>
          </cell>
        </row>
        <row r="7750">
          <cell r="B7750" t="str">
            <v>腹腔镜下膀胱-阴道瘘修补术</v>
          </cell>
          <cell r="C7750" t="str">
            <v>手术</v>
          </cell>
        </row>
        <row r="7751">
          <cell r="B7751" t="str">
            <v>经阴道膀胱-阴道瘘修补术</v>
          </cell>
          <cell r="C7751" t="str">
            <v>手术</v>
          </cell>
        </row>
        <row r="7752">
          <cell r="B7752" t="str">
            <v>膀胱瘘修补术</v>
          </cell>
          <cell r="C7752" t="str">
            <v>手术</v>
          </cell>
        </row>
        <row r="7753">
          <cell r="B7753" t="str">
            <v>膀胱阴道瘘修补术</v>
          </cell>
          <cell r="C7753" t="str">
            <v>手术</v>
          </cell>
        </row>
        <row r="7754">
          <cell r="B7754" t="str">
            <v>膀胱会阴瘘修补术</v>
          </cell>
          <cell r="C7754" t="str">
            <v>手术</v>
          </cell>
        </row>
        <row r="7755">
          <cell r="B7755" t="str">
            <v>膀胱子宫瘘修补术</v>
          </cell>
          <cell r="C7755" t="str">
            <v>手术</v>
          </cell>
        </row>
        <row r="7756">
          <cell r="B7756" t="str">
            <v>膀胱尿道阴道瘘修补术</v>
          </cell>
          <cell r="C7756" t="str">
            <v>手术</v>
          </cell>
        </row>
        <row r="7757">
          <cell r="B7757" t="str">
            <v>膀胱颈的膀胱尿道成形术和整形修补术</v>
          </cell>
          <cell r="C7757" t="str">
            <v>手术</v>
          </cell>
        </row>
        <row r="7758">
          <cell r="B7758" t="str">
            <v>膀胱颈重建术</v>
          </cell>
          <cell r="C7758" t="str">
            <v>手术</v>
          </cell>
        </row>
        <row r="7759">
          <cell r="B7759" t="str">
            <v>膀胱颈成形术</v>
          </cell>
          <cell r="C7759" t="str">
            <v>手术</v>
          </cell>
        </row>
        <row r="7760">
          <cell r="B7760" t="str">
            <v>膀胱颈V-Y型成形术</v>
          </cell>
          <cell r="C7760" t="str">
            <v>手术</v>
          </cell>
        </row>
        <row r="7761">
          <cell r="B7761" t="str">
            <v>膀胱外翻修补术</v>
          </cell>
          <cell r="C7761" t="str">
            <v>手术</v>
          </cell>
        </row>
        <row r="7762">
          <cell r="B7762" t="str">
            <v>膀胱重建术</v>
          </cell>
          <cell r="C7762" t="str">
            <v>手术</v>
          </cell>
        </row>
        <row r="7763">
          <cell r="B7763" t="str">
            <v>腹腔镜下回肠代膀胱术</v>
          </cell>
          <cell r="C7763" t="str">
            <v>手术</v>
          </cell>
        </row>
        <row r="7764">
          <cell r="B7764" t="str">
            <v>腹腔镜下可控性肠代膀胱术</v>
          </cell>
          <cell r="C7764" t="str">
            <v>手术</v>
          </cell>
        </row>
        <row r="7765">
          <cell r="B7765" t="str">
            <v>腹腔镜下胃代膀胱术</v>
          </cell>
          <cell r="C7765" t="str">
            <v>手术</v>
          </cell>
        </row>
        <row r="7766">
          <cell r="B7766" t="str">
            <v>腹腔镜下直肠代膀胱术</v>
          </cell>
          <cell r="C7766" t="str">
            <v>手术</v>
          </cell>
        </row>
        <row r="7767">
          <cell r="B7767" t="str">
            <v>胃代膀胱术</v>
          </cell>
          <cell r="C7767" t="str">
            <v>手术</v>
          </cell>
        </row>
        <row r="7768">
          <cell r="B7768" t="str">
            <v>回肠浆肌层膀胱扩大术</v>
          </cell>
          <cell r="C7768" t="str">
            <v>手术</v>
          </cell>
        </row>
        <row r="7769">
          <cell r="B7769" t="str">
            <v>回肠代膀胱术</v>
          </cell>
          <cell r="C7769" t="str">
            <v>手术</v>
          </cell>
        </row>
        <row r="7770">
          <cell r="B7770" t="str">
            <v>可控回肠膀胱术</v>
          </cell>
          <cell r="C7770" t="str">
            <v>手术</v>
          </cell>
        </row>
        <row r="7771">
          <cell r="B7771" t="str">
            <v>结肠代膀胱术</v>
          </cell>
          <cell r="C7771" t="str">
            <v>手术</v>
          </cell>
        </row>
        <row r="7772">
          <cell r="B7772" t="str">
            <v>直肠代膀胱术</v>
          </cell>
          <cell r="C7772" t="str">
            <v>手术</v>
          </cell>
        </row>
        <row r="7773">
          <cell r="B7773" t="str">
            <v>膀胱扩大术</v>
          </cell>
          <cell r="C7773" t="str">
            <v>手术</v>
          </cell>
        </row>
        <row r="7774">
          <cell r="B7774" t="str">
            <v>乙状结肠代膀胱术</v>
          </cell>
          <cell r="C7774" t="str">
            <v>手术</v>
          </cell>
        </row>
        <row r="7775">
          <cell r="B7775" t="str">
            <v>乙状结肠膀胱扩大术</v>
          </cell>
          <cell r="C7775" t="str">
            <v>手术</v>
          </cell>
        </row>
        <row r="7776">
          <cell r="B7776" t="str">
            <v>膀胱其他吻合术</v>
          </cell>
          <cell r="C7776" t="str">
            <v>手术</v>
          </cell>
        </row>
        <row r="7777">
          <cell r="B7777" t="str">
            <v>膀胱肠管吻合术</v>
          </cell>
          <cell r="C7777" t="str">
            <v>手术</v>
          </cell>
        </row>
        <row r="7778">
          <cell r="B7778" t="str">
            <v>膀胱结肠吻合术</v>
          </cell>
          <cell r="C7778" t="str">
            <v>手术</v>
          </cell>
        </row>
        <row r="7779">
          <cell r="B7779" t="str">
            <v>膀胱其他修补术</v>
          </cell>
          <cell r="C7779" t="str">
            <v>手术</v>
          </cell>
        </row>
        <row r="7780">
          <cell r="B7780" t="str">
            <v>膀胱修补术</v>
          </cell>
          <cell r="C7780" t="str">
            <v>手术</v>
          </cell>
        </row>
        <row r="7781">
          <cell r="B7781" t="str">
            <v>腹腔镜下膀胱颈悬吊术</v>
          </cell>
          <cell r="C7781" t="str">
            <v>手术</v>
          </cell>
        </row>
        <row r="7782">
          <cell r="B7782" t="str">
            <v>膀胱颈悬吊术</v>
          </cell>
          <cell r="C7782" t="str">
            <v>手术</v>
          </cell>
        </row>
        <row r="7783">
          <cell r="B7783" t="str">
            <v>膀胱固定术</v>
          </cell>
          <cell r="C7783" t="str">
            <v>手术</v>
          </cell>
        </row>
        <row r="7784">
          <cell r="B7784" t="str">
            <v>陈旧性膀胱产科裂伤修补术</v>
          </cell>
          <cell r="C7784" t="str">
            <v>手术</v>
          </cell>
        </row>
        <row r="7785">
          <cell r="B7785" t="str">
            <v>膀胱悬吊术</v>
          </cell>
          <cell r="C7785" t="str">
            <v>手术</v>
          </cell>
        </row>
        <row r="7786">
          <cell r="B7786" t="str">
            <v>膀胱疝修补术</v>
          </cell>
          <cell r="C7786" t="str">
            <v>手术</v>
          </cell>
        </row>
        <row r="7787">
          <cell r="B7787" t="str">
            <v>腹腔镜下膀胱修补术</v>
          </cell>
          <cell r="C7787" t="str">
            <v>手术</v>
          </cell>
        </row>
        <row r="7788">
          <cell r="B7788" t="str">
            <v>膀胱括约肌切开术</v>
          </cell>
          <cell r="C7788" t="str">
            <v>手术</v>
          </cell>
        </row>
        <row r="7789">
          <cell r="B7789" t="str">
            <v>经尿道膀胱颈切开术</v>
          </cell>
          <cell r="C7789" t="str">
            <v>手术</v>
          </cell>
        </row>
        <row r="7790">
          <cell r="B7790" t="str">
            <v>经尿道膀胱颈切断术</v>
          </cell>
          <cell r="C7790" t="str">
            <v>手术</v>
          </cell>
        </row>
        <row r="7791">
          <cell r="B7791" t="str">
            <v>膀胱颈切断术</v>
          </cell>
          <cell r="C7791" t="str">
            <v>手术</v>
          </cell>
        </row>
        <row r="7792">
          <cell r="B7792" t="str">
            <v>膀胱颈扩张</v>
          </cell>
          <cell r="C7792" t="str">
            <v>手术</v>
          </cell>
        </row>
        <row r="7793">
          <cell r="B7793" t="str">
            <v>经尿道膀胱颈扩张术</v>
          </cell>
          <cell r="C7793" t="str">
            <v>手术</v>
          </cell>
        </row>
        <row r="7794">
          <cell r="B7794" t="str">
            <v>膀胱(手术后)出血控制</v>
          </cell>
          <cell r="C7794" t="str">
            <v>手术</v>
          </cell>
        </row>
        <row r="7795">
          <cell r="B7795" t="str">
            <v>膀胱术后出血止血术</v>
          </cell>
          <cell r="C7795" t="str">
            <v>手术</v>
          </cell>
        </row>
        <row r="7796">
          <cell r="B7796" t="str">
            <v>膀胱镜下膀胱术后出血止血术</v>
          </cell>
          <cell r="C7796" t="str">
            <v>手术</v>
          </cell>
        </row>
        <row r="7797">
          <cell r="B7797" t="str">
            <v>经尿道膀胱电凝止血术</v>
          </cell>
          <cell r="C7797" t="str">
            <v>手术</v>
          </cell>
        </row>
        <row r="7798">
          <cell r="B7798" t="str">
            <v>留置导尿管的置入术</v>
          </cell>
          <cell r="C7798" t="str">
            <v>治疗性操作</v>
          </cell>
        </row>
        <row r="7799">
          <cell r="B7799" t="str">
            <v>留置导尿管的置换术</v>
          </cell>
          <cell r="C7799" t="str">
            <v>治疗性操作</v>
          </cell>
        </row>
        <row r="7800">
          <cell r="B7800" t="str">
            <v>电子膀胱刺激器置入术</v>
          </cell>
          <cell r="C7800" t="str">
            <v>治疗性操作</v>
          </cell>
        </row>
        <row r="7801">
          <cell r="B7801" t="str">
            <v>电子膀胱刺激器置换术</v>
          </cell>
          <cell r="C7801" t="str">
            <v>治疗性操作</v>
          </cell>
        </row>
        <row r="7802">
          <cell r="B7802" t="str">
            <v>电子膀胱刺激器去除术</v>
          </cell>
          <cell r="C7802" t="str">
            <v>治疗性操作</v>
          </cell>
        </row>
        <row r="7803">
          <cell r="B7803" t="str">
            <v>膀胱其他手术</v>
          </cell>
          <cell r="C7803" t="str">
            <v>手术</v>
          </cell>
        </row>
        <row r="7804">
          <cell r="B7804" t="str">
            <v>膀胱封闭术</v>
          </cell>
          <cell r="C7804" t="str">
            <v>治疗性操作</v>
          </cell>
        </row>
        <row r="7805">
          <cell r="B7805" t="str">
            <v>膀胱旷置术</v>
          </cell>
          <cell r="C7805" t="str">
            <v>手术</v>
          </cell>
        </row>
        <row r="7806">
          <cell r="B7806" t="str">
            <v>尿道切开术</v>
          </cell>
          <cell r="C7806" t="str">
            <v>手术</v>
          </cell>
        </row>
        <row r="7807">
          <cell r="B7807" t="str">
            <v>尿道切开探查术</v>
          </cell>
          <cell r="C7807" t="str">
            <v>手术</v>
          </cell>
        </row>
        <row r="7808">
          <cell r="B7808" t="str">
            <v>膀胱镜下尿道狭窄切开术</v>
          </cell>
          <cell r="C7808" t="str">
            <v>手术</v>
          </cell>
        </row>
        <row r="7809">
          <cell r="B7809" t="str">
            <v>尿道切开取石术</v>
          </cell>
          <cell r="C7809" t="str">
            <v>手术</v>
          </cell>
        </row>
        <row r="7810">
          <cell r="B7810" t="str">
            <v>尿道会阴造口术</v>
          </cell>
          <cell r="C7810" t="str">
            <v>手术</v>
          </cell>
        </row>
        <row r="7811">
          <cell r="B7811" t="str">
            <v>尿道切开异物取出术</v>
          </cell>
          <cell r="C7811" t="str">
            <v>手术</v>
          </cell>
        </row>
        <row r="7812">
          <cell r="B7812" t="str">
            <v>尿道阴道造口术</v>
          </cell>
          <cell r="C7812" t="str">
            <v>手术</v>
          </cell>
        </row>
        <row r="7813">
          <cell r="B7813" t="str">
            <v>尿道隔膜切除术</v>
          </cell>
          <cell r="C7813" t="str">
            <v>手术</v>
          </cell>
        </row>
        <row r="7814">
          <cell r="B7814" t="str">
            <v>尿道口切开术</v>
          </cell>
          <cell r="C7814" t="str">
            <v>手术</v>
          </cell>
        </row>
        <row r="7815">
          <cell r="B7815" t="str">
            <v>尿道外口切开术</v>
          </cell>
          <cell r="C7815" t="str">
            <v>手术</v>
          </cell>
        </row>
        <row r="7816">
          <cell r="B7816" t="str">
            <v>会阴尿道镜检查</v>
          </cell>
          <cell r="C7816" t="str">
            <v>诊断性操作</v>
          </cell>
        </row>
        <row r="7817">
          <cell r="B7817" t="str">
            <v>其他尿道镜检查</v>
          </cell>
          <cell r="C7817" t="str">
            <v>诊断性操作</v>
          </cell>
        </row>
        <row r="7818">
          <cell r="B7818" t="str">
            <v>尿道镜检查</v>
          </cell>
          <cell r="C7818" t="str">
            <v>诊断性操作</v>
          </cell>
        </row>
        <row r="7819">
          <cell r="B7819" t="str">
            <v>尿道活组织检查</v>
          </cell>
          <cell r="C7819" t="str">
            <v>诊断性操作</v>
          </cell>
        </row>
        <row r="7820">
          <cell r="B7820" t="str">
            <v>尿道周围组织活组织检查</v>
          </cell>
          <cell r="C7820" t="str">
            <v>诊断性操作</v>
          </cell>
        </row>
        <row r="7821">
          <cell r="B7821" t="str">
            <v>尿道和尿道周围组织的其他诊断性操作</v>
          </cell>
          <cell r="C7821" t="str">
            <v>诊断性操作</v>
          </cell>
        </row>
        <row r="7822">
          <cell r="B7822" t="str">
            <v>内镜下尿道病损或组织切除术或破坏术</v>
          </cell>
          <cell r="C7822" t="str">
            <v>手术</v>
          </cell>
        </row>
        <row r="7823">
          <cell r="B7823" t="str">
            <v>膀胱镜下后尿道瓣膜电切术</v>
          </cell>
          <cell r="C7823" t="str">
            <v>手术</v>
          </cell>
        </row>
        <row r="7824">
          <cell r="B7824" t="str">
            <v>经尿道尿道病损电切术</v>
          </cell>
          <cell r="C7824" t="str">
            <v>手术</v>
          </cell>
        </row>
        <row r="7825">
          <cell r="B7825" t="str">
            <v>经尿道精阜电切术</v>
          </cell>
          <cell r="C7825" t="str">
            <v>手术</v>
          </cell>
        </row>
        <row r="7826">
          <cell r="B7826" t="str">
            <v>经尿道尿道狭窄电切术</v>
          </cell>
          <cell r="C7826" t="str">
            <v>手术</v>
          </cell>
        </row>
        <row r="7827">
          <cell r="B7827" t="str">
            <v>尿道病损或组织的其他局部切除术或破坏术</v>
          </cell>
          <cell r="C7827" t="str">
            <v>手术</v>
          </cell>
        </row>
        <row r="7828">
          <cell r="B7828" t="str">
            <v>尿道病损切除术</v>
          </cell>
          <cell r="C7828" t="str">
            <v>手术</v>
          </cell>
        </row>
        <row r="7829">
          <cell r="B7829" t="str">
            <v>尿道瓣膜切除术</v>
          </cell>
          <cell r="C7829" t="str">
            <v>手术</v>
          </cell>
        </row>
        <row r="7830">
          <cell r="B7830" t="str">
            <v>尿道切除术</v>
          </cell>
          <cell r="C7830" t="str">
            <v>手术</v>
          </cell>
        </row>
        <row r="7831">
          <cell r="B7831" t="str">
            <v>尿道部分切除术</v>
          </cell>
          <cell r="C7831" t="str">
            <v>手术</v>
          </cell>
        </row>
        <row r="7832">
          <cell r="B7832" t="str">
            <v>尿道狭窄切除术</v>
          </cell>
          <cell r="C7832" t="str">
            <v>手术</v>
          </cell>
        </row>
        <row r="7833">
          <cell r="B7833" t="str">
            <v>尿道口病损切除术</v>
          </cell>
          <cell r="C7833" t="str">
            <v>手术</v>
          </cell>
        </row>
        <row r="7834">
          <cell r="B7834" t="str">
            <v>尿道裂伤缝合术</v>
          </cell>
          <cell r="C7834" t="str">
            <v>手术</v>
          </cell>
        </row>
        <row r="7835">
          <cell r="B7835" t="str">
            <v>尿道造口闭合术</v>
          </cell>
          <cell r="C7835" t="str">
            <v>手术</v>
          </cell>
        </row>
        <row r="7836">
          <cell r="B7836" t="str">
            <v>尿道其他瘘管闭合术</v>
          </cell>
          <cell r="C7836" t="str">
            <v>手术</v>
          </cell>
        </row>
        <row r="7837">
          <cell r="B7837" t="str">
            <v>尿道瘘修补术</v>
          </cell>
          <cell r="C7837" t="str">
            <v>手术</v>
          </cell>
        </row>
        <row r="7838">
          <cell r="B7838" t="str">
            <v>尿道阴道瘘修补术</v>
          </cell>
          <cell r="C7838" t="str">
            <v>手术</v>
          </cell>
        </row>
        <row r="7839">
          <cell r="B7839" t="str">
            <v>尿道直肠瘘修补术</v>
          </cell>
          <cell r="C7839" t="str">
            <v>手术</v>
          </cell>
        </row>
        <row r="7840">
          <cell r="B7840" t="str">
            <v>尿道会阴瘘修补术</v>
          </cell>
          <cell r="C7840" t="str">
            <v>手术</v>
          </cell>
        </row>
        <row r="7841">
          <cell r="B7841" t="str">
            <v>腹腔镜下尿道瘘修补术</v>
          </cell>
          <cell r="C7841" t="str">
            <v>手术</v>
          </cell>
        </row>
        <row r="7842">
          <cell r="B7842" t="str">
            <v>尿道再吻合术</v>
          </cell>
          <cell r="C7842" t="str">
            <v>手术</v>
          </cell>
        </row>
        <row r="7843">
          <cell r="B7843" t="str">
            <v>尿道拖入术</v>
          </cell>
          <cell r="C7843" t="str">
            <v>手术</v>
          </cell>
        </row>
        <row r="7844">
          <cell r="B7844" t="str">
            <v>尿道吻合术</v>
          </cell>
          <cell r="C7844" t="str">
            <v>手术</v>
          </cell>
        </row>
        <row r="7845">
          <cell r="B7845" t="str">
            <v>尿道下裂或尿道上裂修补术</v>
          </cell>
          <cell r="C7845" t="str">
            <v>手术</v>
          </cell>
        </row>
        <row r="7846">
          <cell r="B7846" t="str">
            <v>尿道下裂Ⅰ期成形术</v>
          </cell>
          <cell r="C7846" t="str">
            <v>手术</v>
          </cell>
        </row>
        <row r="7847">
          <cell r="B7847" t="str">
            <v>尿道下裂Ⅱ期成形术</v>
          </cell>
          <cell r="C7847" t="str">
            <v>手术</v>
          </cell>
        </row>
        <row r="7848">
          <cell r="B7848" t="str">
            <v>尿道上裂修补术</v>
          </cell>
          <cell r="C7848" t="str">
            <v>手术</v>
          </cell>
        </row>
        <row r="7849">
          <cell r="B7849" t="str">
            <v>尿道下裂修补术</v>
          </cell>
          <cell r="C7849" t="str">
            <v>手术</v>
          </cell>
        </row>
        <row r="7850">
          <cell r="B7850" t="str">
            <v>阴茎皮条法尿道成形术</v>
          </cell>
          <cell r="C7850" t="str">
            <v>手术</v>
          </cell>
        </row>
        <row r="7851">
          <cell r="B7851" t="str">
            <v>尿道其他重建术</v>
          </cell>
          <cell r="C7851" t="str">
            <v>手术</v>
          </cell>
        </row>
        <row r="7852">
          <cell r="B7852" t="str">
            <v>膀胱粘膜瓣代尿道成形术</v>
          </cell>
          <cell r="C7852" t="str">
            <v>手术</v>
          </cell>
        </row>
        <row r="7853">
          <cell r="B7853" t="str">
            <v>颊粘膜代尿道成形术</v>
          </cell>
          <cell r="C7853" t="str">
            <v>手术</v>
          </cell>
        </row>
        <row r="7854">
          <cell r="B7854" t="str">
            <v>结肠粘膜代尿道成形术</v>
          </cell>
          <cell r="C7854" t="str">
            <v>手术</v>
          </cell>
        </row>
        <row r="7855">
          <cell r="B7855" t="str">
            <v>回肠粘膜代尿道成形术</v>
          </cell>
          <cell r="C7855" t="str">
            <v>手术</v>
          </cell>
        </row>
        <row r="7856">
          <cell r="B7856" t="str">
            <v>阴唇皮瓣代尿道成形术</v>
          </cell>
          <cell r="C7856" t="str">
            <v>手术</v>
          </cell>
        </row>
        <row r="7857">
          <cell r="B7857" t="str">
            <v>包皮皮肤代尿道成形术</v>
          </cell>
          <cell r="C7857" t="str">
            <v>手术</v>
          </cell>
        </row>
        <row r="7858">
          <cell r="B7858" t="str">
            <v>舌黏膜代尿道成形术</v>
          </cell>
          <cell r="C7858" t="str">
            <v>手术</v>
          </cell>
        </row>
        <row r="7859">
          <cell r="B7859" t="str">
            <v>唇黏膜代尿道成形术</v>
          </cell>
          <cell r="C7859" t="str">
            <v>手术</v>
          </cell>
        </row>
        <row r="7860">
          <cell r="B7860" t="str">
            <v>阑尾代尿道成形术</v>
          </cell>
          <cell r="C7860" t="str">
            <v>手术</v>
          </cell>
        </row>
        <row r="7861">
          <cell r="B7861" t="str">
            <v>尿道建造术</v>
          </cell>
          <cell r="C7861" t="str">
            <v>手术</v>
          </cell>
        </row>
        <row r="7862">
          <cell r="B7862" t="str">
            <v>尿道口成形术</v>
          </cell>
          <cell r="C7862" t="str">
            <v>手术</v>
          </cell>
        </row>
        <row r="7863">
          <cell r="B7863" t="str">
            <v>尿道口紧缩术</v>
          </cell>
          <cell r="C7863" t="str">
            <v>手术</v>
          </cell>
        </row>
        <row r="7864">
          <cell r="B7864" t="str">
            <v>腹腔镜下尿道口紧缩术</v>
          </cell>
          <cell r="C7864" t="str">
            <v>手术</v>
          </cell>
        </row>
        <row r="7865">
          <cell r="B7865" t="str">
            <v>尿道其他修补术</v>
          </cell>
          <cell r="C7865" t="str">
            <v>手术</v>
          </cell>
        </row>
        <row r="7866">
          <cell r="B7866" t="str">
            <v>尿道修补术</v>
          </cell>
          <cell r="C7866" t="str">
            <v>手术</v>
          </cell>
        </row>
        <row r="7867">
          <cell r="B7867" t="str">
            <v>会阴阴囊皮瓣尿道成形术</v>
          </cell>
          <cell r="C7867" t="str">
            <v>手术</v>
          </cell>
        </row>
        <row r="7868">
          <cell r="B7868" t="str">
            <v>后尿道成形术</v>
          </cell>
          <cell r="C7868" t="str">
            <v>手术</v>
          </cell>
        </row>
        <row r="7869">
          <cell r="B7869" t="str">
            <v>尿道成形术</v>
          </cell>
          <cell r="C7869" t="str">
            <v>手术</v>
          </cell>
        </row>
        <row r="7870">
          <cell r="B7870" t="str">
            <v>尿道折叠术</v>
          </cell>
          <cell r="C7870" t="str">
            <v>手术</v>
          </cell>
        </row>
        <row r="7871">
          <cell r="B7871" t="str">
            <v>尿道狭窄松解术</v>
          </cell>
          <cell r="C7871" t="str">
            <v>手术</v>
          </cell>
        </row>
        <row r="7872">
          <cell r="B7872" t="str">
            <v>经尿道尿道切开术</v>
          </cell>
          <cell r="C7872" t="str">
            <v>手术</v>
          </cell>
        </row>
        <row r="7873">
          <cell r="B7873" t="str">
            <v>尿道括约肌切开术</v>
          </cell>
          <cell r="C7873" t="str">
            <v>手术</v>
          </cell>
        </row>
        <row r="7874">
          <cell r="B7874" t="str">
            <v>内镜下尿道内口切开术</v>
          </cell>
          <cell r="C7874" t="str">
            <v>手术</v>
          </cell>
        </row>
        <row r="7875">
          <cell r="B7875" t="str">
            <v>尿道内口切开术</v>
          </cell>
          <cell r="C7875" t="str">
            <v>手术</v>
          </cell>
        </row>
        <row r="7876">
          <cell r="B7876" t="str">
            <v>尿道扩张</v>
          </cell>
          <cell r="C7876" t="str">
            <v>手术</v>
          </cell>
        </row>
        <row r="7877">
          <cell r="B7877" t="str">
            <v>尿道-膀胱连接处扩张术</v>
          </cell>
          <cell r="C7877" t="str">
            <v>手术</v>
          </cell>
        </row>
        <row r="7878">
          <cell r="B7878" t="str">
            <v>经内镜尿道结石取出术</v>
          </cell>
          <cell r="C7878" t="str">
            <v>手术</v>
          </cell>
        </row>
        <row r="7879">
          <cell r="B7879" t="str">
            <v>经内镜尿道异物取出术</v>
          </cell>
          <cell r="C7879" t="str">
            <v>手术</v>
          </cell>
        </row>
        <row r="7880">
          <cell r="B7880" t="str">
            <v>尿道会师术</v>
          </cell>
          <cell r="C7880" t="str">
            <v>手术</v>
          </cell>
        </row>
        <row r="7881">
          <cell r="B7881" t="str">
            <v>前列腺尿道记忆金属支架置入术</v>
          </cell>
          <cell r="C7881" t="str">
            <v>手术</v>
          </cell>
        </row>
        <row r="7882">
          <cell r="B7882" t="str">
            <v>尿道周围组织切开术</v>
          </cell>
          <cell r="C7882" t="str">
            <v>手术</v>
          </cell>
        </row>
        <row r="7883">
          <cell r="B7883" t="str">
            <v>尿道球腺引流术</v>
          </cell>
          <cell r="C7883" t="str">
            <v>手术</v>
          </cell>
        </row>
        <row r="7884">
          <cell r="B7884" t="str">
            <v>尿道旁切开引流术</v>
          </cell>
          <cell r="C7884" t="str">
            <v>手术</v>
          </cell>
        </row>
        <row r="7885">
          <cell r="B7885" t="str">
            <v>尿道周围组织切除术</v>
          </cell>
          <cell r="C7885" t="str">
            <v>手术</v>
          </cell>
        </row>
        <row r="7886">
          <cell r="B7886" t="str">
            <v>尿道旁腺病损切除术</v>
          </cell>
          <cell r="C7886" t="str">
            <v>手术</v>
          </cell>
        </row>
        <row r="7887">
          <cell r="B7887" t="str">
            <v>尿道旁病损切除术</v>
          </cell>
          <cell r="C7887" t="str">
            <v>手术</v>
          </cell>
        </row>
        <row r="7888">
          <cell r="B7888" t="str">
            <v>人工尿道括约肌[AUS]置入</v>
          </cell>
          <cell r="C7888" t="str">
            <v>手术</v>
          </cell>
        </row>
        <row r="7889">
          <cell r="B7889" t="str">
            <v>尿道金属支架置入术</v>
          </cell>
          <cell r="C7889" t="str">
            <v>手术</v>
          </cell>
        </row>
        <row r="7890">
          <cell r="B7890" t="str">
            <v>尿道和尿道周围组织的其他手术</v>
          </cell>
          <cell r="C7890" t="str">
            <v>手术</v>
          </cell>
        </row>
        <row r="7891">
          <cell r="B7891" t="str">
            <v>可膨胀的尿道括约肌去除术</v>
          </cell>
          <cell r="C7891" t="str">
            <v>手术</v>
          </cell>
        </row>
        <row r="7892">
          <cell r="B7892" t="str">
            <v>腹膜后清扫术</v>
          </cell>
          <cell r="C7892" t="str">
            <v>手术</v>
          </cell>
        </row>
        <row r="7893">
          <cell r="B7893" t="str">
            <v>肾周或输尿管周围粘连的其他松解术</v>
          </cell>
          <cell r="C7893" t="str">
            <v>手术</v>
          </cell>
        </row>
        <row r="7894">
          <cell r="B7894" t="str">
            <v>肾周围淋巴管剥脱术</v>
          </cell>
          <cell r="C7894" t="str">
            <v>手术</v>
          </cell>
        </row>
        <row r="7895">
          <cell r="B7895" t="str">
            <v>输尿管狭窄松解术</v>
          </cell>
          <cell r="C7895" t="str">
            <v>手术</v>
          </cell>
        </row>
        <row r="7896">
          <cell r="B7896" t="str">
            <v>输尿管周围粘连松解术</v>
          </cell>
          <cell r="C7896" t="str">
            <v>手术</v>
          </cell>
        </row>
        <row r="7897">
          <cell r="B7897" t="str">
            <v>肾周围粘连松解术</v>
          </cell>
          <cell r="C7897" t="str">
            <v>手术</v>
          </cell>
        </row>
        <row r="7898">
          <cell r="B7898" t="str">
            <v>腹腔镜下肾周或输尿管周围粘连的松解术</v>
          </cell>
          <cell r="C7898" t="str">
            <v>手术</v>
          </cell>
        </row>
        <row r="7899">
          <cell r="B7899" t="str">
            <v>腹腔镜下肾周围淋巴管剥脱术</v>
          </cell>
          <cell r="C7899" t="str">
            <v>手术</v>
          </cell>
        </row>
        <row r="7900">
          <cell r="B7900" t="str">
            <v>腹腔镜下输尿管狭窄松解术</v>
          </cell>
          <cell r="C7900" t="str">
            <v>手术</v>
          </cell>
        </row>
        <row r="7901">
          <cell r="B7901" t="str">
            <v>腹腔镜下肾周粘连松解术</v>
          </cell>
          <cell r="C7901" t="str">
            <v>手术</v>
          </cell>
        </row>
        <row r="7902">
          <cell r="B7902" t="str">
            <v>腹腔镜下输尿管周围粘连松解术</v>
          </cell>
          <cell r="C7902" t="str">
            <v>手术</v>
          </cell>
        </row>
        <row r="7903">
          <cell r="B7903" t="str">
            <v>肾周或输尿管周围组织的其他切开术</v>
          </cell>
          <cell r="C7903" t="str">
            <v>手术</v>
          </cell>
        </row>
        <row r="7904">
          <cell r="B7904" t="str">
            <v>肾周切开引流术</v>
          </cell>
          <cell r="C7904" t="str">
            <v>手术</v>
          </cell>
        </row>
        <row r="7905">
          <cell r="B7905" t="str">
            <v>肾周血肿清除术</v>
          </cell>
          <cell r="C7905" t="str">
            <v>手术</v>
          </cell>
        </row>
        <row r="7906">
          <cell r="B7906" t="str">
            <v>肾周区域探查术</v>
          </cell>
          <cell r="C7906" t="str">
            <v>手术</v>
          </cell>
        </row>
        <row r="7907">
          <cell r="B7907" t="str">
            <v>腹腔镜下肾周切开引流术</v>
          </cell>
          <cell r="C7907" t="str">
            <v>手术</v>
          </cell>
        </row>
        <row r="7908">
          <cell r="B7908" t="str">
            <v>膀胱周围粘连的其他松解术</v>
          </cell>
          <cell r="C7908" t="str">
            <v>手术</v>
          </cell>
        </row>
        <row r="7909">
          <cell r="B7909" t="str">
            <v>膀胱周围粘连松解术</v>
          </cell>
          <cell r="C7909" t="str">
            <v>手术</v>
          </cell>
        </row>
        <row r="7910">
          <cell r="B7910" t="str">
            <v>腹腔镜下膀胱周围粘连松解术</v>
          </cell>
          <cell r="C7910" t="str">
            <v>手术</v>
          </cell>
        </row>
        <row r="7911">
          <cell r="B7911" t="str">
            <v>膀胱周围组织其他切开术</v>
          </cell>
          <cell r="C7911" t="str">
            <v>手术</v>
          </cell>
        </row>
        <row r="7912">
          <cell r="B7912" t="str">
            <v>膀胱周围探查术</v>
          </cell>
          <cell r="C7912" t="str">
            <v>手术</v>
          </cell>
        </row>
        <row r="7913">
          <cell r="B7913" t="str">
            <v>耻骨后探查术</v>
          </cell>
          <cell r="C7913" t="str">
            <v>手术</v>
          </cell>
        </row>
        <row r="7914">
          <cell r="B7914" t="str">
            <v>肾周或膀胱周围组织的活组织检查</v>
          </cell>
          <cell r="C7914" t="str">
            <v>诊断性操作</v>
          </cell>
        </row>
        <row r="7915">
          <cell r="B7915" t="str">
            <v>肾周活组织检查</v>
          </cell>
          <cell r="C7915" t="str">
            <v>诊断性操作</v>
          </cell>
        </row>
        <row r="7916">
          <cell r="B7916" t="str">
            <v>膀胱周围活组织检查</v>
          </cell>
          <cell r="C7916" t="str">
            <v>诊断性操作</v>
          </cell>
        </row>
        <row r="7917">
          <cell r="B7917" t="str">
            <v>肾周组织、膀胱周围组织和腹膜后的其他诊断性操作</v>
          </cell>
          <cell r="C7917" t="str">
            <v>诊断性操作</v>
          </cell>
        </row>
        <row r="7918">
          <cell r="B7918" t="str">
            <v>尿道膀胱连接处的折叠术</v>
          </cell>
          <cell r="C7918" t="str">
            <v>手术</v>
          </cell>
        </row>
        <row r="7919">
          <cell r="B7919" t="str">
            <v>耻骨上尿道膀胱悬吊术</v>
          </cell>
          <cell r="C7919" t="str">
            <v>手术</v>
          </cell>
        </row>
        <row r="7920">
          <cell r="B7920" t="str">
            <v>戈-弗-斯氏尿道膀胱悬吊术</v>
          </cell>
          <cell r="C7920" t="str">
            <v>手术</v>
          </cell>
        </row>
        <row r="7921">
          <cell r="B7921" t="str">
            <v>米林-里德氏尿道膀胱悬吊术</v>
          </cell>
          <cell r="C7921" t="str">
            <v>手术</v>
          </cell>
        </row>
        <row r="7922">
          <cell r="B7922" t="str">
            <v>奥克斯福德尿失禁手术[OXFORD手术]</v>
          </cell>
          <cell r="C7922" t="str">
            <v>手术</v>
          </cell>
        </row>
        <row r="7923">
          <cell r="B7923" t="str">
            <v>经耻骨上膀胱尿道悬吊术（SPARC）</v>
          </cell>
          <cell r="C7923" t="str">
            <v>手术</v>
          </cell>
        </row>
        <row r="7924">
          <cell r="B7924" t="str">
            <v>斯塔米膀胱颈悬吊术</v>
          </cell>
          <cell r="C7924" t="str">
            <v>手术</v>
          </cell>
        </row>
        <row r="7925">
          <cell r="B7925" t="str">
            <v>耻骨后尿道悬吊术</v>
          </cell>
          <cell r="C7925" t="str">
            <v>手术</v>
          </cell>
        </row>
        <row r="7926">
          <cell r="B7926" t="str">
            <v>腹腔镜下尿道悬吊术</v>
          </cell>
          <cell r="C7926" t="str">
            <v>手术</v>
          </cell>
        </row>
        <row r="7927">
          <cell r="B7927" t="str">
            <v>尿道旁悬吊术</v>
          </cell>
          <cell r="C7927" t="str">
            <v>手术</v>
          </cell>
        </row>
        <row r="7928">
          <cell r="B7928" t="str">
            <v>提肌手术，用于尿道膀胱悬吊术</v>
          </cell>
          <cell r="C7928" t="str">
            <v>手术</v>
          </cell>
        </row>
        <row r="7929">
          <cell r="B7929" t="str">
            <v>膀胱尿道提肌悬吊固定术</v>
          </cell>
          <cell r="C7929" t="str">
            <v>手术</v>
          </cell>
        </row>
        <row r="7930">
          <cell r="B7930" t="str">
            <v>置入物注入尿道和（或）膀胱颈</v>
          </cell>
          <cell r="C7930" t="str">
            <v>手术</v>
          </cell>
        </row>
        <row r="7931">
          <cell r="B7931" t="str">
            <v>压迫性尿失禁的其他修补术</v>
          </cell>
          <cell r="C7931" t="str">
            <v>手术</v>
          </cell>
        </row>
        <row r="7932">
          <cell r="B7932" t="str">
            <v>前尿道支架固定术</v>
          </cell>
          <cell r="C7932" t="str">
            <v>手术</v>
          </cell>
        </row>
        <row r="7933">
          <cell r="B7933" t="str">
            <v>经阴道无张力尿道悬吊术（TVT）</v>
          </cell>
          <cell r="C7933" t="str">
            <v>手术</v>
          </cell>
        </row>
        <row r="7934">
          <cell r="B7934" t="str">
            <v>前尿道固定术</v>
          </cell>
          <cell r="C7934" t="str">
            <v>手术</v>
          </cell>
        </row>
        <row r="7935">
          <cell r="B7935" t="str">
            <v>压迫性尿失禁修补术</v>
          </cell>
          <cell r="C7935" t="str">
            <v>手术</v>
          </cell>
        </row>
        <row r="7936">
          <cell r="B7936" t="str">
            <v>经阴道闭孔无张力尿道中段悬吊术(TVT-O)</v>
          </cell>
          <cell r="C7936" t="str">
            <v>手术</v>
          </cell>
        </row>
        <row r="7937">
          <cell r="B7937" t="str">
            <v>单切口经阴道闭孔无张力尿道中段悬吊术（TVT-S）</v>
          </cell>
          <cell r="C7937" t="str">
            <v>手术</v>
          </cell>
        </row>
        <row r="7938">
          <cell r="B7938" t="str">
            <v>输尿管导管插入术</v>
          </cell>
          <cell r="C7938" t="str">
            <v>治疗性操作</v>
          </cell>
        </row>
        <row r="7939">
          <cell r="B7939" t="str">
            <v>膀胱镜下输尿管扩张术</v>
          </cell>
          <cell r="C7939" t="str">
            <v>手术</v>
          </cell>
        </row>
        <row r="7940">
          <cell r="B7940" t="str">
            <v>经尿道膀胱镜输尿管导管插入术</v>
          </cell>
          <cell r="C7940" t="str">
            <v>治疗性操作</v>
          </cell>
        </row>
        <row r="7941">
          <cell r="B7941" t="str">
            <v>经尿道膀胱镜输尿管镜输尿管扩张术</v>
          </cell>
          <cell r="C7941" t="str">
            <v>治疗性操作</v>
          </cell>
        </row>
        <row r="7942">
          <cell r="B7942" t="str">
            <v>经尿道膀胱镜输尿管扩张术</v>
          </cell>
          <cell r="C7942" t="str">
            <v>治疗性操作</v>
          </cell>
        </row>
        <row r="7943">
          <cell r="B7943" t="str">
            <v>直视下输尿管支架置入</v>
          </cell>
          <cell r="C7943" t="str">
            <v>手术</v>
          </cell>
        </row>
        <row r="7944">
          <cell r="B7944" t="str">
            <v>输尿管扩张术</v>
          </cell>
          <cell r="C7944" t="str">
            <v>治疗性操作</v>
          </cell>
        </row>
        <row r="7945">
          <cell r="B7945" t="str">
            <v>肾导管引流术</v>
          </cell>
          <cell r="C7945" t="str">
            <v>治疗性操作</v>
          </cell>
        </row>
        <row r="7946">
          <cell r="B7946" t="str">
            <v>经尿道输尿管支架置入术</v>
          </cell>
          <cell r="C7946" t="str">
            <v>治疗性操作</v>
          </cell>
        </row>
        <row r="7947">
          <cell r="B7947" t="str">
            <v>经皮肾镜输尿管支架置入术</v>
          </cell>
          <cell r="C7947" t="str">
            <v>手术</v>
          </cell>
        </row>
        <row r="7948">
          <cell r="B7948" t="str">
            <v>输尿管膀胱口扩张术</v>
          </cell>
          <cell r="C7948" t="str">
            <v>手术</v>
          </cell>
        </row>
        <row r="7949">
          <cell r="B7949" t="str">
            <v>肾周或膀胱周围组织切除术</v>
          </cell>
          <cell r="C7949" t="str">
            <v>手术</v>
          </cell>
        </row>
        <row r="7950">
          <cell r="B7950" t="str">
            <v>肾周病损切除术</v>
          </cell>
          <cell r="C7950" t="str">
            <v>手术</v>
          </cell>
        </row>
        <row r="7951">
          <cell r="B7951" t="str">
            <v>肾周或膀胱周围组织的其他手术</v>
          </cell>
          <cell r="C7951" t="str">
            <v>手术</v>
          </cell>
        </row>
        <row r="7952">
          <cell r="B7952" t="str">
            <v>肾周穿刺引流术</v>
          </cell>
          <cell r="C7952" t="str">
            <v>治疗性操作</v>
          </cell>
        </row>
        <row r="7953">
          <cell r="B7953" t="str">
            <v>输尿管造口导管置换术</v>
          </cell>
          <cell r="C7953" t="str">
            <v>治疗性操作</v>
          </cell>
        </row>
        <row r="7954">
          <cell r="B7954" t="str">
            <v>膀胱造口导管置换</v>
          </cell>
          <cell r="C7954" t="str">
            <v>治疗性操作</v>
          </cell>
        </row>
        <row r="7955">
          <cell r="B7955" t="str">
            <v>超声泌尿系结石碎裂术</v>
          </cell>
          <cell r="C7955" t="str">
            <v>治疗性操作</v>
          </cell>
        </row>
        <row r="7956">
          <cell r="B7956" t="str">
            <v>尿道超声碎石术</v>
          </cell>
          <cell r="C7956" t="str">
            <v>治疗性操作</v>
          </cell>
        </row>
        <row r="7957">
          <cell r="B7957" t="str">
            <v>肾超声碎石术</v>
          </cell>
          <cell r="C7957" t="str">
            <v>治疗性操作</v>
          </cell>
        </row>
        <row r="7958">
          <cell r="B7958" t="str">
            <v>泌尿系统其他手术</v>
          </cell>
          <cell r="C7958" t="str">
            <v>手术</v>
          </cell>
        </row>
        <row r="7959">
          <cell r="B7959" t="str">
            <v>输尿管支架取出术</v>
          </cell>
          <cell r="C7959" t="str">
            <v>治疗性操作</v>
          </cell>
        </row>
        <row r="7960">
          <cell r="B7960" t="str">
            <v>输尿管支架置换术</v>
          </cell>
          <cell r="C7960" t="str">
            <v>治疗性操作</v>
          </cell>
        </row>
        <row r="7961">
          <cell r="B7961" t="str">
            <v>输尿管支架调整术</v>
          </cell>
          <cell r="C7961" t="str">
            <v>治疗性操作</v>
          </cell>
        </row>
        <row r="7962">
          <cell r="B7962" t="str">
            <v>尿道悬吊带部分取出术</v>
          </cell>
          <cell r="C7962" t="str">
            <v>治疗性操作</v>
          </cell>
        </row>
        <row r="7963">
          <cell r="B7963" t="str">
            <v>前列腺切开术</v>
          </cell>
          <cell r="C7963" t="str">
            <v>手术</v>
          </cell>
        </row>
        <row r="7964">
          <cell r="B7964" t="str">
            <v>经尿道前列腺切开术[TUI-P]</v>
          </cell>
          <cell r="C7964" t="str">
            <v>手术</v>
          </cell>
        </row>
        <row r="7965">
          <cell r="B7965" t="str">
            <v>前列腺脓肿引流术</v>
          </cell>
          <cell r="C7965" t="str">
            <v>手术</v>
          </cell>
        </row>
        <row r="7966">
          <cell r="B7966" t="str">
            <v>前列腺切开引流术</v>
          </cell>
          <cell r="C7966" t="str">
            <v>手术</v>
          </cell>
        </row>
        <row r="7967">
          <cell r="B7967" t="str">
            <v>前列腺切开取石术</v>
          </cell>
          <cell r="C7967" t="str">
            <v>手术</v>
          </cell>
        </row>
        <row r="7968">
          <cell r="B7968" t="str">
            <v>前列腺被膜切开术</v>
          </cell>
          <cell r="C7968" t="str">
            <v>手术</v>
          </cell>
        </row>
        <row r="7969">
          <cell r="B7969" t="str">
            <v>闭合性[经皮][针吸]前列腺活组织检查</v>
          </cell>
          <cell r="C7969" t="str">
            <v>诊断性操作</v>
          </cell>
        </row>
        <row r="7970">
          <cell r="B7970" t="str">
            <v>超声引导下前列腺穿刺活检</v>
          </cell>
          <cell r="C7970" t="str">
            <v>诊断性操作</v>
          </cell>
        </row>
        <row r="7971">
          <cell r="B7971" t="str">
            <v>经会阴前列腺穿剌活检术</v>
          </cell>
          <cell r="C7971" t="str">
            <v>诊断性操作</v>
          </cell>
        </row>
        <row r="7972">
          <cell r="B7972" t="str">
            <v>经直肠前列腺穿剌活组织检查</v>
          </cell>
          <cell r="C7972" t="str">
            <v>诊断性操作</v>
          </cell>
        </row>
        <row r="7973">
          <cell r="B7973" t="str">
            <v>开放性前列腺活组织检查</v>
          </cell>
          <cell r="C7973" t="str">
            <v>手术</v>
          </cell>
        </row>
        <row r="7974">
          <cell r="B7974" t="str">
            <v>闭合性[经皮]精囊活组织检查</v>
          </cell>
          <cell r="C7974" t="str">
            <v>诊断性操作</v>
          </cell>
        </row>
        <row r="7975">
          <cell r="B7975" t="str">
            <v>开放性精囊活组织检查</v>
          </cell>
          <cell r="C7975" t="str">
            <v>手术</v>
          </cell>
        </row>
        <row r="7976">
          <cell r="B7976" t="str">
            <v>前列腺周围组织的活组织检查</v>
          </cell>
          <cell r="C7976" t="str">
            <v>诊断性操作</v>
          </cell>
        </row>
        <row r="7977">
          <cell r="B7977" t="str">
            <v>前列腺和前列腺周围组织的其他诊断性操作</v>
          </cell>
          <cell r="C7977" t="str">
            <v>诊断性操作</v>
          </cell>
        </row>
        <row r="7978">
          <cell r="B7978" t="str">
            <v>精囊的其他诊断性操作</v>
          </cell>
          <cell r="C7978" t="str">
            <v>诊断性操作</v>
          </cell>
        </row>
        <row r="7979">
          <cell r="B7979" t="str">
            <v>精囊镜探查术</v>
          </cell>
          <cell r="C7979" t="str">
            <v>诊断性操作</v>
          </cell>
        </row>
        <row r="7980">
          <cell r="B7980" t="str">
            <v>经尿道(超声)激光诱导前列腺切除术(TULIP)</v>
          </cell>
          <cell r="C7980" t="str">
            <v>手术</v>
          </cell>
        </row>
        <row r="7981">
          <cell r="B7981" t="str">
            <v>经尿道前列腺激光切除术[TULIP手术]</v>
          </cell>
          <cell r="C7981" t="str">
            <v>手术</v>
          </cell>
        </row>
        <row r="7982">
          <cell r="B7982" t="str">
            <v>经尿道钬激光前列腺切除术[HOLEP]</v>
          </cell>
          <cell r="C7982" t="str">
            <v>手术</v>
          </cell>
        </row>
        <row r="7983">
          <cell r="B7983" t="str">
            <v>其他经尿道前列腺切除术</v>
          </cell>
          <cell r="C7983" t="str">
            <v>手术</v>
          </cell>
        </row>
        <row r="7984">
          <cell r="B7984" t="str">
            <v>经尿道前列腺绿激光汽化术(PVP)</v>
          </cell>
          <cell r="C7984" t="str">
            <v>手术</v>
          </cell>
        </row>
        <row r="7985">
          <cell r="B7985" t="str">
            <v>经尿道前列腺等离子电切术</v>
          </cell>
          <cell r="C7985" t="str">
            <v>手术</v>
          </cell>
        </row>
        <row r="7986">
          <cell r="B7986" t="str">
            <v>经尿道前列腺气化电切术[TEVAP手术]</v>
          </cell>
          <cell r="C7986" t="str">
            <v>手术</v>
          </cell>
        </row>
        <row r="7987">
          <cell r="B7987" t="str">
            <v>经尿道前列腺切除术（TURP）</v>
          </cell>
          <cell r="C7987" t="str">
            <v>手术</v>
          </cell>
        </row>
        <row r="7988">
          <cell r="B7988" t="str">
            <v>耻骨上前列腺切除术</v>
          </cell>
          <cell r="C7988" t="str">
            <v>手术</v>
          </cell>
        </row>
        <row r="7989">
          <cell r="B7989" t="str">
            <v>耻骨上经膀胱前列腺切除术</v>
          </cell>
          <cell r="C7989" t="str">
            <v>手术</v>
          </cell>
        </row>
        <row r="7990">
          <cell r="B7990" t="str">
            <v>耻骨后前列腺切除术</v>
          </cell>
          <cell r="C7990" t="str">
            <v>手术</v>
          </cell>
        </row>
        <row r="7991">
          <cell r="B7991" t="str">
            <v>耻骨后经膀胱前列腺切除术</v>
          </cell>
          <cell r="C7991" t="str">
            <v>手术</v>
          </cell>
        </row>
        <row r="7992">
          <cell r="B7992" t="str">
            <v>根治性前列腺切除术</v>
          </cell>
          <cell r="C7992" t="str">
            <v>手术</v>
          </cell>
        </row>
        <row r="7993">
          <cell r="B7993" t="str">
            <v>前列腺精囊切除术</v>
          </cell>
          <cell r="C7993" t="str">
            <v>手术</v>
          </cell>
        </row>
        <row r="7994">
          <cell r="B7994" t="str">
            <v>腹腔镜下前列腺根治性切除术</v>
          </cell>
          <cell r="C7994" t="str">
            <v>手术</v>
          </cell>
        </row>
        <row r="7995">
          <cell r="B7995" t="str">
            <v>前列腺病损局部切除术</v>
          </cell>
          <cell r="C7995" t="str">
            <v>手术</v>
          </cell>
        </row>
        <row r="7996">
          <cell r="B7996" t="str">
            <v>前列腺病损切除术</v>
          </cell>
          <cell r="C7996" t="str">
            <v>手术</v>
          </cell>
        </row>
        <row r="7997">
          <cell r="B7997" t="str">
            <v>前列腺部分切除术</v>
          </cell>
          <cell r="C7997" t="str">
            <v>手术</v>
          </cell>
        </row>
        <row r="7998">
          <cell r="B7998" t="str">
            <v>腹腔镜下前列腺病损切除术</v>
          </cell>
          <cell r="C7998" t="str">
            <v>手术</v>
          </cell>
        </row>
        <row r="7999">
          <cell r="B7999" t="str">
            <v>经会阴前列腺切除术</v>
          </cell>
          <cell r="C7999" t="str">
            <v>手术</v>
          </cell>
        </row>
        <row r="8000">
          <cell r="B8000" t="str">
            <v>经会阴前列腺冷冻切除术</v>
          </cell>
          <cell r="C8000" t="str">
            <v>手术</v>
          </cell>
        </row>
        <row r="8001">
          <cell r="B8001" t="str">
            <v>其他前列腺切除术</v>
          </cell>
          <cell r="C8001" t="str">
            <v>手术</v>
          </cell>
        </row>
        <row r="8002">
          <cell r="B8002" t="str">
            <v>前列腺切除术</v>
          </cell>
          <cell r="C8002" t="str">
            <v>手术</v>
          </cell>
        </row>
        <row r="8003">
          <cell r="B8003" t="str">
            <v>腹腔镜下前列腺切除术</v>
          </cell>
          <cell r="C8003" t="str">
            <v>手术</v>
          </cell>
        </row>
        <row r="8004">
          <cell r="B8004" t="str">
            <v>经皮精囊抽吸术</v>
          </cell>
          <cell r="C8004" t="str">
            <v>治疗性操作</v>
          </cell>
        </row>
        <row r="8005">
          <cell r="B8005" t="str">
            <v>精囊切开术</v>
          </cell>
          <cell r="C8005" t="str">
            <v>手术</v>
          </cell>
        </row>
        <row r="8006">
          <cell r="B8006" t="str">
            <v>经尿道精囊镜精囊碎石取石术</v>
          </cell>
          <cell r="C8006" t="str">
            <v>手术</v>
          </cell>
        </row>
        <row r="8007">
          <cell r="B8007" t="str">
            <v>精囊切除术</v>
          </cell>
          <cell r="C8007" t="str">
            <v>手术</v>
          </cell>
        </row>
        <row r="8008">
          <cell r="B8008" t="str">
            <v>腹腔镜下副中肾管[苗勒管]囊肿切除术</v>
          </cell>
          <cell r="C8008" t="str">
            <v>手术</v>
          </cell>
        </row>
        <row r="8009">
          <cell r="B8009" t="str">
            <v>腹腔镜下精囊切除术</v>
          </cell>
          <cell r="C8009" t="str">
            <v>手术</v>
          </cell>
        </row>
        <row r="8010">
          <cell r="B8010" t="str">
            <v>苗勒管 (副中肾管)囊肿切除术</v>
          </cell>
          <cell r="C8010" t="str">
            <v>手术</v>
          </cell>
        </row>
        <row r="8011">
          <cell r="B8011" t="str">
            <v>精囊其他手术</v>
          </cell>
          <cell r="C8011" t="str">
            <v>手术</v>
          </cell>
        </row>
        <row r="8012">
          <cell r="B8012" t="str">
            <v>经尿道精囊镜精阜电切术</v>
          </cell>
          <cell r="C8012" t="str">
            <v>手术</v>
          </cell>
        </row>
        <row r="8013">
          <cell r="B8013" t="str">
            <v>精囊镜下精囊冲洗术</v>
          </cell>
          <cell r="C8013" t="str">
            <v>手术</v>
          </cell>
        </row>
        <row r="8014">
          <cell r="B8014" t="str">
            <v>精囊镜下精囊血肿清除术</v>
          </cell>
          <cell r="C8014" t="str">
            <v>手术</v>
          </cell>
        </row>
        <row r="8015">
          <cell r="B8015" t="str">
            <v>精囊囊肿切除术</v>
          </cell>
          <cell r="C8015" t="str">
            <v>手术</v>
          </cell>
        </row>
        <row r="8016">
          <cell r="B8016" t="str">
            <v>前列腺周围组织切开术</v>
          </cell>
          <cell r="C8016" t="str">
            <v>手术</v>
          </cell>
        </row>
        <row r="8017">
          <cell r="B8017" t="str">
            <v>前列腺周围切开引流术</v>
          </cell>
          <cell r="C8017" t="str">
            <v>手术</v>
          </cell>
        </row>
        <row r="8018">
          <cell r="B8018" t="str">
            <v>前列腺周围脓肿引流术</v>
          </cell>
          <cell r="C8018" t="str">
            <v>手术</v>
          </cell>
        </row>
        <row r="8019">
          <cell r="B8019" t="str">
            <v>前列腺周围组织切除术</v>
          </cell>
          <cell r="C8019" t="str">
            <v>手术</v>
          </cell>
        </row>
        <row r="8020">
          <cell r="B8020" t="str">
            <v>前列腺周围组织病损切除术</v>
          </cell>
          <cell r="C8020" t="str">
            <v>手术</v>
          </cell>
        </row>
        <row r="8021">
          <cell r="B8021" t="str">
            <v>经皮前列腺抽吸术</v>
          </cell>
          <cell r="C8021" t="str">
            <v>治疗性操作</v>
          </cell>
        </row>
        <row r="8022">
          <cell r="B8022" t="str">
            <v>前列腺注射测试连接处</v>
          </cell>
          <cell r="C8022" t="str">
            <v>治疗性操作</v>
          </cell>
        </row>
        <row r="8023">
          <cell r="B8023" t="str">
            <v>前列腺药物注射</v>
          </cell>
          <cell r="C8023" t="str">
            <v>治疗性操作</v>
          </cell>
        </row>
        <row r="8024">
          <cell r="B8024" t="str">
            <v>前列腺修补术</v>
          </cell>
          <cell r="C8024" t="str">
            <v>手术</v>
          </cell>
        </row>
        <row r="8025">
          <cell r="B8025" t="str">
            <v>控制前列腺(手术后)出血</v>
          </cell>
          <cell r="C8025" t="str">
            <v>手术</v>
          </cell>
        </row>
        <row r="8026">
          <cell r="B8026" t="str">
            <v>前列腺术后止血术</v>
          </cell>
          <cell r="C8026" t="str">
            <v>手术</v>
          </cell>
        </row>
        <row r="8027">
          <cell r="B8027" t="str">
            <v>经尿道前列腺电凝止血术</v>
          </cell>
          <cell r="C8027" t="str">
            <v>治疗性操作</v>
          </cell>
        </row>
        <row r="8028">
          <cell r="B8028" t="str">
            <v>经尿道球囊前列腺尿道扩张</v>
          </cell>
          <cell r="C8028" t="str">
            <v>手术</v>
          </cell>
        </row>
        <row r="8029">
          <cell r="B8029" t="str">
            <v>经尿道前列腺球囊扩张术</v>
          </cell>
          <cell r="C8029" t="str">
            <v>手术</v>
          </cell>
        </row>
        <row r="8030">
          <cell r="B8030" t="str">
            <v>经尿道前列腺组织破坏术，用微波热疗</v>
          </cell>
          <cell r="C8030" t="str">
            <v>治疗性操作</v>
          </cell>
        </row>
        <row r="8031">
          <cell r="B8031" t="str">
            <v>经尿道前列腺微波治疗</v>
          </cell>
          <cell r="C8031" t="str">
            <v>治疗性操作</v>
          </cell>
        </row>
        <row r="8032">
          <cell r="B8032" t="str">
            <v>其他经尿道的前列腺组织破坏术，用其他热疗法</v>
          </cell>
          <cell r="C8032" t="str">
            <v>治疗性操作</v>
          </cell>
        </row>
        <row r="8033">
          <cell r="B8033" t="str">
            <v>经尿道前列腺射频消融术</v>
          </cell>
          <cell r="C8033" t="str">
            <v>治疗性操作</v>
          </cell>
        </row>
        <row r="8034">
          <cell r="B8034" t="str">
            <v>经尿道前列腺针吸切除术</v>
          </cell>
          <cell r="C8034" t="str">
            <v>治疗性操作</v>
          </cell>
        </row>
        <row r="8035">
          <cell r="B8035" t="str">
            <v>前列腺的其他手术</v>
          </cell>
          <cell r="C8035" t="str">
            <v>手术</v>
          </cell>
        </row>
        <row r="8036">
          <cell r="B8036" t="str">
            <v>经皮前列腺病损纳米刀消融术</v>
          </cell>
          <cell r="C8036" t="str">
            <v>治疗性操作</v>
          </cell>
        </row>
        <row r="8037">
          <cell r="B8037" t="str">
            <v>经尿道前列腺异物取出术</v>
          </cell>
          <cell r="C8037" t="str">
            <v>手术</v>
          </cell>
        </row>
        <row r="8038">
          <cell r="B8038" t="str">
            <v>阴囊和睾丸鞘膜切开引流术</v>
          </cell>
          <cell r="C8038" t="str">
            <v>手术</v>
          </cell>
        </row>
        <row r="8039">
          <cell r="B8039" t="str">
            <v>阴囊切开探查术</v>
          </cell>
          <cell r="C8039" t="str">
            <v>手术</v>
          </cell>
        </row>
        <row r="8040">
          <cell r="B8040" t="str">
            <v>睾丸鞘膜切开引流术</v>
          </cell>
          <cell r="C8040" t="str">
            <v>手术</v>
          </cell>
        </row>
        <row r="8041">
          <cell r="B8041" t="str">
            <v>阴囊切开引流术</v>
          </cell>
          <cell r="C8041" t="str">
            <v>手术</v>
          </cell>
        </row>
        <row r="8042">
          <cell r="B8042" t="str">
            <v>阴囊血肿清除术</v>
          </cell>
          <cell r="C8042" t="str">
            <v>手术</v>
          </cell>
        </row>
        <row r="8043">
          <cell r="B8043" t="str">
            <v>阴囊异物取出术</v>
          </cell>
          <cell r="C8043" t="str">
            <v>手术</v>
          </cell>
        </row>
        <row r="8044">
          <cell r="B8044" t="str">
            <v>阴囊或睾丸鞘膜的活组织检查</v>
          </cell>
          <cell r="C8044" t="str">
            <v>诊断性操作</v>
          </cell>
        </row>
        <row r="8045">
          <cell r="B8045" t="str">
            <v>阴囊活组织检查</v>
          </cell>
          <cell r="C8045" t="str">
            <v>诊断性操作</v>
          </cell>
        </row>
        <row r="8046">
          <cell r="B8046" t="str">
            <v>睾丸鞘膜活组织检查</v>
          </cell>
          <cell r="C8046" t="str">
            <v>诊断性操作</v>
          </cell>
        </row>
        <row r="8047">
          <cell r="B8047" t="str">
            <v>阴囊和睾丸鞘膜的其他诊断性操作</v>
          </cell>
          <cell r="C8047" t="str">
            <v>诊断性操作</v>
          </cell>
        </row>
        <row r="8048">
          <cell r="B8048" t="str">
            <v>睾丸鞘膜积液切除术</v>
          </cell>
          <cell r="C8048" t="str">
            <v>手术</v>
          </cell>
        </row>
        <row r="8049">
          <cell r="B8049" t="str">
            <v>睾丸鞘膜部分切除术</v>
          </cell>
          <cell r="C8049" t="str">
            <v>手术</v>
          </cell>
        </row>
        <row r="8050">
          <cell r="B8050" t="str">
            <v>睾丸鞘膜切除术</v>
          </cell>
          <cell r="C8050" t="str">
            <v>手术</v>
          </cell>
        </row>
        <row r="8051">
          <cell r="B8051" t="str">
            <v>阴囊病损或阴囊组织切除术或破坏术</v>
          </cell>
          <cell r="C8051" t="str">
            <v>手术</v>
          </cell>
        </row>
        <row r="8052">
          <cell r="B8052" t="str">
            <v>阴囊皮肤和皮下坏死组织切除清创术</v>
          </cell>
          <cell r="C8052" t="str">
            <v>手术</v>
          </cell>
        </row>
        <row r="8053">
          <cell r="B8053" t="str">
            <v>阴囊皮肤和皮下组织非切除性清创</v>
          </cell>
          <cell r="C8053" t="str">
            <v>治疗性操作</v>
          </cell>
        </row>
        <row r="8054">
          <cell r="B8054" t="str">
            <v>阴囊切除术</v>
          </cell>
          <cell r="C8054" t="str">
            <v>手术</v>
          </cell>
        </row>
        <row r="8055">
          <cell r="B8055" t="str">
            <v>阴囊病损电灼术</v>
          </cell>
          <cell r="C8055" t="str">
            <v>手术</v>
          </cell>
        </row>
        <row r="8056">
          <cell r="B8056" t="str">
            <v>阴囊部分切除术</v>
          </cell>
          <cell r="C8056" t="str">
            <v>手术</v>
          </cell>
        </row>
        <row r="8057">
          <cell r="B8057" t="str">
            <v>阴囊病损切除术</v>
          </cell>
          <cell r="C8057" t="str">
            <v>手术</v>
          </cell>
        </row>
        <row r="8058">
          <cell r="B8058" t="str">
            <v>阴囊象皮病复位术</v>
          </cell>
          <cell r="C8058" t="str">
            <v>手术</v>
          </cell>
        </row>
        <row r="8059">
          <cell r="B8059" t="str">
            <v>阴囊和睾丸鞘膜裂伤缝合术</v>
          </cell>
          <cell r="C8059" t="str">
            <v>手术</v>
          </cell>
        </row>
        <row r="8060">
          <cell r="B8060" t="str">
            <v>睾丸鞘膜裂伤缝合术</v>
          </cell>
          <cell r="C8060" t="str">
            <v>手术</v>
          </cell>
        </row>
        <row r="8061">
          <cell r="B8061" t="str">
            <v>阴囊裂伤缝合术</v>
          </cell>
          <cell r="C8061" t="str">
            <v>手术</v>
          </cell>
        </row>
        <row r="8062">
          <cell r="B8062" t="str">
            <v>阴囊瘘管修补术</v>
          </cell>
          <cell r="C8062" t="str">
            <v>手术</v>
          </cell>
        </row>
        <row r="8063">
          <cell r="B8063" t="str">
            <v>阴囊输精管瘘修补术</v>
          </cell>
          <cell r="C8063" t="str">
            <v>手术</v>
          </cell>
        </row>
        <row r="8064">
          <cell r="B8064" t="str">
            <v>阴囊皮肤瘘修补术</v>
          </cell>
          <cell r="C8064" t="str">
            <v>手术</v>
          </cell>
        </row>
        <row r="8065">
          <cell r="B8065" t="str">
            <v>阴囊和睾丸鞘膜的其他修补术</v>
          </cell>
          <cell r="C8065" t="str">
            <v>手术</v>
          </cell>
        </row>
        <row r="8066">
          <cell r="B8066" t="str">
            <v>鞘膜高位结扎术</v>
          </cell>
          <cell r="C8066" t="str">
            <v>手术</v>
          </cell>
        </row>
        <row r="8067">
          <cell r="B8067" t="str">
            <v>睾丸鞘状突高位结扎术</v>
          </cell>
          <cell r="C8067" t="str">
            <v>手术</v>
          </cell>
        </row>
        <row r="8068">
          <cell r="B8068" t="str">
            <v>阴囊修补术</v>
          </cell>
          <cell r="C8068" t="str">
            <v>手术</v>
          </cell>
        </row>
        <row r="8069">
          <cell r="B8069" t="str">
            <v>阴囊再造术</v>
          </cell>
          <cell r="C8069" t="str">
            <v>手术</v>
          </cell>
        </row>
        <row r="8070">
          <cell r="B8070" t="str">
            <v>睾丸鞘膜翻转术</v>
          </cell>
          <cell r="C8070" t="str">
            <v>手术</v>
          </cell>
        </row>
        <row r="8071">
          <cell r="B8071" t="str">
            <v>腹腔镜下鞘状突高位结扎术</v>
          </cell>
          <cell r="C8071" t="str">
            <v>手术</v>
          </cell>
        </row>
        <row r="8072">
          <cell r="B8072" t="str">
            <v>经皮睾丸鞘膜抽吸术</v>
          </cell>
          <cell r="C8072" t="str">
            <v>治疗性操作</v>
          </cell>
        </row>
        <row r="8073">
          <cell r="B8073" t="str">
            <v>睾丸鞘膜积液抽吸术</v>
          </cell>
          <cell r="C8073" t="str">
            <v>治疗性操作</v>
          </cell>
        </row>
        <row r="8074">
          <cell r="B8074" t="str">
            <v>睾丸鞘膜病损切除术，除外水囊肿</v>
          </cell>
          <cell r="C8074" t="str">
            <v>手术</v>
          </cell>
        </row>
        <row r="8075">
          <cell r="B8075" t="str">
            <v>鞘膜囊肿切除术</v>
          </cell>
          <cell r="C8075" t="str">
            <v>手术</v>
          </cell>
        </row>
        <row r="8076">
          <cell r="B8076" t="str">
            <v>阴囊和睾丸鞘膜的其他手术</v>
          </cell>
          <cell r="C8076" t="str">
            <v>手术</v>
          </cell>
        </row>
        <row r="8077">
          <cell r="B8077" t="str">
            <v>睾丸切开术</v>
          </cell>
          <cell r="C8077" t="str">
            <v>手术</v>
          </cell>
        </row>
        <row r="8078">
          <cell r="B8078" t="str">
            <v>睾丸切开探查术</v>
          </cell>
          <cell r="C8078" t="str">
            <v>手术</v>
          </cell>
        </row>
        <row r="8079">
          <cell r="B8079" t="str">
            <v>腹腔镜下隐睾探查术</v>
          </cell>
          <cell r="C8079" t="str">
            <v>手术</v>
          </cell>
        </row>
        <row r="8080">
          <cell r="B8080" t="str">
            <v>睾丸切开引流术</v>
          </cell>
          <cell r="C8080" t="str">
            <v>手术</v>
          </cell>
        </row>
        <row r="8081">
          <cell r="B8081" t="str">
            <v>睾丸切开异物取出术</v>
          </cell>
          <cell r="C8081" t="str">
            <v>手术</v>
          </cell>
        </row>
        <row r="8082">
          <cell r="B8082" t="str">
            <v>闭合性[经皮][针吸]睾丸活组织检查</v>
          </cell>
          <cell r="C8082" t="str">
            <v>诊断性操作</v>
          </cell>
        </row>
        <row r="8083">
          <cell r="B8083" t="str">
            <v>开放性睾丸活组织检查</v>
          </cell>
          <cell r="C8083" t="str">
            <v>手术</v>
          </cell>
        </row>
        <row r="8084">
          <cell r="B8084" t="str">
            <v>睾丸其他诊断性操作</v>
          </cell>
          <cell r="C8084" t="str">
            <v>诊断性操作</v>
          </cell>
        </row>
        <row r="8085">
          <cell r="B8085" t="str">
            <v>睾丸病损切除术或破坏术</v>
          </cell>
          <cell r="C8085" t="str">
            <v>手术</v>
          </cell>
        </row>
        <row r="8086">
          <cell r="B8086" t="str">
            <v>睾丸附件切除术</v>
          </cell>
          <cell r="C8086" t="str">
            <v>手术</v>
          </cell>
        </row>
        <row r="8087">
          <cell r="B8087" t="str">
            <v>腹腔镜下单侧睾丸切除术</v>
          </cell>
          <cell r="C8087" t="str">
            <v>手术</v>
          </cell>
        </row>
        <row r="8088">
          <cell r="B8088" t="str">
            <v>睾丸病损切除术</v>
          </cell>
          <cell r="C8088" t="str">
            <v>手术</v>
          </cell>
        </row>
        <row r="8089">
          <cell r="B8089" t="str">
            <v>单侧睾丸切除术</v>
          </cell>
          <cell r="C8089" t="str">
            <v>手术</v>
          </cell>
        </row>
        <row r="8090">
          <cell r="B8090" t="str">
            <v>单侧睾丸附睾切除术</v>
          </cell>
          <cell r="C8090" t="str">
            <v>手术</v>
          </cell>
        </row>
        <row r="8091">
          <cell r="B8091" t="str">
            <v>单侧睾丸部分切除术</v>
          </cell>
          <cell r="C8091" t="str">
            <v>手术</v>
          </cell>
        </row>
        <row r="8092">
          <cell r="B8092" t="str">
            <v>单侧隐睾切除术</v>
          </cell>
          <cell r="C8092" t="str">
            <v>手术</v>
          </cell>
        </row>
        <row r="8093">
          <cell r="B8093" t="str">
            <v>腹腔镜下单侧隐睾切除术</v>
          </cell>
          <cell r="C8093" t="str">
            <v>手术</v>
          </cell>
        </row>
        <row r="8094">
          <cell r="B8094" t="str">
            <v>同一次手术中去除双侧睾丸</v>
          </cell>
          <cell r="C8094" t="str">
            <v>手术</v>
          </cell>
        </row>
        <row r="8095">
          <cell r="B8095" t="str">
            <v>双侧睾丸切除术</v>
          </cell>
          <cell r="C8095" t="str">
            <v>手术</v>
          </cell>
        </row>
        <row r="8096">
          <cell r="B8096" t="str">
            <v>双侧睾丸附睾切除术</v>
          </cell>
          <cell r="C8096" t="str">
            <v>手术</v>
          </cell>
        </row>
        <row r="8097">
          <cell r="B8097" t="str">
            <v>双侧睾丸根治性切除术</v>
          </cell>
          <cell r="C8097" t="str">
            <v>手术</v>
          </cell>
        </row>
        <row r="8098">
          <cell r="B8098" t="str">
            <v>腹腔镜下双侧睾丸切除术</v>
          </cell>
          <cell r="C8098" t="str">
            <v>手术</v>
          </cell>
        </row>
        <row r="8099">
          <cell r="B8099" t="str">
            <v>双侧隐睾切除术</v>
          </cell>
          <cell r="C8099" t="str">
            <v>手术</v>
          </cell>
        </row>
        <row r="8100">
          <cell r="B8100" t="str">
            <v>腹腔镜下双侧隐睾切除术</v>
          </cell>
          <cell r="C8100" t="str">
            <v>手术</v>
          </cell>
        </row>
        <row r="8101">
          <cell r="B8101" t="str">
            <v>残留睾丸去除</v>
          </cell>
          <cell r="C8101" t="str">
            <v>手术</v>
          </cell>
        </row>
        <row r="8102">
          <cell r="B8102" t="str">
            <v>睾丸固定术</v>
          </cell>
          <cell r="C8102" t="str">
            <v>手术</v>
          </cell>
        </row>
        <row r="8103">
          <cell r="B8103" t="str">
            <v>腹腔镜睾丸固定术</v>
          </cell>
          <cell r="C8103" t="str">
            <v>手术</v>
          </cell>
        </row>
        <row r="8104">
          <cell r="B8104" t="str">
            <v>睾丸复位术</v>
          </cell>
          <cell r="C8104" t="str">
            <v>手术</v>
          </cell>
        </row>
        <row r="8105">
          <cell r="B8105" t="str">
            <v>睾丸裂伤缝合术</v>
          </cell>
          <cell r="C8105" t="str">
            <v>手术</v>
          </cell>
        </row>
        <row r="8106">
          <cell r="B8106" t="str">
            <v>睾丸其他修补术</v>
          </cell>
          <cell r="C8106" t="str">
            <v>手术</v>
          </cell>
        </row>
        <row r="8107">
          <cell r="B8107" t="str">
            <v>睾丸修补术</v>
          </cell>
          <cell r="C8107" t="str">
            <v>手术</v>
          </cell>
        </row>
        <row r="8108">
          <cell r="B8108" t="str">
            <v>睾丸移植术</v>
          </cell>
          <cell r="C8108" t="str">
            <v>手术</v>
          </cell>
        </row>
        <row r="8109">
          <cell r="B8109" t="str">
            <v>睾丸假体置入</v>
          </cell>
          <cell r="C8109" t="str">
            <v>手术</v>
          </cell>
        </row>
        <row r="8110">
          <cell r="B8110" t="str">
            <v>睾丸抽吸术</v>
          </cell>
          <cell r="C8110" t="str">
            <v>治疗性操作</v>
          </cell>
        </row>
        <row r="8111">
          <cell r="B8111" t="str">
            <v>治疗性物质注入睾丸</v>
          </cell>
          <cell r="C8111" t="str">
            <v>治疗性操作</v>
          </cell>
        </row>
        <row r="8112">
          <cell r="B8112" t="str">
            <v>睾丸其他手术</v>
          </cell>
          <cell r="C8112" t="str">
            <v>手术</v>
          </cell>
        </row>
        <row r="8113">
          <cell r="B8113" t="str">
            <v>显微镜下睾丸切开取精术</v>
          </cell>
          <cell r="C8113" t="str">
            <v>手术</v>
          </cell>
        </row>
        <row r="8114">
          <cell r="B8114" t="str">
            <v>精索、附睾和输精管的活组织检查</v>
          </cell>
          <cell r="C8114" t="str">
            <v>诊断性操作</v>
          </cell>
        </row>
        <row r="8115">
          <cell r="B8115" t="str">
            <v>精索活组织检查</v>
          </cell>
          <cell r="C8115" t="str">
            <v>诊断性操作</v>
          </cell>
        </row>
        <row r="8116">
          <cell r="B8116" t="str">
            <v>附睾活组织检查</v>
          </cell>
          <cell r="C8116" t="str">
            <v>诊断性操作</v>
          </cell>
        </row>
        <row r="8117">
          <cell r="B8117" t="str">
            <v>输精管活组织检查</v>
          </cell>
          <cell r="C8117" t="str">
            <v>诊断性操作</v>
          </cell>
        </row>
        <row r="8118">
          <cell r="B8118" t="str">
            <v>精索、附睾和输精管的其他诊断性操作</v>
          </cell>
          <cell r="C8118" t="str">
            <v>诊断性操作</v>
          </cell>
        </row>
        <row r="8119">
          <cell r="B8119" t="str">
            <v>输精管穿刺术</v>
          </cell>
          <cell r="C8119" t="str">
            <v>诊断性操作</v>
          </cell>
        </row>
        <row r="8120">
          <cell r="B8120" t="str">
            <v>精索静脉曲张和精索积液切除术</v>
          </cell>
          <cell r="C8120" t="str">
            <v>手术</v>
          </cell>
        </row>
        <row r="8121">
          <cell r="B8121" t="str">
            <v>精索鞘膜高位结扎术</v>
          </cell>
          <cell r="C8121" t="str">
            <v>手术</v>
          </cell>
        </row>
        <row r="8122">
          <cell r="B8122" t="str">
            <v>显微镜下精索静脉高位结扎术</v>
          </cell>
          <cell r="C8122" t="str">
            <v>手术</v>
          </cell>
        </row>
        <row r="8123">
          <cell r="B8123" t="str">
            <v>显微镜下精索静脉低位结扎术</v>
          </cell>
          <cell r="C8123" t="str">
            <v>手术</v>
          </cell>
        </row>
        <row r="8124">
          <cell r="B8124" t="str">
            <v>精索静脉高位结扎术</v>
          </cell>
          <cell r="C8124" t="str">
            <v>手术</v>
          </cell>
        </row>
        <row r="8125">
          <cell r="B8125" t="str">
            <v>精索鞘膜积液切除术</v>
          </cell>
          <cell r="C8125" t="str">
            <v>手术</v>
          </cell>
        </row>
        <row r="8126">
          <cell r="B8126" t="str">
            <v>腹腔镜精索静脉高位结扎术</v>
          </cell>
          <cell r="C8126" t="str">
            <v>手术</v>
          </cell>
        </row>
        <row r="8127">
          <cell r="B8127" t="str">
            <v>附睾囊肿切除术</v>
          </cell>
          <cell r="C8127" t="str">
            <v>手术</v>
          </cell>
        </row>
        <row r="8128">
          <cell r="B8128" t="str">
            <v>精液囊肿切除术</v>
          </cell>
          <cell r="C8128" t="str">
            <v>手术</v>
          </cell>
        </row>
        <row r="8129">
          <cell r="B8129" t="str">
            <v>精索和附睾的其他病损或组织切除术</v>
          </cell>
          <cell r="C8129" t="str">
            <v>手术</v>
          </cell>
        </row>
        <row r="8130">
          <cell r="B8130" t="str">
            <v>精索切除术</v>
          </cell>
          <cell r="C8130" t="str">
            <v>手术</v>
          </cell>
        </row>
        <row r="8131">
          <cell r="B8131" t="str">
            <v>精索病损切除术</v>
          </cell>
          <cell r="C8131" t="str">
            <v>手术</v>
          </cell>
        </row>
        <row r="8132">
          <cell r="B8132" t="str">
            <v>精索鞘膜囊肿切除术</v>
          </cell>
          <cell r="C8132" t="str">
            <v>手术</v>
          </cell>
        </row>
        <row r="8133">
          <cell r="B8133" t="str">
            <v>附睾病损切除术</v>
          </cell>
          <cell r="C8133" t="str">
            <v>手术</v>
          </cell>
        </row>
        <row r="8134">
          <cell r="B8134" t="str">
            <v>附睾切除术</v>
          </cell>
          <cell r="C8134" t="str">
            <v>手术</v>
          </cell>
        </row>
        <row r="8135">
          <cell r="B8135" t="str">
            <v>精索和附睾裂伤缝合术</v>
          </cell>
          <cell r="C8135" t="str">
            <v>手术</v>
          </cell>
        </row>
        <row r="8136">
          <cell r="B8136" t="str">
            <v>精索裂伤缝合术</v>
          </cell>
          <cell r="C8136" t="str">
            <v>手术</v>
          </cell>
        </row>
        <row r="8137">
          <cell r="B8137" t="str">
            <v>睾丸或精索扭转的复位术</v>
          </cell>
          <cell r="C8137" t="str">
            <v>手术</v>
          </cell>
        </row>
        <row r="8138">
          <cell r="B8138" t="str">
            <v>附睾裂伤缝合术</v>
          </cell>
          <cell r="C8138" t="str">
            <v>手术</v>
          </cell>
        </row>
        <row r="8139">
          <cell r="B8139" t="str">
            <v>睾丸扭转复位术</v>
          </cell>
          <cell r="C8139" t="str">
            <v>手术</v>
          </cell>
        </row>
        <row r="8140">
          <cell r="B8140" t="str">
            <v>精索扭转复位术</v>
          </cell>
          <cell r="C8140" t="str">
            <v>手术</v>
          </cell>
        </row>
        <row r="8141">
          <cell r="B8141" t="str">
            <v>睾丸附件扭转复位术</v>
          </cell>
          <cell r="C8141" t="str">
            <v>手术</v>
          </cell>
        </row>
        <row r="8142">
          <cell r="B8142" t="str">
            <v>精索移植术</v>
          </cell>
          <cell r="C8142" t="str">
            <v>手术</v>
          </cell>
        </row>
        <row r="8143">
          <cell r="B8143" t="str">
            <v>精索和附睾的其他修补术</v>
          </cell>
          <cell r="C8143" t="str">
            <v>手术</v>
          </cell>
        </row>
        <row r="8144">
          <cell r="B8144" t="str">
            <v>输精管切开术</v>
          </cell>
          <cell r="C8144" t="str">
            <v>手术</v>
          </cell>
        </row>
        <row r="8145">
          <cell r="B8145" t="str">
            <v>输精管探查术</v>
          </cell>
          <cell r="C8145" t="str">
            <v>手术</v>
          </cell>
        </row>
        <row r="8146">
          <cell r="B8146" t="str">
            <v>尿道镜下射精管口取石术</v>
          </cell>
          <cell r="C8146" t="str">
            <v>手术</v>
          </cell>
        </row>
        <row r="8147">
          <cell r="B8147" t="str">
            <v>显微镜下输精管探查术</v>
          </cell>
          <cell r="C8147" t="str">
            <v>手术</v>
          </cell>
        </row>
        <row r="8148">
          <cell r="B8148" t="str">
            <v>精囊镜下射精管疏通术</v>
          </cell>
          <cell r="C8148" t="str">
            <v>手术</v>
          </cell>
        </row>
        <row r="8149">
          <cell r="B8149" t="str">
            <v>腹腔镜下输精管切开节育器去除术</v>
          </cell>
          <cell r="C8149" t="str">
            <v>手术</v>
          </cell>
        </row>
        <row r="8150">
          <cell r="B8150" t="str">
            <v>输精管造口术</v>
          </cell>
          <cell r="C8150" t="str">
            <v>手术</v>
          </cell>
        </row>
        <row r="8151">
          <cell r="B8151" t="str">
            <v>其他男性绝育术</v>
          </cell>
          <cell r="C8151" t="str">
            <v>手术</v>
          </cell>
        </row>
        <row r="8152">
          <cell r="B8152" t="str">
            <v>男性绝育术</v>
          </cell>
          <cell r="C8152" t="str">
            <v>手术</v>
          </cell>
        </row>
        <row r="8153">
          <cell r="B8153" t="str">
            <v>输精管结扎术</v>
          </cell>
          <cell r="C8153" t="str">
            <v>手术</v>
          </cell>
        </row>
        <row r="8154">
          <cell r="B8154" t="str">
            <v>输精管切断术</v>
          </cell>
          <cell r="C8154" t="str">
            <v>手术</v>
          </cell>
        </row>
        <row r="8155">
          <cell r="B8155" t="str">
            <v>精索结扎术</v>
          </cell>
          <cell r="C8155" t="str">
            <v>手术</v>
          </cell>
        </row>
        <row r="8156">
          <cell r="B8156" t="str">
            <v>输精管切除术</v>
          </cell>
          <cell r="C8156" t="str">
            <v>手术</v>
          </cell>
        </row>
        <row r="8157">
          <cell r="B8157" t="str">
            <v>输精管病损切除术</v>
          </cell>
          <cell r="C8157" t="str">
            <v>手术</v>
          </cell>
        </row>
        <row r="8158">
          <cell r="B8158" t="str">
            <v>输精管部分切除术</v>
          </cell>
          <cell r="C8158" t="str">
            <v>手术</v>
          </cell>
        </row>
        <row r="8159">
          <cell r="B8159" t="str">
            <v>输精管和附睾裂伤的缝合术</v>
          </cell>
          <cell r="C8159" t="str">
            <v>手术</v>
          </cell>
        </row>
        <row r="8160">
          <cell r="B8160" t="str">
            <v>输精管裂伤的缝合术</v>
          </cell>
          <cell r="C8160" t="str">
            <v>手术</v>
          </cell>
        </row>
        <row r="8161">
          <cell r="B8161" t="str">
            <v>附睾裂伤的缝合术</v>
          </cell>
          <cell r="C8161" t="str">
            <v>手术</v>
          </cell>
        </row>
        <row r="8162">
          <cell r="B8162" t="str">
            <v>手术切断的输精管重建术</v>
          </cell>
          <cell r="C8162" t="str">
            <v>手术</v>
          </cell>
        </row>
        <row r="8163">
          <cell r="B8163" t="str">
            <v>输精管吻合术</v>
          </cell>
          <cell r="C8163" t="str">
            <v>手术</v>
          </cell>
        </row>
        <row r="8164">
          <cell r="B8164" t="str">
            <v>显微镜下输精管吻合术</v>
          </cell>
          <cell r="C8164" t="str">
            <v>手术</v>
          </cell>
        </row>
        <row r="8165">
          <cell r="B8165" t="str">
            <v>附睾输精管吻合术</v>
          </cell>
          <cell r="C8165" t="str">
            <v>手术</v>
          </cell>
        </row>
        <row r="8166">
          <cell r="B8166" t="str">
            <v>显微镜下附睾输精管吻合术</v>
          </cell>
          <cell r="C8166" t="str">
            <v>手术</v>
          </cell>
        </row>
        <row r="8167">
          <cell r="B8167" t="str">
            <v>输精管结扎去除</v>
          </cell>
          <cell r="C8167" t="str">
            <v>手术</v>
          </cell>
        </row>
        <row r="8168">
          <cell r="B8168" t="str">
            <v>输精管瓣膜去除</v>
          </cell>
          <cell r="C8168" t="str">
            <v>手术</v>
          </cell>
        </row>
        <row r="8169">
          <cell r="B8169" t="str">
            <v>输精管和附睾的其他修补术</v>
          </cell>
          <cell r="C8169" t="str">
            <v>手术</v>
          </cell>
        </row>
        <row r="8170">
          <cell r="B8170" t="str">
            <v>精液囊肿抽吸术</v>
          </cell>
          <cell r="C8170" t="str">
            <v>手术</v>
          </cell>
        </row>
        <row r="8171">
          <cell r="B8171" t="str">
            <v>附睾切开术</v>
          </cell>
          <cell r="C8171" t="str">
            <v>手术</v>
          </cell>
        </row>
        <row r="8172">
          <cell r="B8172" t="str">
            <v>附睾切开探查术</v>
          </cell>
          <cell r="C8172" t="str">
            <v>手术</v>
          </cell>
        </row>
        <row r="8173">
          <cell r="B8173" t="str">
            <v>显微镜下附睾探查术</v>
          </cell>
          <cell r="C8173" t="str">
            <v>手术</v>
          </cell>
        </row>
        <row r="8174">
          <cell r="B8174" t="str">
            <v>精索切开术</v>
          </cell>
          <cell r="C8174" t="str">
            <v>手术</v>
          </cell>
        </row>
        <row r="8175">
          <cell r="B8175" t="str">
            <v>精索粘连松解术</v>
          </cell>
          <cell r="C8175" t="str">
            <v>手术</v>
          </cell>
        </row>
        <row r="8176">
          <cell r="B8176" t="str">
            <v>输精管瓣膜置入</v>
          </cell>
          <cell r="C8176" t="str">
            <v>手术</v>
          </cell>
        </row>
        <row r="8177">
          <cell r="B8177" t="str">
            <v>精索、附睾和输精管的其他手术</v>
          </cell>
          <cell r="C8177" t="str">
            <v>手术</v>
          </cell>
        </row>
        <row r="8178">
          <cell r="B8178" t="str">
            <v>经尿道精囊镜输精管梗阻疏通术</v>
          </cell>
          <cell r="C8178" t="str">
            <v>手术</v>
          </cell>
        </row>
        <row r="8179">
          <cell r="B8179" t="str">
            <v>经尿道射精管切开术</v>
          </cell>
          <cell r="C8179" t="str">
            <v>手术</v>
          </cell>
        </row>
        <row r="8180">
          <cell r="B8180" t="str">
            <v>附睾穿刺取精子</v>
          </cell>
          <cell r="C8180" t="str">
            <v>手术</v>
          </cell>
        </row>
        <row r="8181">
          <cell r="B8181" t="str">
            <v>包皮环切术</v>
          </cell>
          <cell r="C8181" t="str">
            <v>手术</v>
          </cell>
        </row>
        <row r="8182">
          <cell r="B8182" t="str">
            <v>阴茎活组织检查</v>
          </cell>
          <cell r="C8182" t="str">
            <v>诊断性操作</v>
          </cell>
        </row>
        <row r="8183">
          <cell r="B8183" t="str">
            <v>阴茎的其他诊断性操作</v>
          </cell>
          <cell r="C8183" t="str">
            <v>诊断性操作</v>
          </cell>
        </row>
        <row r="8184">
          <cell r="B8184" t="str">
            <v>阴茎病损的局部切除术或破坏术</v>
          </cell>
          <cell r="C8184" t="str">
            <v>手术</v>
          </cell>
        </row>
        <row r="8185">
          <cell r="B8185" t="str">
            <v>包皮瘢痕切除术</v>
          </cell>
          <cell r="C8185" t="str">
            <v>手术</v>
          </cell>
        </row>
        <row r="8186">
          <cell r="B8186" t="str">
            <v>包皮病损切除术</v>
          </cell>
          <cell r="C8186" t="str">
            <v>手术</v>
          </cell>
        </row>
        <row r="8187">
          <cell r="B8187" t="str">
            <v>阴茎瘢痕切除术</v>
          </cell>
          <cell r="C8187" t="str">
            <v>手术</v>
          </cell>
        </row>
        <row r="8188">
          <cell r="B8188" t="str">
            <v>阴茎皮肤和皮下坏死组织切除清创术</v>
          </cell>
          <cell r="C8188" t="str">
            <v>手术</v>
          </cell>
        </row>
        <row r="8189">
          <cell r="B8189" t="str">
            <v>阴茎皮肤和皮下组织非切除性清创</v>
          </cell>
          <cell r="C8189" t="str">
            <v>治疗性操作</v>
          </cell>
        </row>
        <row r="8190">
          <cell r="B8190" t="str">
            <v>龟头病损切除术</v>
          </cell>
          <cell r="C8190" t="str">
            <v>手术</v>
          </cell>
        </row>
        <row r="8191">
          <cell r="B8191" t="str">
            <v>阴茎病损切除术</v>
          </cell>
          <cell r="C8191" t="str">
            <v>手术</v>
          </cell>
        </row>
        <row r="8192">
          <cell r="B8192" t="str">
            <v>阴茎截断术</v>
          </cell>
          <cell r="C8192" t="str">
            <v>手术</v>
          </cell>
        </row>
        <row r="8193">
          <cell r="B8193" t="str">
            <v>阴茎部分切除术</v>
          </cell>
          <cell r="C8193" t="str">
            <v>手术</v>
          </cell>
        </row>
        <row r="8194">
          <cell r="B8194" t="str">
            <v>阴茎全部切除术</v>
          </cell>
          <cell r="C8194" t="str">
            <v>手术</v>
          </cell>
        </row>
        <row r="8195">
          <cell r="B8195" t="str">
            <v>阴茎裂伤缝合术</v>
          </cell>
          <cell r="C8195" t="str">
            <v>手术</v>
          </cell>
        </row>
        <row r="8196">
          <cell r="B8196" t="str">
            <v>阴茎痛性勃起松解术</v>
          </cell>
          <cell r="C8196" t="str">
            <v>手术</v>
          </cell>
        </row>
        <row r="8197">
          <cell r="B8197" t="str">
            <v>阴茎建造术</v>
          </cell>
          <cell r="C8197" t="str">
            <v>手术</v>
          </cell>
        </row>
        <row r="8198">
          <cell r="B8198" t="str">
            <v>阴茎重建术</v>
          </cell>
          <cell r="C8198" t="str">
            <v>手术</v>
          </cell>
        </row>
        <row r="8199">
          <cell r="B8199" t="str">
            <v>阴茎再植术</v>
          </cell>
          <cell r="C8199" t="str">
            <v>手术</v>
          </cell>
        </row>
        <row r="8200">
          <cell r="B8200" t="str">
            <v>阴茎海绵体断裂修补术</v>
          </cell>
          <cell r="C8200" t="str">
            <v>手术</v>
          </cell>
        </row>
        <row r="8201">
          <cell r="B8201" t="str">
            <v>阴茎的其他修补术</v>
          </cell>
          <cell r="C8201" t="str">
            <v>手术</v>
          </cell>
        </row>
        <row r="8202">
          <cell r="B8202" t="str">
            <v>阴茎矫直术</v>
          </cell>
          <cell r="C8202" t="str">
            <v>手术</v>
          </cell>
        </row>
        <row r="8203">
          <cell r="B8203" t="str">
            <v>阴茎延长术</v>
          </cell>
          <cell r="C8203" t="str">
            <v>手术</v>
          </cell>
        </row>
        <row r="8204">
          <cell r="B8204" t="str">
            <v>阴茎增粗术</v>
          </cell>
          <cell r="C8204" t="str">
            <v>手术</v>
          </cell>
        </row>
        <row r="8205">
          <cell r="B8205" t="str">
            <v>阴茎海绵体白膜修补术</v>
          </cell>
          <cell r="C8205" t="str">
            <v>手术</v>
          </cell>
        </row>
        <row r="8206">
          <cell r="B8206" t="str">
            <v>转移皮瓣阴茎修补术</v>
          </cell>
          <cell r="C8206" t="str">
            <v>手术</v>
          </cell>
        </row>
        <row r="8207">
          <cell r="B8207" t="str">
            <v>性转变手术</v>
          </cell>
          <cell r="C8207" t="str">
            <v>手术</v>
          </cell>
        </row>
        <row r="8208">
          <cell r="B8208" t="str">
            <v>变性手术(男变女)</v>
          </cell>
          <cell r="C8208" t="str">
            <v>手术</v>
          </cell>
        </row>
        <row r="8209">
          <cell r="B8209" t="str">
            <v>阴茎背侧或外侧包皮切开</v>
          </cell>
          <cell r="C8209" t="str">
            <v>手术</v>
          </cell>
        </row>
        <row r="8210">
          <cell r="B8210" t="str">
            <v>阴茎瘢痕松解术</v>
          </cell>
          <cell r="C8210" t="str">
            <v>手术</v>
          </cell>
        </row>
        <row r="8211">
          <cell r="B8211" t="str">
            <v>包皮粘连分离术</v>
          </cell>
          <cell r="C8211" t="str">
            <v>手术</v>
          </cell>
        </row>
        <row r="8212">
          <cell r="B8212" t="str">
            <v>包皮切开术</v>
          </cell>
          <cell r="C8212" t="str">
            <v>手术</v>
          </cell>
        </row>
        <row r="8213">
          <cell r="B8213" t="str">
            <v>阴茎切开术</v>
          </cell>
          <cell r="C8213" t="str">
            <v>手术</v>
          </cell>
        </row>
        <row r="8214">
          <cell r="B8214" t="str">
            <v>阴茎粘连切断</v>
          </cell>
          <cell r="C8214" t="str">
            <v>手术</v>
          </cell>
        </row>
        <row r="8215">
          <cell r="B8215" t="str">
            <v>阴茎粘连松解术</v>
          </cell>
          <cell r="C8215" t="str">
            <v>手术</v>
          </cell>
        </row>
        <row r="8216">
          <cell r="B8216" t="str">
            <v>阴茎外部假体装配</v>
          </cell>
          <cell r="C8216" t="str">
            <v>手术</v>
          </cell>
        </row>
        <row r="8217">
          <cell r="B8217" t="str">
            <v>非可膨胀性阴茎假体的置入或置换</v>
          </cell>
          <cell r="C8217" t="str">
            <v>手术</v>
          </cell>
        </row>
        <row r="8218">
          <cell r="B8218" t="str">
            <v>非可膨胀性阴茎假体置入术</v>
          </cell>
          <cell r="C8218" t="str">
            <v>手术</v>
          </cell>
        </row>
        <row r="8219">
          <cell r="B8219" t="str">
            <v>非可膨胀性阴茎假体置换术</v>
          </cell>
          <cell r="C8219" t="str">
            <v>手术</v>
          </cell>
        </row>
        <row r="8220">
          <cell r="B8220" t="str">
            <v>去除阴茎内部假体</v>
          </cell>
          <cell r="C8220" t="str">
            <v>手术</v>
          </cell>
        </row>
        <row r="8221">
          <cell r="B8221" t="str">
            <v>膨胀性阴茎假体置入或置换</v>
          </cell>
          <cell r="C8221" t="str">
            <v>手术</v>
          </cell>
        </row>
        <row r="8222">
          <cell r="B8222" t="str">
            <v>膨胀性阴茎假体置入术</v>
          </cell>
          <cell r="C8222" t="str">
            <v>手术</v>
          </cell>
        </row>
        <row r="8223">
          <cell r="B8223" t="str">
            <v>膨胀性阴茎假体置换术</v>
          </cell>
          <cell r="C8223" t="str">
            <v>手术</v>
          </cell>
        </row>
        <row r="8224">
          <cell r="B8224" t="str">
            <v>阴茎的其他手术</v>
          </cell>
          <cell r="C8224" t="str">
            <v>手术</v>
          </cell>
        </row>
        <row r="8225">
          <cell r="B8225" t="str">
            <v>阴茎海绵体分流术</v>
          </cell>
          <cell r="C8225" t="str">
            <v>手术</v>
          </cell>
        </row>
        <row r="8226">
          <cell r="B8226" t="str">
            <v>阴茎海绵体冲洗术</v>
          </cell>
          <cell r="C8226" t="str">
            <v>手术</v>
          </cell>
        </row>
        <row r="8227">
          <cell r="B8227" t="str">
            <v>男性生殖器官的其他手术</v>
          </cell>
          <cell r="C8227" t="str">
            <v>手术</v>
          </cell>
        </row>
        <row r="8228">
          <cell r="B8228" t="str">
            <v>腹腔镜卵巢切开术</v>
          </cell>
          <cell r="C8228" t="str">
            <v>手术</v>
          </cell>
        </row>
        <row r="8229">
          <cell r="B8229" t="str">
            <v>腹腔镜下卵巢切开探查术</v>
          </cell>
          <cell r="C8229" t="str">
            <v>手术</v>
          </cell>
        </row>
        <row r="8230">
          <cell r="B8230" t="str">
            <v>腹腔镜下卵巢切开引流术</v>
          </cell>
          <cell r="C8230" t="str">
            <v>手术</v>
          </cell>
        </row>
        <row r="8231">
          <cell r="B8231" t="str">
            <v>腹腔镜输卵管卵巢探查术</v>
          </cell>
          <cell r="C8231" t="str">
            <v>手术</v>
          </cell>
        </row>
        <row r="8232">
          <cell r="B8232" t="str">
            <v>腹腔镜卵巢造口术</v>
          </cell>
          <cell r="C8232" t="str">
            <v>手术</v>
          </cell>
        </row>
        <row r="8233">
          <cell r="B8233" t="str">
            <v>腹腔镜卵巢脓肿切开引流术</v>
          </cell>
          <cell r="C8233" t="str">
            <v>手术</v>
          </cell>
        </row>
        <row r="8234">
          <cell r="B8234" t="str">
            <v>腹腔镜卵巢妊娠切开清除术</v>
          </cell>
          <cell r="C8234" t="str">
            <v>手术</v>
          </cell>
        </row>
        <row r="8235">
          <cell r="B8235" t="str">
            <v>腹腔镜卵巢囊肿开窗术</v>
          </cell>
          <cell r="C8235" t="str">
            <v>手术</v>
          </cell>
        </row>
        <row r="8236">
          <cell r="B8236" t="str">
            <v>其他卵巢切开术</v>
          </cell>
          <cell r="C8236" t="str">
            <v>手术</v>
          </cell>
        </row>
        <row r="8237">
          <cell r="B8237" t="str">
            <v>卵巢切开探查术</v>
          </cell>
          <cell r="C8237" t="str">
            <v>手术</v>
          </cell>
        </row>
        <row r="8238">
          <cell r="B8238" t="str">
            <v>卵巢切开血肿清除术</v>
          </cell>
          <cell r="C8238" t="str">
            <v>手术</v>
          </cell>
        </row>
        <row r="8239">
          <cell r="B8239" t="str">
            <v>卵巢切开引流术</v>
          </cell>
          <cell r="C8239" t="str">
            <v>手术</v>
          </cell>
        </row>
        <row r="8240">
          <cell r="B8240" t="str">
            <v>输卵管卵巢切开探查术</v>
          </cell>
          <cell r="C8240" t="str">
            <v>手术</v>
          </cell>
        </row>
        <row r="8241">
          <cell r="B8241" t="str">
            <v>卵巢造口术</v>
          </cell>
          <cell r="C8241" t="str">
            <v>手术</v>
          </cell>
        </row>
        <row r="8242">
          <cell r="B8242" t="str">
            <v>卵巢脓肿切开引流术</v>
          </cell>
          <cell r="C8242" t="str">
            <v>手术</v>
          </cell>
        </row>
        <row r="8243">
          <cell r="B8243" t="str">
            <v>卵巢囊肿开窗术</v>
          </cell>
          <cell r="C8243" t="str">
            <v>手术</v>
          </cell>
        </row>
        <row r="8244">
          <cell r="B8244" t="str">
            <v>卵巢抽吸活组织检查</v>
          </cell>
          <cell r="C8244" t="str">
            <v>诊断性操作</v>
          </cell>
        </row>
        <row r="8245">
          <cell r="B8245" t="str">
            <v>卵巢其他活组织检查</v>
          </cell>
          <cell r="C8245" t="str">
            <v>诊断性操作</v>
          </cell>
        </row>
        <row r="8246">
          <cell r="B8246" t="str">
            <v>直视下卵巢活检术</v>
          </cell>
          <cell r="C8246" t="str">
            <v>手术</v>
          </cell>
        </row>
        <row r="8247">
          <cell r="B8247" t="str">
            <v>卵巢活组织检查</v>
          </cell>
          <cell r="C8247" t="str">
            <v>诊断性操作</v>
          </cell>
        </row>
        <row r="8248">
          <cell r="B8248" t="str">
            <v>腹腔镜卵巢活组织检查</v>
          </cell>
          <cell r="C8248" t="str">
            <v>手术</v>
          </cell>
        </row>
        <row r="8249">
          <cell r="B8249" t="str">
            <v>腹腔镜卵巢的其他诊断性操作</v>
          </cell>
          <cell r="C8249" t="str">
            <v>手术</v>
          </cell>
        </row>
        <row r="8250">
          <cell r="B8250" t="str">
            <v>卵巢的其他诊断性操作</v>
          </cell>
          <cell r="C8250" t="str">
            <v>诊断性操作</v>
          </cell>
        </row>
        <row r="8251">
          <cell r="B8251" t="str">
            <v>卵巢囊肿袋形缝合术[造袋术]</v>
          </cell>
          <cell r="C8251" t="str">
            <v>手术</v>
          </cell>
        </row>
        <row r="8252">
          <cell r="B8252" t="str">
            <v>卵巢楔形切除术</v>
          </cell>
          <cell r="C8252" t="str">
            <v>手术</v>
          </cell>
        </row>
        <row r="8253">
          <cell r="B8253" t="str">
            <v>腹腔镜卵巢囊肿袋形缝合术[造袋术]</v>
          </cell>
          <cell r="C8253" t="str">
            <v>手术</v>
          </cell>
        </row>
        <row r="8254">
          <cell r="B8254" t="str">
            <v>腹腔镜卵巢楔形部分切除术</v>
          </cell>
          <cell r="C8254" t="str">
            <v>手术</v>
          </cell>
        </row>
        <row r="8255">
          <cell r="B8255" t="str">
            <v>其他腹腔镜卵巢局部切除术或破坏术</v>
          </cell>
          <cell r="C8255" t="str">
            <v>手术</v>
          </cell>
        </row>
        <row r="8256">
          <cell r="B8256" t="str">
            <v>腹腔镜下卵巢病损烧灼术</v>
          </cell>
          <cell r="C8256" t="str">
            <v>手术</v>
          </cell>
        </row>
        <row r="8257">
          <cell r="B8257" t="str">
            <v>腹腔镜下卵巢囊肿穿刺术</v>
          </cell>
          <cell r="C8257" t="str">
            <v>手术</v>
          </cell>
        </row>
        <row r="8258">
          <cell r="B8258" t="str">
            <v>腹腔镜下卵巢电凝术</v>
          </cell>
          <cell r="C8258" t="str">
            <v>手术</v>
          </cell>
        </row>
        <row r="8259">
          <cell r="B8259" t="str">
            <v>腹腔镜卵巢病损切除术</v>
          </cell>
          <cell r="C8259" t="str">
            <v>手术</v>
          </cell>
        </row>
        <row r="8260">
          <cell r="B8260" t="str">
            <v>腹腔镜卵巢病损破坏术</v>
          </cell>
          <cell r="C8260" t="str">
            <v>手术</v>
          </cell>
        </row>
        <row r="8261">
          <cell r="B8261" t="str">
            <v>腹腔镜卵巢黄体切除术</v>
          </cell>
          <cell r="C8261" t="str">
            <v>手术</v>
          </cell>
        </row>
        <row r="8262">
          <cell r="B8262" t="str">
            <v>腹腔镜卵巢黄体破坏术</v>
          </cell>
          <cell r="C8262" t="str">
            <v>手术</v>
          </cell>
        </row>
        <row r="8263">
          <cell r="B8263" t="str">
            <v>腹腔镜卵巢部分切除术</v>
          </cell>
          <cell r="C8263" t="str">
            <v>手术</v>
          </cell>
        </row>
        <row r="8264">
          <cell r="B8264" t="str">
            <v>卵巢的其他局部切除术或破坏术</v>
          </cell>
          <cell r="C8264" t="str">
            <v>手术</v>
          </cell>
        </row>
        <row r="8265">
          <cell r="B8265" t="str">
            <v>卵巢病损烧灼术</v>
          </cell>
          <cell r="C8265" t="str">
            <v>手术</v>
          </cell>
        </row>
        <row r="8266">
          <cell r="B8266" t="str">
            <v>卵巢黄体血肿清除术</v>
          </cell>
          <cell r="C8266" t="str">
            <v>手术</v>
          </cell>
        </row>
        <row r="8267">
          <cell r="B8267" t="str">
            <v>卵巢囊肿穿刺术</v>
          </cell>
          <cell r="C8267" t="str">
            <v>手术</v>
          </cell>
        </row>
        <row r="8268">
          <cell r="B8268" t="str">
            <v>经阴道卵巢囊肿穿刺术</v>
          </cell>
          <cell r="C8268" t="str">
            <v>治疗性操作</v>
          </cell>
        </row>
        <row r="8269">
          <cell r="B8269" t="str">
            <v>卵巢黄体切除术</v>
          </cell>
          <cell r="C8269" t="str">
            <v>手术</v>
          </cell>
        </row>
        <row r="8270">
          <cell r="B8270" t="str">
            <v>卵巢病损切除术</v>
          </cell>
          <cell r="C8270" t="str">
            <v>手术</v>
          </cell>
        </row>
        <row r="8271">
          <cell r="B8271" t="str">
            <v>卵巢病损破坏术</v>
          </cell>
          <cell r="C8271" t="str">
            <v>手术</v>
          </cell>
        </row>
        <row r="8272">
          <cell r="B8272" t="str">
            <v>经阴道卵巢病损切除术</v>
          </cell>
          <cell r="C8272" t="str">
            <v>手术</v>
          </cell>
        </row>
        <row r="8273">
          <cell r="B8273" t="str">
            <v>经阴道卵巢病损破坏术</v>
          </cell>
          <cell r="C8273" t="str">
            <v>手术</v>
          </cell>
        </row>
        <row r="8274">
          <cell r="B8274" t="str">
            <v>卵巢部分切除术</v>
          </cell>
          <cell r="C8274" t="str">
            <v>手术</v>
          </cell>
        </row>
        <row r="8275">
          <cell r="B8275" t="str">
            <v>腹腔镜单侧卵巢切除术</v>
          </cell>
          <cell r="C8275" t="str">
            <v>手术</v>
          </cell>
        </row>
        <row r="8276">
          <cell r="B8276" t="str">
            <v>单侧卵巢的其他切除术</v>
          </cell>
          <cell r="C8276" t="str">
            <v>手术</v>
          </cell>
        </row>
        <row r="8277">
          <cell r="B8277" t="str">
            <v>单侧卵巢切除术</v>
          </cell>
          <cell r="C8277" t="str">
            <v>手术</v>
          </cell>
        </row>
        <row r="8278">
          <cell r="B8278" t="str">
            <v>经阴道单侧卵巢切除术</v>
          </cell>
          <cell r="C8278" t="str">
            <v>手术</v>
          </cell>
        </row>
        <row r="8279">
          <cell r="B8279" t="str">
            <v>腹腔镜单侧输卵管-卵巢切除术</v>
          </cell>
          <cell r="C8279" t="str">
            <v>手术</v>
          </cell>
        </row>
        <row r="8280">
          <cell r="B8280" t="str">
            <v>单侧输卵管-卵巢的其他切除术</v>
          </cell>
          <cell r="C8280" t="str">
            <v>手术</v>
          </cell>
        </row>
        <row r="8281">
          <cell r="B8281" t="str">
            <v>单侧输卵管-卵巢切除术</v>
          </cell>
          <cell r="C8281" t="str">
            <v>手术</v>
          </cell>
        </row>
        <row r="8282">
          <cell r="B8282" t="str">
            <v>经阴道单侧输卵管卵巢切除术</v>
          </cell>
          <cell r="C8282" t="str">
            <v>手术</v>
          </cell>
        </row>
        <row r="8283">
          <cell r="B8283" t="str">
            <v>双侧卵巢切除术</v>
          </cell>
          <cell r="C8283" t="str">
            <v>手术</v>
          </cell>
        </row>
        <row r="8284">
          <cell r="B8284" t="str">
            <v>女性去势术</v>
          </cell>
          <cell r="C8284" t="str">
            <v>手术</v>
          </cell>
        </row>
        <row r="8285">
          <cell r="B8285" t="str">
            <v>经阴道双侧卵巢切除术</v>
          </cell>
          <cell r="C8285" t="str">
            <v>手术</v>
          </cell>
        </row>
        <row r="8286">
          <cell r="B8286" t="str">
            <v>残留卵巢其他切除</v>
          </cell>
          <cell r="C8286" t="str">
            <v>手术</v>
          </cell>
        </row>
        <row r="8287">
          <cell r="B8287" t="str">
            <v>残留卵巢切除术</v>
          </cell>
          <cell r="C8287" t="str">
            <v>手术</v>
          </cell>
        </row>
        <row r="8288">
          <cell r="B8288" t="str">
            <v>腹腔镜双侧卵巢切除术</v>
          </cell>
          <cell r="C8288" t="str">
            <v>手术</v>
          </cell>
        </row>
        <row r="8289">
          <cell r="B8289" t="str">
            <v>腹腔镜残留卵巢切除术</v>
          </cell>
          <cell r="C8289" t="str">
            <v>手术</v>
          </cell>
        </row>
        <row r="8290">
          <cell r="B8290" t="str">
            <v>双侧输卵管卵巢切除术</v>
          </cell>
          <cell r="C8290" t="str">
            <v>手术</v>
          </cell>
        </row>
        <row r="8291">
          <cell r="B8291" t="str">
            <v>经阴道双侧输卵管卵巢切除术</v>
          </cell>
          <cell r="C8291" t="str">
            <v>手术</v>
          </cell>
        </row>
        <row r="8292">
          <cell r="B8292" t="str">
            <v>其他残留卵巢和输卵管切除术</v>
          </cell>
          <cell r="C8292" t="str">
            <v>手术</v>
          </cell>
        </row>
        <row r="8293">
          <cell r="B8293" t="str">
            <v>残留输卵管-卵巢切除术</v>
          </cell>
          <cell r="C8293" t="str">
            <v>手术</v>
          </cell>
        </row>
        <row r="8294">
          <cell r="B8294" t="str">
            <v>腹腔镜双侧卵巢和输卵管切除术</v>
          </cell>
          <cell r="C8294" t="str">
            <v>手术</v>
          </cell>
        </row>
        <row r="8295">
          <cell r="B8295" t="str">
            <v>腹腔镜下经阴道双侧卵巢和输卵管切除术</v>
          </cell>
          <cell r="C8295" t="str">
            <v>手术</v>
          </cell>
        </row>
        <row r="8296">
          <cell r="B8296" t="str">
            <v>腹腔镜残留卵巢和输卵管切除术</v>
          </cell>
          <cell r="C8296" t="str">
            <v>手术</v>
          </cell>
        </row>
        <row r="8297">
          <cell r="B8297" t="str">
            <v>其他单纯卵巢缝合术</v>
          </cell>
          <cell r="C8297" t="str">
            <v>手术</v>
          </cell>
        </row>
        <row r="8298">
          <cell r="B8298" t="str">
            <v>卵巢单纯缝合术</v>
          </cell>
          <cell r="C8298" t="str">
            <v>手术</v>
          </cell>
        </row>
        <row r="8299">
          <cell r="B8299" t="str">
            <v>其他卵巢再植入术</v>
          </cell>
          <cell r="C8299" t="str">
            <v>手术</v>
          </cell>
        </row>
        <row r="8300">
          <cell r="B8300" t="str">
            <v>卵巢再植入术</v>
          </cell>
          <cell r="C8300" t="str">
            <v>手术</v>
          </cell>
        </row>
        <row r="8301">
          <cell r="B8301" t="str">
            <v>其他输卵管卵巢成形术</v>
          </cell>
          <cell r="C8301" t="str">
            <v>手术</v>
          </cell>
        </row>
        <row r="8302">
          <cell r="B8302" t="str">
            <v>输卵管-卵巢成形术</v>
          </cell>
          <cell r="C8302" t="str">
            <v>手术</v>
          </cell>
        </row>
        <row r="8303">
          <cell r="B8303" t="str">
            <v>腹腔镜卵巢单纯缝合术</v>
          </cell>
          <cell r="C8303" t="str">
            <v>手术</v>
          </cell>
        </row>
        <row r="8304">
          <cell r="B8304" t="str">
            <v>腹腔镜卵巢再植入</v>
          </cell>
          <cell r="C8304" t="str">
            <v>手术</v>
          </cell>
        </row>
        <row r="8305">
          <cell r="B8305" t="str">
            <v>腹腔镜输卵管卵巢成形术</v>
          </cell>
          <cell r="C8305" t="str">
            <v>手术</v>
          </cell>
        </row>
        <row r="8306">
          <cell r="B8306" t="str">
            <v>卵巢其他修补术</v>
          </cell>
          <cell r="C8306" t="str">
            <v>手术</v>
          </cell>
        </row>
        <row r="8307">
          <cell r="B8307" t="str">
            <v>腹腔镜下卵巢破裂修补术</v>
          </cell>
          <cell r="C8307" t="str">
            <v>手术</v>
          </cell>
        </row>
        <row r="8308">
          <cell r="B8308" t="str">
            <v>腹腔镜下卵巢破裂止血术</v>
          </cell>
          <cell r="C8308" t="str">
            <v>手术</v>
          </cell>
        </row>
        <row r="8309">
          <cell r="B8309" t="str">
            <v>卵巢重建术</v>
          </cell>
          <cell r="C8309" t="str">
            <v>手术</v>
          </cell>
        </row>
        <row r="8310">
          <cell r="B8310" t="str">
            <v>卵巢成形术</v>
          </cell>
          <cell r="C8310" t="str">
            <v>手术</v>
          </cell>
        </row>
        <row r="8311">
          <cell r="B8311" t="str">
            <v>卵巢固定术</v>
          </cell>
          <cell r="C8311" t="str">
            <v>手术</v>
          </cell>
        </row>
        <row r="8312">
          <cell r="B8312" t="str">
            <v>卵巢悬吊术</v>
          </cell>
          <cell r="C8312" t="str">
            <v>手术</v>
          </cell>
        </row>
        <row r="8313">
          <cell r="B8313" t="str">
            <v>腹腔镜卵巢悬吊术</v>
          </cell>
          <cell r="C8313" t="str">
            <v>手术</v>
          </cell>
        </row>
        <row r="8314">
          <cell r="B8314" t="str">
            <v>腹腔镜卵巢成形术</v>
          </cell>
          <cell r="C8314" t="str">
            <v>手术</v>
          </cell>
        </row>
        <row r="8315">
          <cell r="B8315" t="str">
            <v>腹腔镜卵巢和输卵管粘连松解术</v>
          </cell>
          <cell r="C8315" t="str">
            <v>手术</v>
          </cell>
        </row>
        <row r="8316">
          <cell r="B8316" t="str">
            <v>腹腔镜卵巢粘连松解术</v>
          </cell>
          <cell r="C8316" t="str">
            <v>手术</v>
          </cell>
        </row>
        <row r="8317">
          <cell r="B8317" t="str">
            <v>腹腔镜输卵管粘连松解术</v>
          </cell>
          <cell r="C8317" t="str">
            <v>手术</v>
          </cell>
        </row>
        <row r="8318">
          <cell r="B8318" t="str">
            <v>卵巢和输卵管粘连的其他松解术</v>
          </cell>
          <cell r="C8318" t="str">
            <v>手术</v>
          </cell>
        </row>
        <row r="8319">
          <cell r="B8319" t="str">
            <v>输卵管-卵巢粘连松解术</v>
          </cell>
          <cell r="C8319" t="str">
            <v>手术</v>
          </cell>
        </row>
        <row r="8320">
          <cell r="B8320" t="str">
            <v>卵巢粘连松解术</v>
          </cell>
          <cell r="C8320" t="str">
            <v>手术</v>
          </cell>
        </row>
        <row r="8321">
          <cell r="B8321" t="str">
            <v>输卵管粘连松解术</v>
          </cell>
          <cell r="C8321" t="str">
            <v>手术</v>
          </cell>
        </row>
        <row r="8322">
          <cell r="B8322" t="str">
            <v>卵巢抽吸术</v>
          </cell>
          <cell r="C8322" t="str">
            <v>手术</v>
          </cell>
        </row>
        <row r="8323">
          <cell r="B8323" t="str">
            <v>腹腔镜卵巢穿刺抽吸术</v>
          </cell>
          <cell r="C8323" t="str">
            <v>手术</v>
          </cell>
        </row>
        <row r="8324">
          <cell r="B8324" t="str">
            <v>卵巢移植术</v>
          </cell>
          <cell r="C8324" t="str">
            <v>手术</v>
          </cell>
        </row>
        <row r="8325">
          <cell r="B8325" t="str">
            <v>卵巢囊肿手法破裂术</v>
          </cell>
          <cell r="C8325" t="str">
            <v>手术</v>
          </cell>
        </row>
        <row r="8326">
          <cell r="B8326" t="str">
            <v>卵巢去神经术</v>
          </cell>
          <cell r="C8326" t="str">
            <v>手术</v>
          </cell>
        </row>
        <row r="8327">
          <cell r="B8327" t="str">
            <v>卵巢扭转松解术</v>
          </cell>
          <cell r="C8327" t="str">
            <v>手术</v>
          </cell>
        </row>
        <row r="8328">
          <cell r="B8328" t="str">
            <v>卵巢其他手术</v>
          </cell>
          <cell r="C8328" t="str">
            <v>手术</v>
          </cell>
        </row>
        <row r="8329">
          <cell r="B8329" t="str">
            <v>卵巢卵泡穿刺术</v>
          </cell>
          <cell r="C8329" t="str">
            <v>手术</v>
          </cell>
        </row>
        <row r="8330">
          <cell r="B8330" t="str">
            <v>腹腔镜下卵巢穿刺取卵术</v>
          </cell>
          <cell r="C8330" t="str">
            <v>手术</v>
          </cell>
        </row>
        <row r="8331">
          <cell r="B8331" t="str">
            <v>性腺切除术</v>
          </cell>
          <cell r="C8331" t="str">
            <v>手术</v>
          </cell>
        </row>
        <row r="8332">
          <cell r="B8332" t="str">
            <v>超声引导下卵巢穿刺取卵术</v>
          </cell>
          <cell r="C8332" t="str">
            <v>治疗性操作</v>
          </cell>
        </row>
        <row r="8333">
          <cell r="B8333" t="str">
            <v>卵巢打孔术</v>
          </cell>
          <cell r="C8333" t="str">
            <v>手术</v>
          </cell>
        </row>
        <row r="8334">
          <cell r="B8334" t="str">
            <v>腹腔镜卵巢打孔术</v>
          </cell>
          <cell r="C8334" t="str">
            <v>手术</v>
          </cell>
        </row>
        <row r="8335">
          <cell r="B8335" t="str">
            <v>输卵管切开术</v>
          </cell>
          <cell r="C8335" t="str">
            <v>手术</v>
          </cell>
        </row>
        <row r="8336">
          <cell r="B8336" t="str">
            <v>腹腔镜下输卵管切开引流术</v>
          </cell>
          <cell r="C8336" t="str">
            <v>手术</v>
          </cell>
        </row>
        <row r="8337">
          <cell r="B8337" t="str">
            <v>输卵管切开引流术</v>
          </cell>
          <cell r="C8337" t="str">
            <v>手术</v>
          </cell>
        </row>
        <row r="8338">
          <cell r="B8338" t="str">
            <v>输卵管切开妊娠物去除术</v>
          </cell>
          <cell r="C8338" t="str">
            <v>手术</v>
          </cell>
        </row>
        <row r="8339">
          <cell r="B8339" t="str">
            <v>输卵管切开探查术</v>
          </cell>
          <cell r="C8339" t="str">
            <v>手术</v>
          </cell>
        </row>
        <row r="8340">
          <cell r="B8340" t="str">
            <v>腹腔镜输卵管探查术</v>
          </cell>
          <cell r="C8340" t="str">
            <v>手术</v>
          </cell>
        </row>
        <row r="8341">
          <cell r="B8341" t="str">
            <v>腹腔镜输卵管切开术</v>
          </cell>
          <cell r="C8341" t="str">
            <v>手术</v>
          </cell>
        </row>
        <row r="8342">
          <cell r="B8342" t="str">
            <v>腹腔镜输卵管妊娠切开去除术</v>
          </cell>
          <cell r="C8342" t="str">
            <v>手术</v>
          </cell>
        </row>
        <row r="8343">
          <cell r="B8343" t="str">
            <v>输卵管造口术</v>
          </cell>
          <cell r="C8343" t="str">
            <v>手术</v>
          </cell>
        </row>
        <row r="8344">
          <cell r="B8344" t="str">
            <v>输卵管造口去除输卵管妊娠术</v>
          </cell>
          <cell r="C8344" t="str">
            <v>手术</v>
          </cell>
        </row>
        <row r="8345">
          <cell r="B8345" t="str">
            <v>腹腔镜输卵管造口术</v>
          </cell>
          <cell r="C8345" t="str">
            <v>手术</v>
          </cell>
        </row>
        <row r="8346">
          <cell r="B8346" t="str">
            <v>腹腔镜输卵管造口去除输卵管妊娠术</v>
          </cell>
          <cell r="C8346" t="str">
            <v>手术</v>
          </cell>
        </row>
        <row r="8347">
          <cell r="B8347" t="str">
            <v>输卵管的活组织检查</v>
          </cell>
          <cell r="C8347" t="str">
            <v>诊断性操作</v>
          </cell>
        </row>
        <row r="8348">
          <cell r="B8348" t="str">
            <v>腹腔镜输卵管活组织检查</v>
          </cell>
          <cell r="C8348" t="str">
            <v>手术</v>
          </cell>
        </row>
        <row r="8349">
          <cell r="B8349" t="str">
            <v>输卵管的其他诊断性操作</v>
          </cell>
          <cell r="C8349" t="str">
            <v>诊断性操作</v>
          </cell>
        </row>
        <row r="8350">
          <cell r="B8350" t="str">
            <v>输卵管镜检查</v>
          </cell>
          <cell r="C8350" t="str">
            <v>诊断性操作</v>
          </cell>
        </row>
        <row r="8351">
          <cell r="B8351" t="str">
            <v>内镜下双侧输卵管结扎术和挤压术</v>
          </cell>
          <cell r="C8351" t="str">
            <v>手术</v>
          </cell>
        </row>
        <row r="8352">
          <cell r="B8352" t="str">
            <v>腹腔镜双侧输卵管挤压术</v>
          </cell>
          <cell r="C8352" t="str">
            <v>手术</v>
          </cell>
        </row>
        <row r="8353">
          <cell r="B8353" t="str">
            <v>腹腔镜双侧输卵管结扎和挤压术</v>
          </cell>
          <cell r="C8353" t="str">
            <v>手术</v>
          </cell>
        </row>
        <row r="8354">
          <cell r="B8354" t="str">
            <v>双侧输卵管内镜下结扎术和切断术</v>
          </cell>
          <cell r="C8354" t="str">
            <v>手术</v>
          </cell>
        </row>
        <row r="8355">
          <cell r="B8355" t="str">
            <v>腹腔镜下双侧输卵管切断术</v>
          </cell>
          <cell r="C8355" t="str">
            <v>手术</v>
          </cell>
        </row>
        <row r="8356">
          <cell r="B8356" t="str">
            <v>腹腔镜双侧输卵管结扎和切断术</v>
          </cell>
          <cell r="C8356" t="str">
            <v>手术</v>
          </cell>
        </row>
        <row r="8357">
          <cell r="B8357" t="str">
            <v>双侧输卵管内镜下其他破坏术或闭合术</v>
          </cell>
          <cell r="C8357" t="str">
            <v>手术</v>
          </cell>
        </row>
        <row r="8358">
          <cell r="B8358" t="str">
            <v>腹腔镜下双侧输卵管电凝术</v>
          </cell>
          <cell r="C8358" t="str">
            <v>手术</v>
          </cell>
        </row>
        <row r="8359">
          <cell r="B8359" t="str">
            <v>宫腔镜下输卵管栓塞术</v>
          </cell>
          <cell r="C8359" t="str">
            <v>手术</v>
          </cell>
        </row>
        <row r="8360">
          <cell r="B8360" t="str">
            <v>腹腔镜输卵管绝育术</v>
          </cell>
          <cell r="C8360" t="str">
            <v>手术</v>
          </cell>
        </row>
        <row r="8361">
          <cell r="B8361" t="str">
            <v>腹腔镜输卵管激光绝育术</v>
          </cell>
          <cell r="C8361" t="str">
            <v>手术</v>
          </cell>
        </row>
        <row r="8362">
          <cell r="B8362" t="str">
            <v>腹腔镜双侧输卵管结扎术</v>
          </cell>
          <cell r="C8362" t="str">
            <v>手术</v>
          </cell>
        </row>
        <row r="8363">
          <cell r="B8363" t="str">
            <v>双侧输卵管其他结扎术和挤压术</v>
          </cell>
          <cell r="C8363" t="str">
            <v>手术</v>
          </cell>
        </row>
        <row r="8364">
          <cell r="B8364" t="str">
            <v>双侧输卵管其他结扎术和切断术</v>
          </cell>
          <cell r="C8364" t="str">
            <v>手术</v>
          </cell>
        </row>
        <row r="8365">
          <cell r="B8365" t="str">
            <v>双侧输卵管切断术</v>
          </cell>
          <cell r="C8365" t="str">
            <v>手术</v>
          </cell>
        </row>
        <row r="8366">
          <cell r="B8366" t="str">
            <v>波罗伊手术[Pomeroy手术]</v>
          </cell>
          <cell r="C8366" t="str">
            <v>手术</v>
          </cell>
        </row>
        <row r="8367">
          <cell r="B8367" t="str">
            <v>双侧输卵管抽芯包埋术</v>
          </cell>
          <cell r="C8367" t="str">
            <v>手术</v>
          </cell>
        </row>
        <row r="8368">
          <cell r="B8368" t="str">
            <v>双侧输卵管其他破坏术或闭合</v>
          </cell>
          <cell r="C8368" t="str">
            <v>手术</v>
          </cell>
        </row>
        <row r="8369">
          <cell r="B8369" t="str">
            <v>输卵管绝育术</v>
          </cell>
          <cell r="C8369" t="str">
            <v>手术</v>
          </cell>
        </row>
        <row r="8370">
          <cell r="B8370" t="str">
            <v>双侧输卵管结扎术</v>
          </cell>
          <cell r="C8370" t="str">
            <v>手术</v>
          </cell>
        </row>
        <row r="8371">
          <cell r="B8371" t="str">
            <v>双侧输卵管粘堵术</v>
          </cell>
          <cell r="C8371" t="str">
            <v>手术</v>
          </cell>
        </row>
        <row r="8372">
          <cell r="B8372" t="str">
            <v>双侧输卵管套环绝育术</v>
          </cell>
          <cell r="C8372" t="str">
            <v>手术</v>
          </cell>
        </row>
        <row r="8373">
          <cell r="B8373" t="str">
            <v>单侧输卵管全部切除术</v>
          </cell>
          <cell r="C8373" t="str">
            <v>手术</v>
          </cell>
        </row>
        <row r="8374">
          <cell r="B8374" t="str">
            <v>经阴道单侧输卵管切除术</v>
          </cell>
          <cell r="C8374" t="str">
            <v>手术</v>
          </cell>
        </row>
        <row r="8375">
          <cell r="B8375" t="str">
            <v>腹腔镜单侧输卵管切除术</v>
          </cell>
          <cell r="C8375" t="str">
            <v>手术</v>
          </cell>
        </row>
        <row r="8376">
          <cell r="B8376" t="str">
            <v>双侧输卵管切除术</v>
          </cell>
          <cell r="C8376" t="str">
            <v>手术</v>
          </cell>
        </row>
        <row r="8377">
          <cell r="B8377" t="str">
            <v>经阴道双侧输卵管切除术</v>
          </cell>
          <cell r="C8377" t="str">
            <v>手术</v>
          </cell>
        </row>
        <row r="8378">
          <cell r="B8378" t="str">
            <v>腹腔镜双侧输卵管切除术</v>
          </cell>
          <cell r="C8378" t="str">
            <v>手术</v>
          </cell>
        </row>
        <row r="8379">
          <cell r="B8379" t="str">
            <v>残留输卵管切除术</v>
          </cell>
          <cell r="C8379" t="str">
            <v>手术</v>
          </cell>
        </row>
        <row r="8380">
          <cell r="B8380" t="str">
            <v>腹腔镜残留输卵管切除术</v>
          </cell>
          <cell r="C8380" t="str">
            <v>手术</v>
          </cell>
        </row>
        <row r="8381">
          <cell r="B8381" t="str">
            <v>输卵管病损切除术或破坏术</v>
          </cell>
          <cell r="C8381" t="str">
            <v>手术</v>
          </cell>
        </row>
        <row r="8382">
          <cell r="B8382" t="str">
            <v>经阴道输卵管病损切除术</v>
          </cell>
          <cell r="C8382" t="str">
            <v>手术</v>
          </cell>
        </row>
        <row r="8383">
          <cell r="B8383" t="str">
            <v>腹腔镜下泡状附件电灼术</v>
          </cell>
          <cell r="C8383" t="str">
            <v>手术</v>
          </cell>
        </row>
        <row r="8384">
          <cell r="B8384" t="str">
            <v>腹腔镜下泡状附件切除术</v>
          </cell>
          <cell r="C8384" t="str">
            <v>手术</v>
          </cell>
        </row>
        <row r="8385">
          <cell r="B8385" t="str">
            <v>腹腔镜下输卵管伞端电凝术</v>
          </cell>
          <cell r="C8385" t="str">
            <v>手术</v>
          </cell>
        </row>
        <row r="8386">
          <cell r="B8386" t="str">
            <v>腹腔镜下输卵管系膜病损切除术</v>
          </cell>
          <cell r="C8386" t="str">
            <v>手术</v>
          </cell>
        </row>
        <row r="8387">
          <cell r="B8387" t="str">
            <v>泡状附件切除术</v>
          </cell>
          <cell r="C8387" t="str">
            <v>手术</v>
          </cell>
        </row>
        <row r="8388">
          <cell r="B8388" t="str">
            <v>输卵管病损烧灼术</v>
          </cell>
          <cell r="C8388" t="str">
            <v>手术</v>
          </cell>
        </row>
        <row r="8389">
          <cell r="B8389" t="str">
            <v>输卵管系膜病损切除术</v>
          </cell>
          <cell r="C8389" t="str">
            <v>手术</v>
          </cell>
        </row>
        <row r="8390">
          <cell r="B8390" t="str">
            <v>输卵管血肿清除术</v>
          </cell>
          <cell r="C8390" t="str">
            <v>手术</v>
          </cell>
        </row>
        <row r="8391">
          <cell r="B8391" t="str">
            <v>输卵管病损破坏术</v>
          </cell>
          <cell r="C8391" t="str">
            <v>手术</v>
          </cell>
        </row>
        <row r="8392">
          <cell r="B8392" t="str">
            <v>输卵管病损切除术</v>
          </cell>
          <cell r="C8392" t="str">
            <v>手术</v>
          </cell>
        </row>
        <row r="8393">
          <cell r="B8393" t="str">
            <v>腹腔镜输卵管病损破坏术</v>
          </cell>
          <cell r="C8393" t="str">
            <v>手术</v>
          </cell>
        </row>
        <row r="8394">
          <cell r="B8394" t="str">
            <v>腹腔镜输卵管病损切除术</v>
          </cell>
          <cell r="C8394" t="str">
            <v>手术</v>
          </cell>
        </row>
        <row r="8395">
          <cell r="B8395" t="str">
            <v>输卵管切除术伴去除输卵管妊娠</v>
          </cell>
          <cell r="C8395" t="str">
            <v>手术</v>
          </cell>
        </row>
        <row r="8396">
          <cell r="B8396" t="str">
            <v>输卵管部分切除伴输卵管妊娠物去除术</v>
          </cell>
          <cell r="C8396" t="str">
            <v>手术</v>
          </cell>
        </row>
        <row r="8397">
          <cell r="B8397" t="str">
            <v>腹腔镜下输卵管部分切除伴输卵管妊娠物去除术</v>
          </cell>
          <cell r="C8397" t="str">
            <v>手术</v>
          </cell>
        </row>
        <row r="8398">
          <cell r="B8398" t="str">
            <v>腹腔镜输卵管切除伴输卵管妊娠去除术</v>
          </cell>
          <cell r="C8398" t="str">
            <v>手术</v>
          </cell>
        </row>
        <row r="8399">
          <cell r="B8399" t="str">
            <v>双侧输卵管部分切除术</v>
          </cell>
          <cell r="C8399" t="str">
            <v>手术</v>
          </cell>
        </row>
        <row r="8400">
          <cell r="B8400" t="str">
            <v>腹腔镜双侧输卵管部分切除术</v>
          </cell>
          <cell r="C8400" t="str">
            <v>手术</v>
          </cell>
        </row>
        <row r="8401">
          <cell r="B8401" t="str">
            <v>其他部分输卵管切除术</v>
          </cell>
          <cell r="C8401" t="str">
            <v>手术</v>
          </cell>
        </row>
        <row r="8402">
          <cell r="B8402" t="str">
            <v>单侧输卵管部分切除术</v>
          </cell>
          <cell r="C8402" t="str">
            <v>手术</v>
          </cell>
        </row>
        <row r="8403">
          <cell r="B8403" t="str">
            <v>腹腔镜单侧输卵管部分切除术</v>
          </cell>
          <cell r="C8403" t="str">
            <v>手术</v>
          </cell>
        </row>
        <row r="8404">
          <cell r="B8404" t="str">
            <v>输卵管伞切除术</v>
          </cell>
          <cell r="C8404" t="str">
            <v>手术</v>
          </cell>
        </row>
        <row r="8405">
          <cell r="B8405" t="str">
            <v>腹腔镜下输卵管伞切除术</v>
          </cell>
          <cell r="C8405" t="str">
            <v>手术</v>
          </cell>
        </row>
        <row r="8406">
          <cell r="B8406" t="str">
            <v>单纯输卵管缝合术</v>
          </cell>
          <cell r="C8406" t="str">
            <v>手术</v>
          </cell>
        </row>
        <row r="8407">
          <cell r="B8407" t="str">
            <v>腹腔镜下输卵管单纯缝合术</v>
          </cell>
          <cell r="C8407" t="str">
            <v>手术</v>
          </cell>
        </row>
        <row r="8408">
          <cell r="B8408" t="str">
            <v>输卵管卵巢吻合术</v>
          </cell>
          <cell r="C8408" t="str">
            <v>手术</v>
          </cell>
        </row>
        <row r="8409">
          <cell r="B8409" t="str">
            <v>输卵管输卵管吻合术</v>
          </cell>
          <cell r="C8409" t="str">
            <v>手术</v>
          </cell>
        </row>
        <row r="8410">
          <cell r="B8410" t="str">
            <v>腹腔镜输卵管输卵管吻合术</v>
          </cell>
          <cell r="C8410" t="str">
            <v>手术</v>
          </cell>
        </row>
        <row r="8411">
          <cell r="B8411" t="str">
            <v>输卵管子宫吻合术</v>
          </cell>
          <cell r="C8411" t="str">
            <v>手术</v>
          </cell>
        </row>
        <row r="8412">
          <cell r="B8412" t="str">
            <v>输卵管子宫角植入术</v>
          </cell>
          <cell r="C8412" t="str">
            <v>手术</v>
          </cell>
        </row>
        <row r="8413">
          <cell r="B8413" t="str">
            <v>输卵管其他修补术</v>
          </cell>
          <cell r="C8413" t="str">
            <v>手术</v>
          </cell>
        </row>
        <row r="8414">
          <cell r="B8414" t="str">
            <v>输卵管结扎再通术</v>
          </cell>
          <cell r="C8414" t="str">
            <v>手术</v>
          </cell>
        </row>
        <row r="8415">
          <cell r="B8415" t="str">
            <v>腹腔镜下输卵管导丝复通术</v>
          </cell>
          <cell r="C8415" t="str">
            <v>手术</v>
          </cell>
        </row>
        <row r="8416">
          <cell r="B8416" t="str">
            <v>腹腔镜下输卵管复位术</v>
          </cell>
          <cell r="C8416" t="str">
            <v>手术</v>
          </cell>
        </row>
        <row r="8417">
          <cell r="B8417" t="str">
            <v>输卵管复位术</v>
          </cell>
          <cell r="C8417" t="str">
            <v>手术</v>
          </cell>
        </row>
        <row r="8418">
          <cell r="B8418" t="str">
            <v>输卵管成形术</v>
          </cell>
          <cell r="C8418" t="str">
            <v>手术</v>
          </cell>
        </row>
        <row r="8419">
          <cell r="B8419" t="str">
            <v>输卵管移植术</v>
          </cell>
          <cell r="C8419" t="str">
            <v>手术</v>
          </cell>
        </row>
        <row r="8420">
          <cell r="B8420" t="str">
            <v>输卵管结扎去除术</v>
          </cell>
          <cell r="C8420" t="str">
            <v>手术</v>
          </cell>
        </row>
        <row r="8421">
          <cell r="B8421" t="str">
            <v>输卵管切断再通术</v>
          </cell>
          <cell r="C8421" t="str">
            <v>手术</v>
          </cell>
        </row>
        <row r="8422">
          <cell r="B8422" t="str">
            <v>腹腔镜输卵管成形术</v>
          </cell>
          <cell r="C8422" t="str">
            <v>手术</v>
          </cell>
        </row>
        <row r="8423">
          <cell r="B8423" t="str">
            <v>腹腔镜输卵管伞端成形术</v>
          </cell>
          <cell r="C8423" t="str">
            <v>手术</v>
          </cell>
        </row>
        <row r="8424">
          <cell r="B8424" t="str">
            <v>输卵管鼓气法</v>
          </cell>
          <cell r="C8424" t="str">
            <v>治疗性操作</v>
          </cell>
        </row>
        <row r="8425">
          <cell r="B8425" t="str">
            <v>输卵管注气术</v>
          </cell>
          <cell r="C8425" t="str">
            <v>治疗性操作</v>
          </cell>
        </row>
        <row r="8426">
          <cell r="B8426" t="str">
            <v>超声引导下输卵管通液术</v>
          </cell>
          <cell r="C8426" t="str">
            <v>治疗性操作</v>
          </cell>
        </row>
        <row r="8427">
          <cell r="B8427" t="str">
            <v>输卵管通液术</v>
          </cell>
          <cell r="C8427" t="str">
            <v>治疗性操作</v>
          </cell>
        </row>
        <row r="8428">
          <cell r="B8428" t="str">
            <v>腹腔镜输卵管通液术</v>
          </cell>
          <cell r="C8428" t="str">
            <v>手术</v>
          </cell>
        </row>
        <row r="8429">
          <cell r="B8429" t="str">
            <v>宫腔镜输卵管通液术</v>
          </cell>
          <cell r="C8429" t="str">
            <v>治疗性操作</v>
          </cell>
        </row>
        <row r="8430">
          <cell r="B8430" t="str">
            <v>输卵管抽吸术</v>
          </cell>
          <cell r="C8430" t="str">
            <v>治疗性操作</v>
          </cell>
        </row>
        <row r="8431">
          <cell r="B8431" t="str">
            <v>腹腔镜下输卵管穿刺引流术</v>
          </cell>
          <cell r="C8431" t="str">
            <v>手术</v>
          </cell>
        </row>
        <row r="8432">
          <cell r="B8432" t="str">
            <v>经阴道输卵管穿刺引流术</v>
          </cell>
          <cell r="C8432" t="str">
            <v>治疗性操作</v>
          </cell>
        </row>
        <row r="8433">
          <cell r="B8433" t="str">
            <v>输卵管穿刺术</v>
          </cell>
          <cell r="C8433" t="str">
            <v>治疗性操作</v>
          </cell>
        </row>
        <row r="8434">
          <cell r="B8434" t="str">
            <v>单侧输卵管破坏或闭合</v>
          </cell>
          <cell r="C8434" t="str">
            <v>手术</v>
          </cell>
        </row>
        <row r="8435">
          <cell r="B8435" t="str">
            <v>阴道式输卵管结扎术</v>
          </cell>
          <cell r="C8435" t="str">
            <v>手术</v>
          </cell>
        </row>
        <row r="8436">
          <cell r="B8436" t="str">
            <v>单侧输卵管挤压术</v>
          </cell>
          <cell r="C8436" t="str">
            <v>手术</v>
          </cell>
        </row>
        <row r="8437">
          <cell r="B8437" t="str">
            <v>单侧输卵管结扎术</v>
          </cell>
          <cell r="C8437" t="str">
            <v>手术</v>
          </cell>
        </row>
        <row r="8438">
          <cell r="B8438" t="str">
            <v>腹腔镜单侧输卵管结扎术</v>
          </cell>
          <cell r="C8438" t="str">
            <v>手术</v>
          </cell>
        </row>
        <row r="8439">
          <cell r="B8439" t="str">
            <v>腹腔镜单侧输卵管切断术</v>
          </cell>
          <cell r="C8439" t="str">
            <v>手术</v>
          </cell>
        </row>
        <row r="8440">
          <cell r="B8440" t="str">
            <v>腹腔镜单侧输卵管破坏术</v>
          </cell>
          <cell r="C8440" t="str">
            <v>手术</v>
          </cell>
        </row>
        <row r="8441">
          <cell r="B8441" t="str">
            <v>输卵管假体置入或置换</v>
          </cell>
          <cell r="C8441" t="str">
            <v>手术</v>
          </cell>
        </row>
        <row r="8442">
          <cell r="B8442" t="str">
            <v>输卵管假体置入术</v>
          </cell>
          <cell r="C8442" t="str">
            <v>手术</v>
          </cell>
        </row>
        <row r="8443">
          <cell r="B8443" t="str">
            <v>输卵管假体置换术</v>
          </cell>
          <cell r="C8443" t="str">
            <v>手术</v>
          </cell>
        </row>
        <row r="8444">
          <cell r="B8444" t="str">
            <v>输卵管假体去除</v>
          </cell>
          <cell r="C8444" t="str">
            <v>手术</v>
          </cell>
        </row>
        <row r="8445">
          <cell r="B8445" t="str">
            <v>治疗性物质吹入输卵管</v>
          </cell>
          <cell r="C8445" t="str">
            <v>治疗性操作</v>
          </cell>
        </row>
        <row r="8446">
          <cell r="B8446" t="str">
            <v>腹腔镜下输卵管甲氨蝶呤注射术[MTX注射术]</v>
          </cell>
          <cell r="C8446" t="str">
            <v>手术</v>
          </cell>
        </row>
        <row r="8447">
          <cell r="B8447" t="str">
            <v>输卵管甲氨蝶呤注射术[MTX注射术]</v>
          </cell>
          <cell r="C8447" t="str">
            <v>治疗性操作</v>
          </cell>
        </row>
        <row r="8448">
          <cell r="B8448" t="str">
            <v>输卵管注药术</v>
          </cell>
          <cell r="C8448" t="str">
            <v>治疗性操作</v>
          </cell>
        </row>
        <row r="8449">
          <cell r="B8449" t="str">
            <v>腹腔镜输卵管注药术</v>
          </cell>
          <cell r="C8449" t="str">
            <v>手术</v>
          </cell>
        </row>
        <row r="8450">
          <cell r="B8450" t="str">
            <v>输卵管扩张术</v>
          </cell>
          <cell r="C8450" t="str">
            <v>手术</v>
          </cell>
        </row>
        <row r="8451">
          <cell r="B8451" t="str">
            <v>腹腔镜下输卵管扩张术</v>
          </cell>
          <cell r="C8451" t="str">
            <v>手术</v>
          </cell>
        </row>
        <row r="8452">
          <cell r="B8452" t="str">
            <v>宫腔镜下输卵管疏通术</v>
          </cell>
          <cell r="C8452" t="str">
            <v>治疗性操作</v>
          </cell>
        </row>
        <row r="8453">
          <cell r="B8453" t="str">
            <v>输卵管伞埋入子宫壁</v>
          </cell>
          <cell r="C8453" t="str">
            <v>手术</v>
          </cell>
        </row>
        <row r="8454">
          <cell r="B8454" t="str">
            <v>输卵管的其他手术</v>
          </cell>
          <cell r="C8454" t="str">
            <v>手术</v>
          </cell>
        </row>
        <row r="8455">
          <cell r="B8455" t="str">
            <v>子宫颈管扩张</v>
          </cell>
          <cell r="C8455" t="str">
            <v>治疗性操作</v>
          </cell>
        </row>
        <row r="8456">
          <cell r="B8456" t="str">
            <v>子宫颈粘连松解术</v>
          </cell>
          <cell r="C8456" t="str">
            <v>手术</v>
          </cell>
        </row>
        <row r="8457">
          <cell r="B8457" t="str">
            <v>子宫颈支架置入术</v>
          </cell>
          <cell r="C8457" t="str">
            <v>治疗性操作</v>
          </cell>
        </row>
        <row r="8458">
          <cell r="B8458" t="str">
            <v>子宫颈内活组织检查</v>
          </cell>
          <cell r="C8458" t="str">
            <v>诊断性操作</v>
          </cell>
        </row>
        <row r="8459">
          <cell r="B8459" t="str">
            <v>子宫颈的其他活组织检查</v>
          </cell>
          <cell r="C8459" t="str">
            <v>诊断性操作</v>
          </cell>
        </row>
        <row r="8460">
          <cell r="B8460" t="str">
            <v>子宫颈活检</v>
          </cell>
          <cell r="C8460" t="str">
            <v>诊断性操作</v>
          </cell>
        </row>
        <row r="8461">
          <cell r="B8461" t="str">
            <v>子宫颈的其他诊断性操作</v>
          </cell>
          <cell r="C8461" t="str">
            <v>诊断性操作</v>
          </cell>
        </row>
        <row r="8462">
          <cell r="B8462" t="str">
            <v>子宫颈管搔刮术</v>
          </cell>
          <cell r="C8462" t="str">
            <v>诊断性操作</v>
          </cell>
        </row>
        <row r="8463">
          <cell r="B8463" t="str">
            <v>子宫颈锥形切除术</v>
          </cell>
          <cell r="C8463" t="str">
            <v>手术</v>
          </cell>
        </row>
        <row r="8464">
          <cell r="B8464" t="str">
            <v>宫腔镜子宫颈锥形切除术</v>
          </cell>
          <cell r="C8464" t="str">
            <v>手术</v>
          </cell>
        </row>
        <row r="8465">
          <cell r="B8465" t="str">
            <v>子宫颈囊肿袋形缝合术[造袋术]</v>
          </cell>
          <cell r="C8465" t="str">
            <v>手术</v>
          </cell>
        </row>
        <row r="8466">
          <cell r="B8466" t="str">
            <v>子宫颈病损烧灼破坏术</v>
          </cell>
          <cell r="C8466" t="str">
            <v>手术</v>
          </cell>
        </row>
        <row r="8467">
          <cell r="B8467" t="str">
            <v>子宫颈电凝止血术</v>
          </cell>
          <cell r="C8467" t="str">
            <v>手术</v>
          </cell>
        </row>
        <row r="8468">
          <cell r="B8468" t="str">
            <v>子宫颈转化区大环形切除术[LLETZ]</v>
          </cell>
          <cell r="C8468" t="str">
            <v>手术</v>
          </cell>
        </row>
        <row r="8469">
          <cell r="B8469" t="str">
            <v>子宫颈环形电切术</v>
          </cell>
          <cell r="C8469" t="str">
            <v>手术</v>
          </cell>
        </row>
        <row r="8470">
          <cell r="B8470" t="str">
            <v>子宫颈锥形电切术</v>
          </cell>
          <cell r="C8470" t="str">
            <v>手术</v>
          </cell>
        </row>
        <row r="8471">
          <cell r="B8471" t="str">
            <v>宫腔镜子宫颈病损电切术</v>
          </cell>
          <cell r="C8471" t="str">
            <v>手术</v>
          </cell>
        </row>
        <row r="8472">
          <cell r="B8472" t="str">
            <v>子宫颈病损冷冻破坏术</v>
          </cell>
          <cell r="C8472" t="str">
            <v>手术</v>
          </cell>
        </row>
        <row r="8473">
          <cell r="B8473" t="str">
            <v>子宫颈冷冻治疗术</v>
          </cell>
          <cell r="C8473" t="str">
            <v>手术</v>
          </cell>
        </row>
        <row r="8474">
          <cell r="B8474" t="str">
            <v>子宫颈冷冻锥形切除术</v>
          </cell>
          <cell r="C8474" t="str">
            <v>手术</v>
          </cell>
        </row>
        <row r="8475">
          <cell r="B8475" t="str">
            <v>子宫颈病损或组织的其他切除术或破坏术</v>
          </cell>
          <cell r="C8475" t="str">
            <v>手术</v>
          </cell>
        </row>
        <row r="8476">
          <cell r="B8476" t="str">
            <v>经阴道子宫颈病损切除术</v>
          </cell>
          <cell r="C8476" t="str">
            <v>手术</v>
          </cell>
        </row>
        <row r="8477">
          <cell r="B8477" t="str">
            <v>子宫颈囊肿开窗术</v>
          </cell>
          <cell r="C8477" t="str">
            <v>手术</v>
          </cell>
        </row>
        <row r="8478">
          <cell r="B8478" t="str">
            <v>子宫颈内膜旋切术</v>
          </cell>
          <cell r="C8478" t="str">
            <v>手术</v>
          </cell>
        </row>
        <row r="8479">
          <cell r="B8479" t="str">
            <v>宫腔镜子宫颈病损切除术</v>
          </cell>
          <cell r="C8479" t="str">
            <v>手术</v>
          </cell>
        </row>
        <row r="8480">
          <cell r="B8480" t="str">
            <v>腹腔镜子宫颈病损切除术</v>
          </cell>
          <cell r="C8480" t="str">
            <v>手术</v>
          </cell>
        </row>
        <row r="8481">
          <cell r="B8481" t="str">
            <v>子宫颈病损切除术</v>
          </cell>
          <cell r="C8481" t="str">
            <v>手术</v>
          </cell>
        </row>
        <row r="8482">
          <cell r="B8482" t="str">
            <v>子宫颈肌瘤切除术</v>
          </cell>
          <cell r="C8482" t="str">
            <v>手术</v>
          </cell>
        </row>
        <row r="8483">
          <cell r="B8483" t="str">
            <v>子宫颈截断术</v>
          </cell>
          <cell r="C8483" t="str">
            <v>手术</v>
          </cell>
        </row>
        <row r="8484">
          <cell r="B8484" t="str">
            <v>子宫颈广泛性切除术</v>
          </cell>
          <cell r="C8484" t="str">
            <v>手术</v>
          </cell>
        </row>
        <row r="8485">
          <cell r="B8485" t="str">
            <v>子宫颈切除术</v>
          </cell>
          <cell r="C8485" t="str">
            <v>手术</v>
          </cell>
        </row>
        <row r="8486">
          <cell r="B8486" t="str">
            <v>子宫颈部分切除术（阴式）[曼氏手术]</v>
          </cell>
          <cell r="C8486" t="str">
            <v>手术</v>
          </cell>
        </row>
        <row r="8487">
          <cell r="B8487" t="str">
            <v>子宫颈部分切除术</v>
          </cell>
          <cell r="C8487" t="str">
            <v>手术</v>
          </cell>
        </row>
        <row r="8488">
          <cell r="B8488" t="str">
            <v>残余子宫颈切除术</v>
          </cell>
          <cell r="C8488" t="str">
            <v>手术</v>
          </cell>
        </row>
        <row r="8489">
          <cell r="B8489" t="str">
            <v>经阴道子宫颈切除术</v>
          </cell>
          <cell r="C8489" t="str">
            <v>手术</v>
          </cell>
        </row>
        <row r="8490">
          <cell r="B8490" t="str">
            <v>子宫颈切除伴阴道缝合术</v>
          </cell>
          <cell r="C8490" t="str">
            <v>手术</v>
          </cell>
        </row>
        <row r="8491">
          <cell r="B8491" t="str">
            <v>腹腔镜子宫颈切除术</v>
          </cell>
          <cell r="C8491" t="str">
            <v>手术</v>
          </cell>
        </row>
        <row r="8492">
          <cell r="B8492" t="str">
            <v>腹腔镜残余子宫颈切除术</v>
          </cell>
          <cell r="C8492" t="str">
            <v>手术</v>
          </cell>
        </row>
        <row r="8493">
          <cell r="B8493" t="str">
            <v>腹腔镜阴式子宫颈切除术</v>
          </cell>
          <cell r="C8493" t="str">
            <v>手术</v>
          </cell>
        </row>
        <row r="8494">
          <cell r="B8494" t="str">
            <v>宫腔镜子宫颈切除术</v>
          </cell>
          <cell r="C8494" t="str">
            <v>手术</v>
          </cell>
        </row>
        <row r="8495">
          <cell r="B8495" t="str">
            <v>经腹子宫颈环扎术</v>
          </cell>
          <cell r="C8495" t="str">
            <v>手术</v>
          </cell>
        </row>
        <row r="8496">
          <cell r="B8496" t="str">
            <v>腹腔镜子宫颈环扎术</v>
          </cell>
          <cell r="C8496" t="str">
            <v>手术</v>
          </cell>
        </row>
        <row r="8497">
          <cell r="B8497" t="str">
            <v>子宫颈内口的其他修补术</v>
          </cell>
          <cell r="C8497" t="str">
            <v>手术</v>
          </cell>
        </row>
        <row r="8498">
          <cell r="B8498" t="str">
            <v>希罗德卡手术[Shirodkar]</v>
          </cell>
          <cell r="C8498" t="str">
            <v>手术</v>
          </cell>
        </row>
        <row r="8499">
          <cell r="B8499" t="str">
            <v>子宫峡部环扎术</v>
          </cell>
          <cell r="C8499" t="str">
            <v>手术</v>
          </cell>
        </row>
        <row r="8500">
          <cell r="B8500" t="str">
            <v>子宫颈环扎术[McDonald手术]</v>
          </cell>
          <cell r="C8500" t="str">
            <v>手术</v>
          </cell>
        </row>
        <row r="8501">
          <cell r="B8501" t="str">
            <v>经阴道子宫颈环扎术</v>
          </cell>
          <cell r="C8501" t="str">
            <v>手术</v>
          </cell>
        </row>
        <row r="8502">
          <cell r="B8502" t="str">
            <v>子宫颈裂伤缝合术</v>
          </cell>
          <cell r="C8502" t="str">
            <v>手术</v>
          </cell>
        </row>
        <row r="8503">
          <cell r="B8503" t="str">
            <v>子宫颈瘘管修补术</v>
          </cell>
          <cell r="C8503" t="str">
            <v>手术</v>
          </cell>
        </row>
        <row r="8504">
          <cell r="B8504" t="str">
            <v>子宫颈阴道瘘修补术</v>
          </cell>
          <cell r="C8504" t="str">
            <v>手术</v>
          </cell>
        </row>
        <row r="8505">
          <cell r="B8505" t="str">
            <v>子宫颈乙状结肠瘘修补术</v>
          </cell>
          <cell r="C8505" t="str">
            <v>手术</v>
          </cell>
        </row>
        <row r="8506">
          <cell r="B8506" t="str">
            <v>子宫颈的其他修补术</v>
          </cell>
          <cell r="C8506" t="str">
            <v>手术</v>
          </cell>
        </row>
        <row r="8507">
          <cell r="B8507" t="str">
            <v>子宫颈成形术</v>
          </cell>
          <cell r="C8507" t="str">
            <v>手术</v>
          </cell>
        </row>
        <row r="8508">
          <cell r="B8508" t="str">
            <v>子宫颈陈旧性产科裂伤修补术</v>
          </cell>
          <cell r="C8508" t="str">
            <v>手术</v>
          </cell>
        </row>
        <row r="8509">
          <cell r="B8509" t="str">
            <v>子宫切开术</v>
          </cell>
          <cell r="C8509" t="str">
            <v>手术</v>
          </cell>
        </row>
        <row r="8510">
          <cell r="B8510" t="str">
            <v>子宫切开探查术</v>
          </cell>
          <cell r="C8510" t="str">
            <v>手术</v>
          </cell>
        </row>
        <row r="8511">
          <cell r="B8511" t="str">
            <v>子宫切开异物取出术</v>
          </cell>
          <cell r="C8511" t="str">
            <v>手术</v>
          </cell>
        </row>
        <row r="8512">
          <cell r="B8512" t="str">
            <v>腹腔镜下子宫切开异物取出术</v>
          </cell>
          <cell r="C8512" t="str">
            <v>手术</v>
          </cell>
        </row>
        <row r="8513">
          <cell r="B8513" t="str">
            <v>子宫切开葡萄胎去除术</v>
          </cell>
          <cell r="C8513" t="str">
            <v>手术</v>
          </cell>
        </row>
        <row r="8514">
          <cell r="B8514" t="str">
            <v>腹腔镜子宫切开术</v>
          </cell>
          <cell r="C8514" t="str">
            <v>手术</v>
          </cell>
        </row>
        <row r="8515">
          <cell r="B8515" t="str">
            <v>子宫指检</v>
          </cell>
          <cell r="C8515" t="str">
            <v>诊断性操作</v>
          </cell>
        </row>
        <row r="8516">
          <cell r="B8516" t="str">
            <v>子宫镜检查</v>
          </cell>
          <cell r="C8516" t="str">
            <v>诊断性操作</v>
          </cell>
        </row>
        <row r="8517">
          <cell r="B8517" t="str">
            <v>宫腔镜检查</v>
          </cell>
          <cell r="C8517" t="str">
            <v>诊断性操作</v>
          </cell>
        </row>
        <row r="8518">
          <cell r="B8518" t="str">
            <v>开放性子宫活组织检查</v>
          </cell>
          <cell r="C8518" t="str">
            <v>手术</v>
          </cell>
        </row>
        <row r="8519">
          <cell r="B8519" t="str">
            <v>开放性子宫韧带活组织检查</v>
          </cell>
          <cell r="C8519" t="str">
            <v>手术</v>
          </cell>
        </row>
        <row r="8520">
          <cell r="B8520" t="str">
            <v>闭合性子宫韧带活组织检查</v>
          </cell>
          <cell r="C8520" t="str">
            <v>诊断性操作</v>
          </cell>
        </row>
        <row r="8521">
          <cell r="B8521" t="str">
            <v>腹腔镜子宫韧带活组织检查</v>
          </cell>
          <cell r="C8521" t="str">
            <v>手术</v>
          </cell>
        </row>
        <row r="8522">
          <cell r="B8522" t="str">
            <v>闭合性子宫活组织检查</v>
          </cell>
          <cell r="C8522" t="str">
            <v>诊断性操作</v>
          </cell>
        </row>
        <row r="8523">
          <cell r="B8523" t="str">
            <v>腹腔镜子宫活组织检查</v>
          </cell>
          <cell r="C8523" t="str">
            <v>手术</v>
          </cell>
        </row>
        <row r="8524">
          <cell r="B8524" t="str">
            <v>宫腔镜子宫活组织检查</v>
          </cell>
          <cell r="C8524" t="str">
            <v>诊断性操作</v>
          </cell>
        </row>
        <row r="8525">
          <cell r="B8525" t="str">
            <v>子宫和支持结构的其他诊断性操作</v>
          </cell>
          <cell r="C8525" t="str">
            <v>诊断性操作</v>
          </cell>
        </row>
        <row r="8526">
          <cell r="B8526" t="str">
            <v>子宫诊断性探查术</v>
          </cell>
          <cell r="C8526" t="str">
            <v>诊断性操作</v>
          </cell>
        </row>
        <row r="8527">
          <cell r="B8527" t="str">
            <v>子宫内膜粘连切断术</v>
          </cell>
          <cell r="C8527" t="str">
            <v>手术</v>
          </cell>
        </row>
        <row r="8528">
          <cell r="B8528" t="str">
            <v>子宫内膜粘连松解术</v>
          </cell>
          <cell r="C8528" t="str">
            <v>手术</v>
          </cell>
        </row>
        <row r="8529">
          <cell r="B8529" t="str">
            <v>宫腔镜子宫内膜粘连松解术</v>
          </cell>
          <cell r="C8529" t="str">
            <v>手术</v>
          </cell>
        </row>
        <row r="8530">
          <cell r="B8530" t="str">
            <v>子宫先天性隔膜切开术或切除术</v>
          </cell>
          <cell r="C8530" t="str">
            <v>手术</v>
          </cell>
        </row>
        <row r="8531">
          <cell r="B8531" t="str">
            <v>子宫隔膜切开术</v>
          </cell>
          <cell r="C8531" t="str">
            <v>手术</v>
          </cell>
        </row>
        <row r="8532">
          <cell r="B8532" t="str">
            <v>子宫隔膜切除术</v>
          </cell>
          <cell r="C8532" t="str">
            <v>手术</v>
          </cell>
        </row>
        <row r="8533">
          <cell r="B8533" t="str">
            <v>腹腔镜子宫隔膜切开术</v>
          </cell>
          <cell r="C8533" t="str">
            <v>手术</v>
          </cell>
        </row>
        <row r="8534">
          <cell r="B8534" t="str">
            <v>宫腔镜子宫隔膜切开术</v>
          </cell>
          <cell r="C8534" t="str">
            <v>手术</v>
          </cell>
        </row>
        <row r="8535">
          <cell r="B8535" t="str">
            <v>腹腔镜子宫隔膜切除术</v>
          </cell>
          <cell r="C8535" t="str">
            <v>手术</v>
          </cell>
        </row>
        <row r="8536">
          <cell r="B8536" t="str">
            <v>宫腔镜子宫隔膜切除术</v>
          </cell>
          <cell r="C8536" t="str">
            <v>手术</v>
          </cell>
        </row>
        <row r="8537">
          <cell r="B8537" t="str">
            <v>子宫内膜切除术</v>
          </cell>
          <cell r="C8537" t="str">
            <v>手术</v>
          </cell>
        </row>
        <row r="8538">
          <cell r="B8538" t="str">
            <v>宫腔镜下子宫内膜热球去除术</v>
          </cell>
          <cell r="C8538" t="str">
            <v>手术</v>
          </cell>
        </row>
        <row r="8539">
          <cell r="B8539" t="str">
            <v>子宫内膜射频消融术</v>
          </cell>
          <cell r="C8539" t="str">
            <v>手术</v>
          </cell>
        </row>
        <row r="8540">
          <cell r="B8540" t="str">
            <v>宫腔镜子宫内膜切除术</v>
          </cell>
          <cell r="C8540" t="str">
            <v>手术</v>
          </cell>
        </row>
        <row r="8541">
          <cell r="B8541" t="str">
            <v>子宫动脉弹簧圈栓塞[UAE]</v>
          </cell>
          <cell r="C8541" t="str">
            <v>介入治疗</v>
          </cell>
        </row>
        <row r="8542">
          <cell r="B8542" t="str">
            <v>腹腔镜子宫动脉弹簧圈栓塞[UAE]</v>
          </cell>
          <cell r="C8542" t="str">
            <v>手术</v>
          </cell>
        </row>
        <row r="8543">
          <cell r="B8543" t="str">
            <v>子宫动脉栓塞[UAE]不伴弹簧圈</v>
          </cell>
          <cell r="C8543" t="str">
            <v>介入治疗</v>
          </cell>
        </row>
        <row r="8544">
          <cell r="B8544" t="str">
            <v>子宫动脉栓塞术</v>
          </cell>
          <cell r="C8544" t="str">
            <v>介入治疗</v>
          </cell>
        </row>
        <row r="8545">
          <cell r="B8545" t="str">
            <v>腹腔镜子宫动脉栓塞术</v>
          </cell>
          <cell r="C8545" t="str">
            <v>手术</v>
          </cell>
        </row>
        <row r="8546">
          <cell r="B8546" t="str">
            <v>子宫病损的其他切除术或破坏术</v>
          </cell>
          <cell r="C8546" t="str">
            <v>手术</v>
          </cell>
        </row>
        <row r="8547">
          <cell r="B8547" t="str">
            <v>腹腔镜下子宫断蒂止血术</v>
          </cell>
          <cell r="C8547" t="str">
            <v>手术</v>
          </cell>
        </row>
        <row r="8548">
          <cell r="B8548" t="str">
            <v>子宫病损烧灼术</v>
          </cell>
          <cell r="C8548" t="str">
            <v>手术</v>
          </cell>
        </row>
        <row r="8549">
          <cell r="B8549" t="str">
            <v>子宫病损电凝术</v>
          </cell>
          <cell r="C8549" t="str">
            <v>手术</v>
          </cell>
        </row>
        <row r="8550">
          <cell r="B8550" t="str">
            <v>子宫角部分切除术</v>
          </cell>
          <cell r="C8550" t="str">
            <v>手术</v>
          </cell>
        </row>
        <row r="8551">
          <cell r="B8551" t="str">
            <v>子宫角楔形切除术</v>
          </cell>
          <cell r="C8551" t="str">
            <v>手术</v>
          </cell>
        </row>
        <row r="8552">
          <cell r="B8552" t="str">
            <v>子宫内膜病损烧灼术</v>
          </cell>
          <cell r="C8552" t="str">
            <v>手术</v>
          </cell>
        </row>
        <row r="8553">
          <cell r="B8553" t="str">
            <v>宫腔镜下子宫电凝止血术</v>
          </cell>
          <cell r="C8553" t="str">
            <v>手术</v>
          </cell>
        </row>
        <row r="8554">
          <cell r="B8554" t="str">
            <v>子宫肌瘤切除术</v>
          </cell>
          <cell r="C8554" t="str">
            <v>手术</v>
          </cell>
        </row>
        <row r="8555">
          <cell r="B8555" t="str">
            <v>子宫内膜病损破坏术</v>
          </cell>
          <cell r="C8555" t="str">
            <v>手术</v>
          </cell>
        </row>
        <row r="8556">
          <cell r="B8556" t="str">
            <v>子宫内膜病损切除术</v>
          </cell>
          <cell r="C8556" t="str">
            <v>手术</v>
          </cell>
        </row>
        <row r="8557">
          <cell r="B8557" t="str">
            <v>子宫病损破坏术</v>
          </cell>
          <cell r="C8557" t="str">
            <v>手术</v>
          </cell>
        </row>
        <row r="8558">
          <cell r="B8558" t="str">
            <v>子宫病损射频消融术</v>
          </cell>
          <cell r="C8558" t="str">
            <v>手术</v>
          </cell>
        </row>
        <row r="8559">
          <cell r="B8559" t="str">
            <v>子宫病损切除术</v>
          </cell>
          <cell r="C8559" t="str">
            <v>手术</v>
          </cell>
        </row>
        <row r="8560">
          <cell r="B8560" t="str">
            <v>经阴道子宫病损切除术</v>
          </cell>
          <cell r="C8560" t="str">
            <v>手术</v>
          </cell>
        </row>
        <row r="8561">
          <cell r="B8561" t="str">
            <v>腹腔镜子宫内膜病损烧灼术</v>
          </cell>
          <cell r="C8561" t="str">
            <v>手术</v>
          </cell>
        </row>
        <row r="8562">
          <cell r="B8562" t="str">
            <v>腹腔镜子宫病损电凝术</v>
          </cell>
          <cell r="C8562" t="str">
            <v>手术</v>
          </cell>
        </row>
        <row r="8563">
          <cell r="B8563" t="str">
            <v>腹腔镜子宫病损射频消融术</v>
          </cell>
          <cell r="C8563" t="str">
            <v>手术</v>
          </cell>
        </row>
        <row r="8564">
          <cell r="B8564" t="str">
            <v>腹腔镜子宫病损激光切除术</v>
          </cell>
          <cell r="C8564" t="str">
            <v>手术</v>
          </cell>
        </row>
        <row r="8565">
          <cell r="B8565" t="str">
            <v>腹腔镜子宫病损切除术</v>
          </cell>
          <cell r="C8565" t="str">
            <v>手术</v>
          </cell>
        </row>
        <row r="8566">
          <cell r="B8566" t="str">
            <v>宫腔镜子宫病损电切术</v>
          </cell>
          <cell r="C8566" t="str">
            <v>手术</v>
          </cell>
        </row>
        <row r="8567">
          <cell r="B8567" t="str">
            <v>宫腔镜子宫病损射频消融术</v>
          </cell>
          <cell r="C8567" t="str">
            <v>手术</v>
          </cell>
        </row>
        <row r="8568">
          <cell r="B8568" t="str">
            <v>宫腔镜子宫内膜病损切除术</v>
          </cell>
          <cell r="C8568" t="str">
            <v>手术</v>
          </cell>
        </row>
        <row r="8569">
          <cell r="B8569" t="str">
            <v>宫腔镜子宫内膜成形术</v>
          </cell>
          <cell r="C8569" t="str">
            <v>手术</v>
          </cell>
        </row>
        <row r="8570">
          <cell r="B8570" t="str">
            <v>宫腔镜子宫病损切除术</v>
          </cell>
          <cell r="C8570" t="str">
            <v>手术</v>
          </cell>
        </row>
        <row r="8571">
          <cell r="B8571" t="str">
            <v>腹腔镜辅助经阴道子宫病损切除术</v>
          </cell>
          <cell r="C8571" t="str">
            <v>手术</v>
          </cell>
        </row>
        <row r="8572">
          <cell r="B8572" t="str">
            <v>腹腔镜子宫颈上子宫切除术[LSH]</v>
          </cell>
          <cell r="C8572" t="str">
            <v>手术</v>
          </cell>
        </row>
        <row r="8573">
          <cell r="B8573" t="str">
            <v>筋膜内子宫切除术[CISH手术]</v>
          </cell>
          <cell r="C8573" t="str">
            <v>手术</v>
          </cell>
        </row>
        <row r="8574">
          <cell r="B8574" t="str">
            <v>标准子宫筋膜内子宫切除术</v>
          </cell>
          <cell r="C8574" t="str">
            <v>手术</v>
          </cell>
        </row>
        <row r="8575">
          <cell r="B8575" t="str">
            <v>腹腔镜子宫次全切除术</v>
          </cell>
          <cell r="C8575" t="str">
            <v>手术</v>
          </cell>
        </row>
        <row r="8576">
          <cell r="B8576" t="str">
            <v>腹腔镜子宫楔形切除术</v>
          </cell>
          <cell r="C8576" t="str">
            <v>手术</v>
          </cell>
        </row>
        <row r="8577">
          <cell r="B8577" t="str">
            <v>腹腔镜残角子宫切除术</v>
          </cell>
          <cell r="C8577" t="str">
            <v>手术</v>
          </cell>
        </row>
        <row r="8578">
          <cell r="B8578" t="str">
            <v>腹腔镜双子宫单侧切除术</v>
          </cell>
          <cell r="C8578" t="str">
            <v>手术</v>
          </cell>
        </row>
        <row r="8579">
          <cell r="B8579" t="str">
            <v>腹腔镜辅助子宫颈上子宫切除术</v>
          </cell>
          <cell r="C8579" t="str">
            <v>手术</v>
          </cell>
        </row>
        <row r="8580">
          <cell r="B8580" t="str">
            <v>其他和未特指的腹部次全子宫切除术</v>
          </cell>
          <cell r="C8580" t="str">
            <v>手术</v>
          </cell>
        </row>
        <row r="8581">
          <cell r="B8581" t="str">
            <v>子宫颈上子宫切除术</v>
          </cell>
          <cell r="C8581" t="str">
            <v>手术</v>
          </cell>
        </row>
        <row r="8582">
          <cell r="B8582" t="str">
            <v>子宫次全切除术</v>
          </cell>
          <cell r="C8582" t="str">
            <v>手术</v>
          </cell>
        </row>
        <row r="8583">
          <cell r="B8583" t="str">
            <v>子宫部分切除术</v>
          </cell>
          <cell r="C8583" t="str">
            <v>手术</v>
          </cell>
        </row>
        <row r="8584">
          <cell r="B8584" t="str">
            <v>子宫角切除术</v>
          </cell>
          <cell r="C8584" t="str">
            <v>手术</v>
          </cell>
        </row>
        <row r="8585">
          <cell r="B8585" t="str">
            <v>子宫楔形切除术</v>
          </cell>
          <cell r="C8585" t="str">
            <v>手术</v>
          </cell>
        </row>
        <row r="8586">
          <cell r="B8586" t="str">
            <v>残角子宫切除术</v>
          </cell>
          <cell r="C8586" t="str">
            <v>手术</v>
          </cell>
        </row>
        <row r="8587">
          <cell r="B8587" t="str">
            <v>双子宫单侧切除术</v>
          </cell>
          <cell r="C8587" t="str">
            <v>手术</v>
          </cell>
        </row>
        <row r="8588">
          <cell r="B8588" t="str">
            <v>双角子宫切除术</v>
          </cell>
          <cell r="C8588" t="str">
            <v>手术</v>
          </cell>
        </row>
        <row r="8589">
          <cell r="B8589" t="str">
            <v>腹腔镜经腹全子宫切除术</v>
          </cell>
          <cell r="C8589" t="str">
            <v>手术</v>
          </cell>
        </row>
        <row r="8590">
          <cell r="B8590" t="str">
            <v>腹腔镜经腹子宫扩大切除术</v>
          </cell>
          <cell r="C8590" t="str">
            <v>手术</v>
          </cell>
        </row>
        <row r="8591">
          <cell r="B8591" t="str">
            <v>腹腔镜经腹筋膜外子宫切除术</v>
          </cell>
          <cell r="C8591" t="str">
            <v>手术</v>
          </cell>
        </row>
        <row r="8592">
          <cell r="B8592" t="str">
            <v>腹腔镜经腹始基子宫切除术</v>
          </cell>
          <cell r="C8592" t="str">
            <v>手术</v>
          </cell>
        </row>
        <row r="8593">
          <cell r="B8593" t="str">
            <v>腹腔镜经腹双子宫切除术</v>
          </cell>
          <cell r="C8593" t="str">
            <v>手术</v>
          </cell>
        </row>
        <row r="8594">
          <cell r="B8594" t="str">
            <v>其他和未特指的腹式全子宫切除术</v>
          </cell>
          <cell r="C8594" t="str">
            <v>手术</v>
          </cell>
        </row>
        <row r="8595">
          <cell r="B8595" t="str">
            <v>始基子宫切除术</v>
          </cell>
          <cell r="C8595" t="str">
            <v>手术</v>
          </cell>
        </row>
        <row r="8596">
          <cell r="B8596" t="str">
            <v>经腹全子宫切除术</v>
          </cell>
          <cell r="C8596" t="str">
            <v>手术</v>
          </cell>
        </row>
        <row r="8597">
          <cell r="B8597" t="str">
            <v>经腹筋膜外全子宫切除术</v>
          </cell>
          <cell r="C8597" t="str">
            <v>手术</v>
          </cell>
        </row>
        <row r="8598">
          <cell r="B8598" t="str">
            <v>经腹扩大性全子宫切除术</v>
          </cell>
          <cell r="C8598" t="str">
            <v>手术</v>
          </cell>
        </row>
        <row r="8599">
          <cell r="B8599" t="str">
            <v>经腹双子宫切除术</v>
          </cell>
          <cell r="C8599" t="str">
            <v>手术</v>
          </cell>
        </row>
        <row r="8600">
          <cell r="B8600" t="str">
            <v>腹腔镜辅助阴道子宫切除术(LAVH)</v>
          </cell>
          <cell r="C8600" t="str">
            <v>手术</v>
          </cell>
        </row>
        <row r="8601">
          <cell r="B8601" t="str">
            <v>腹腔镜辅助经阴道始基子宫切除术</v>
          </cell>
          <cell r="C8601" t="str">
            <v>手术</v>
          </cell>
        </row>
        <row r="8602">
          <cell r="B8602" t="str">
            <v>腹腔镜辅助经阴道子宫次全切除术</v>
          </cell>
          <cell r="C8602" t="str">
            <v>手术</v>
          </cell>
        </row>
        <row r="8603">
          <cell r="B8603" t="str">
            <v>腹腔镜辅助经阴道子宫扩大切除术</v>
          </cell>
          <cell r="C8603" t="str">
            <v>手术</v>
          </cell>
        </row>
        <row r="8604">
          <cell r="B8604" t="str">
            <v>腹腔镜辅助经阴道筋膜内子宫切除术</v>
          </cell>
          <cell r="C8604" t="str">
            <v>手术</v>
          </cell>
        </row>
        <row r="8605">
          <cell r="B8605" t="str">
            <v>腹腔镜辅助经阴道子宫部分切除术</v>
          </cell>
          <cell r="C8605" t="str">
            <v>手术</v>
          </cell>
        </row>
        <row r="8606">
          <cell r="B8606" t="str">
            <v>其他和未特指的阴道子宫切除术</v>
          </cell>
          <cell r="C8606" t="str">
            <v>手术</v>
          </cell>
        </row>
        <row r="8607">
          <cell r="B8607" t="str">
            <v>经阴道子宫次全切除术</v>
          </cell>
          <cell r="C8607" t="str">
            <v>手术</v>
          </cell>
        </row>
        <row r="8608">
          <cell r="B8608" t="str">
            <v>经阴道筋膜外全子宫切除术</v>
          </cell>
          <cell r="C8608" t="str">
            <v>手术</v>
          </cell>
        </row>
        <row r="8609">
          <cell r="B8609" t="str">
            <v>经阴道子宫切除术</v>
          </cell>
          <cell r="C8609" t="str">
            <v>手术</v>
          </cell>
        </row>
        <row r="8610">
          <cell r="B8610" t="str">
            <v>经阴道子宫部分切除术</v>
          </cell>
          <cell r="C8610" t="str">
            <v>手术</v>
          </cell>
        </row>
        <row r="8611">
          <cell r="B8611" t="str">
            <v>腹腔镜根治性腹的子宫切除术</v>
          </cell>
          <cell r="C8611" t="str">
            <v>手术</v>
          </cell>
        </row>
        <row r="8612">
          <cell r="B8612" t="str">
            <v>腹腔镜下子宫广泛性切除术</v>
          </cell>
          <cell r="C8612" t="str">
            <v>手术</v>
          </cell>
        </row>
        <row r="8613">
          <cell r="B8613" t="str">
            <v>腹腔镜下子宫改良广泛性切除术</v>
          </cell>
          <cell r="C8613" t="str">
            <v>手术</v>
          </cell>
        </row>
        <row r="8614">
          <cell r="B8614" t="str">
            <v>腹腔镜改良根治性子宫切除术</v>
          </cell>
          <cell r="C8614" t="str">
            <v>手术</v>
          </cell>
        </row>
        <row r="8615">
          <cell r="B8615" t="str">
            <v>其他和未特指的腹式根治性子宫切除术</v>
          </cell>
          <cell r="C8615" t="str">
            <v>手术</v>
          </cell>
        </row>
        <row r="8616">
          <cell r="B8616" t="str">
            <v>子宫广泛性切除术</v>
          </cell>
          <cell r="C8616" t="str">
            <v>手术</v>
          </cell>
        </row>
        <row r="8617">
          <cell r="B8617" t="str">
            <v>子宫改良广泛性切除术</v>
          </cell>
          <cell r="C8617" t="str">
            <v>手术</v>
          </cell>
        </row>
        <row r="8618">
          <cell r="B8618" t="str">
            <v>子宫次广泛切除术</v>
          </cell>
          <cell r="C8618" t="str">
            <v>手术</v>
          </cell>
        </row>
        <row r="8619">
          <cell r="B8619" t="str">
            <v>子宫根治性切除术</v>
          </cell>
          <cell r="C8619" t="str">
            <v>手术</v>
          </cell>
        </row>
        <row r="8620">
          <cell r="B8620" t="str">
            <v>子宫改良根治性切除术</v>
          </cell>
          <cell r="C8620" t="str">
            <v>手术</v>
          </cell>
        </row>
        <row r="8621">
          <cell r="B8621" t="str">
            <v>腹腔镜根治性阴道的子宫切除术[LRVH]</v>
          </cell>
          <cell r="C8621" t="str">
            <v>手术</v>
          </cell>
        </row>
        <row r="8622">
          <cell r="B8622" t="str">
            <v>腹腔镜辅助经阴道子宫广泛性切除术</v>
          </cell>
          <cell r="C8622" t="str">
            <v>手术</v>
          </cell>
        </row>
        <row r="8623">
          <cell r="B8623" t="str">
            <v>其他和未特指的根治性阴道子宫切除术</v>
          </cell>
          <cell r="C8623" t="str">
            <v>手术</v>
          </cell>
        </row>
        <row r="8624">
          <cell r="B8624" t="str">
            <v>经阴道子宫广泛性切除术</v>
          </cell>
          <cell r="C8624" t="str">
            <v>手术</v>
          </cell>
        </row>
        <row r="8625">
          <cell r="B8625" t="str">
            <v>经阴道子宫根治性切除术</v>
          </cell>
          <cell r="C8625" t="str">
            <v>手术</v>
          </cell>
        </row>
        <row r="8626">
          <cell r="B8626" t="str">
            <v>盆腔脏器去除术</v>
          </cell>
          <cell r="C8626" t="str">
            <v>手术</v>
          </cell>
        </row>
        <row r="8627">
          <cell r="B8627" t="str">
            <v>女性盆腔廓清术</v>
          </cell>
          <cell r="C8627" t="str">
            <v>手术</v>
          </cell>
        </row>
        <row r="8628">
          <cell r="B8628" t="str">
            <v>其他和未特指子宫切除术</v>
          </cell>
          <cell r="C8628" t="str">
            <v>手术</v>
          </cell>
        </row>
        <row r="8629">
          <cell r="B8629" t="str">
            <v>扩张和刮宫术，用于终止妊娠</v>
          </cell>
          <cell r="C8629" t="str">
            <v>治疗性操作</v>
          </cell>
        </row>
        <row r="8630">
          <cell r="B8630" t="str">
            <v>人工流产钳刮术</v>
          </cell>
          <cell r="C8630" t="str">
            <v>治疗性操作</v>
          </cell>
        </row>
        <row r="8631">
          <cell r="B8631" t="str">
            <v>终止妊娠刮宫术</v>
          </cell>
          <cell r="C8631" t="str">
            <v>治疗性操作</v>
          </cell>
        </row>
        <row r="8632">
          <cell r="B8632" t="str">
            <v>分娩或流产后的扩张和刮宫术</v>
          </cell>
          <cell r="C8632" t="str">
            <v>治疗性操作</v>
          </cell>
        </row>
        <row r="8633">
          <cell r="B8633" t="str">
            <v>流产后刮宫术</v>
          </cell>
          <cell r="C8633" t="str">
            <v>治疗性操作</v>
          </cell>
        </row>
        <row r="8634">
          <cell r="B8634" t="str">
            <v>人工流产后刮宫术</v>
          </cell>
          <cell r="C8634" t="str">
            <v>治疗性操作</v>
          </cell>
        </row>
        <row r="8635">
          <cell r="B8635" t="str">
            <v>分娩后刮宫术</v>
          </cell>
          <cell r="C8635" t="str">
            <v>治疗性操作</v>
          </cell>
        </row>
        <row r="8636">
          <cell r="B8636" t="str">
            <v>其他扩张和刮宫术</v>
          </cell>
          <cell r="C8636" t="str">
            <v>治疗性操作</v>
          </cell>
        </row>
        <row r="8637">
          <cell r="B8637" t="str">
            <v>诊断性刮宫术</v>
          </cell>
          <cell r="C8637" t="str">
            <v>诊断性操作</v>
          </cell>
        </row>
        <row r="8638">
          <cell r="B8638" t="str">
            <v>宫腔镜诊断性刮宫术</v>
          </cell>
          <cell r="C8638" t="str">
            <v>治疗性操作</v>
          </cell>
        </row>
        <row r="8639">
          <cell r="B8639" t="str">
            <v>子宫和支持结构的其他切除术或破坏术</v>
          </cell>
          <cell r="C8639" t="str">
            <v>手术</v>
          </cell>
        </row>
        <row r="8640">
          <cell r="B8640" t="str">
            <v>腹腔镜下阔韧带病损切除术</v>
          </cell>
          <cell r="C8640" t="str">
            <v>手术</v>
          </cell>
        </row>
        <row r="8641">
          <cell r="B8641" t="str">
            <v>子宫骶韧带烧灼术</v>
          </cell>
          <cell r="C8641" t="str">
            <v>手术</v>
          </cell>
        </row>
        <row r="8642">
          <cell r="B8642" t="str">
            <v>子宫骶韧带切除术</v>
          </cell>
          <cell r="C8642" t="str">
            <v>手术</v>
          </cell>
        </row>
        <row r="8643">
          <cell r="B8643" t="str">
            <v>阔韧带病损切除术</v>
          </cell>
          <cell r="C8643" t="str">
            <v>手术</v>
          </cell>
        </row>
        <row r="8644">
          <cell r="B8644" t="str">
            <v>子宫韧带病损切除术</v>
          </cell>
          <cell r="C8644" t="str">
            <v>手术</v>
          </cell>
        </row>
        <row r="8645">
          <cell r="B8645" t="str">
            <v>圆韧带病损切除术</v>
          </cell>
          <cell r="C8645" t="str">
            <v>手术</v>
          </cell>
        </row>
        <row r="8646">
          <cell r="B8646" t="str">
            <v>努克氏管积水鞘膜切除术</v>
          </cell>
          <cell r="C8646" t="str">
            <v>手术</v>
          </cell>
        </row>
        <row r="8647">
          <cell r="B8647" t="str">
            <v>腹腔镜子宫韧带病损切除术</v>
          </cell>
          <cell r="C8647" t="str">
            <v>手术</v>
          </cell>
        </row>
        <row r="8648">
          <cell r="B8648" t="str">
            <v>腹腔镜骶韧带部分切除术</v>
          </cell>
          <cell r="C8648" t="str">
            <v>手术</v>
          </cell>
        </row>
        <row r="8649">
          <cell r="B8649" t="str">
            <v>腹腔镜子宫韧带病损激光烧灼术</v>
          </cell>
          <cell r="C8649" t="str">
            <v>手术</v>
          </cell>
        </row>
        <row r="8650">
          <cell r="B8650" t="str">
            <v>间置手术</v>
          </cell>
          <cell r="C8650" t="str">
            <v>手术</v>
          </cell>
        </row>
        <row r="8651">
          <cell r="B8651" t="str">
            <v>子宫间置手术</v>
          </cell>
          <cell r="C8651" t="str">
            <v>手术</v>
          </cell>
        </row>
        <row r="8652">
          <cell r="B8652" t="str">
            <v>沃特金斯手术</v>
          </cell>
          <cell r="C8652" t="str">
            <v>手术</v>
          </cell>
        </row>
        <row r="8653">
          <cell r="B8653" t="str">
            <v>其他子宫悬吊术</v>
          </cell>
          <cell r="C8653" t="str">
            <v>手术</v>
          </cell>
        </row>
        <row r="8654">
          <cell r="B8654" t="str">
            <v>子宫韧带悬吊术</v>
          </cell>
          <cell r="C8654" t="str">
            <v>手术</v>
          </cell>
        </row>
        <row r="8655">
          <cell r="B8655" t="str">
            <v>腹腔镜下子宫-骶韧带高位悬吊术</v>
          </cell>
          <cell r="C8655" t="str">
            <v>手术</v>
          </cell>
        </row>
        <row r="8656">
          <cell r="B8656" t="str">
            <v>腹腔镜下子宫-骶棘韧带固定术</v>
          </cell>
          <cell r="C8656" t="str">
            <v>手术</v>
          </cell>
        </row>
        <row r="8657">
          <cell r="B8657" t="str">
            <v>腹腔镜下子宫-骶前固定术</v>
          </cell>
          <cell r="C8657" t="str">
            <v>手术</v>
          </cell>
        </row>
        <row r="8658">
          <cell r="B8658" t="str">
            <v>经阴道子宫-骶棘韧带固定术</v>
          </cell>
          <cell r="C8658" t="str">
            <v>手术</v>
          </cell>
        </row>
        <row r="8659">
          <cell r="B8659" t="str">
            <v>经阴道子宫-骶前固定术</v>
          </cell>
          <cell r="C8659" t="str">
            <v>手术</v>
          </cell>
        </row>
        <row r="8660">
          <cell r="B8660" t="str">
            <v>经阴道子宫-骶韧带高位悬吊术</v>
          </cell>
          <cell r="C8660" t="str">
            <v>手术</v>
          </cell>
        </row>
        <row r="8661">
          <cell r="B8661" t="str">
            <v>子宫-骶棘韧带固定术</v>
          </cell>
          <cell r="C8661" t="str">
            <v>手术</v>
          </cell>
        </row>
        <row r="8662">
          <cell r="B8662" t="str">
            <v>子宫-骶前固定术</v>
          </cell>
          <cell r="C8662" t="str">
            <v>手术</v>
          </cell>
        </row>
        <row r="8663">
          <cell r="B8663" t="str">
            <v>子宫-骶韧带高位悬吊术</v>
          </cell>
          <cell r="C8663" t="str">
            <v>手术</v>
          </cell>
        </row>
        <row r="8664">
          <cell r="B8664" t="str">
            <v>腹腔镜下阴道-骶韧带高位悬吊术</v>
          </cell>
          <cell r="C8664" t="str">
            <v>手术</v>
          </cell>
        </row>
        <row r="8665">
          <cell r="B8665" t="str">
            <v>腹腔镜下阴道-骶棘韧带固定术</v>
          </cell>
          <cell r="C8665" t="str">
            <v>手术</v>
          </cell>
        </row>
        <row r="8666">
          <cell r="B8666" t="str">
            <v>腹腔镜下阴道-骶前固定术</v>
          </cell>
          <cell r="C8666" t="str">
            <v>手术</v>
          </cell>
        </row>
        <row r="8667">
          <cell r="B8667" t="str">
            <v>经阴道阴道-骶棘韧带固定术</v>
          </cell>
          <cell r="C8667" t="str">
            <v>手术</v>
          </cell>
        </row>
        <row r="8668">
          <cell r="B8668" t="str">
            <v>经阴道阴道-骶前固定术</v>
          </cell>
          <cell r="C8668" t="str">
            <v>手术</v>
          </cell>
        </row>
        <row r="8669">
          <cell r="B8669" t="str">
            <v>经阴道阴道-骶韧带高位悬吊术</v>
          </cell>
          <cell r="C8669" t="str">
            <v>手术</v>
          </cell>
        </row>
        <row r="8670">
          <cell r="B8670" t="str">
            <v>阴道-骶棘韧带固定术</v>
          </cell>
          <cell r="C8670" t="str">
            <v>手术</v>
          </cell>
        </row>
        <row r="8671">
          <cell r="B8671" t="str">
            <v>阴道骶前固定术</v>
          </cell>
          <cell r="C8671" t="str">
            <v>手术</v>
          </cell>
        </row>
        <row r="8672">
          <cell r="B8672" t="str">
            <v>阴道-骶韧带高位悬吊术</v>
          </cell>
          <cell r="C8672" t="str">
            <v>手术</v>
          </cell>
        </row>
        <row r="8673">
          <cell r="B8673" t="str">
            <v>骶韧带缩短术</v>
          </cell>
          <cell r="C8673" t="str">
            <v>手术</v>
          </cell>
        </row>
        <row r="8674">
          <cell r="B8674" t="str">
            <v>主韧带缩短术</v>
          </cell>
          <cell r="C8674" t="str">
            <v>手术</v>
          </cell>
        </row>
        <row r="8675">
          <cell r="B8675" t="str">
            <v>子宫阔韧带缩短术</v>
          </cell>
          <cell r="C8675" t="str">
            <v>手术</v>
          </cell>
        </row>
        <row r="8676">
          <cell r="B8676" t="str">
            <v>曼彻斯特手术</v>
          </cell>
          <cell r="C8676" t="str">
            <v>手术</v>
          </cell>
        </row>
        <row r="8677">
          <cell r="B8677" t="str">
            <v>子宫颈悬吊术</v>
          </cell>
          <cell r="C8677" t="str">
            <v>手术</v>
          </cell>
        </row>
        <row r="8678">
          <cell r="B8678" t="str">
            <v>子宫脱垂复位术</v>
          </cell>
          <cell r="C8678" t="str">
            <v>手术</v>
          </cell>
        </row>
        <row r="8679">
          <cell r="B8679" t="str">
            <v>主韧带悬吊术</v>
          </cell>
          <cell r="C8679" t="str">
            <v>手术</v>
          </cell>
        </row>
        <row r="8680">
          <cell r="B8680" t="str">
            <v>圆韧带悬吊术</v>
          </cell>
          <cell r="C8680" t="str">
            <v>手术</v>
          </cell>
        </row>
        <row r="8681">
          <cell r="B8681" t="str">
            <v>子宫骶韧带悬吊术</v>
          </cell>
          <cell r="C8681" t="str">
            <v>手术</v>
          </cell>
        </row>
        <row r="8682">
          <cell r="B8682" t="str">
            <v>圆韧带缩短术</v>
          </cell>
          <cell r="C8682" t="str">
            <v>手术</v>
          </cell>
        </row>
        <row r="8683">
          <cell r="B8683" t="str">
            <v>腹腔镜圆韧带缩短术</v>
          </cell>
          <cell r="C8683" t="str">
            <v>手术</v>
          </cell>
        </row>
        <row r="8684">
          <cell r="B8684" t="str">
            <v>腹腔镜宫骶韧带缩短术</v>
          </cell>
          <cell r="C8684" t="str">
            <v>手术</v>
          </cell>
        </row>
        <row r="8685">
          <cell r="B8685" t="str">
            <v>腹腔镜高位宫骶韧带悬吊术</v>
          </cell>
          <cell r="C8685" t="str">
            <v>手术</v>
          </cell>
        </row>
        <row r="8686">
          <cell r="B8686" t="str">
            <v>腹腔镜子宫韧带加固术</v>
          </cell>
          <cell r="C8686" t="str">
            <v>手术</v>
          </cell>
        </row>
        <row r="8687">
          <cell r="B8687" t="str">
            <v>腹腔镜子宫悬吊术</v>
          </cell>
          <cell r="C8687" t="str">
            <v>手术</v>
          </cell>
        </row>
        <row r="8688">
          <cell r="B8688" t="str">
            <v>经阴道慢性子宫内翻修补术</v>
          </cell>
          <cell r="C8688" t="str">
            <v>手术</v>
          </cell>
        </row>
        <row r="8689">
          <cell r="B8689" t="str">
            <v>子宫和支持结构的其他修补术</v>
          </cell>
          <cell r="C8689" t="str">
            <v>手术</v>
          </cell>
        </row>
        <row r="8690">
          <cell r="B8690" t="str">
            <v>子宫韧带修补术</v>
          </cell>
          <cell r="C8690" t="str">
            <v>手术</v>
          </cell>
        </row>
        <row r="8691">
          <cell r="B8691" t="str">
            <v>子宫颈周围子宫去神经术</v>
          </cell>
          <cell r="C8691" t="str">
            <v>手术</v>
          </cell>
        </row>
        <row r="8692">
          <cell r="B8692" t="str">
            <v>子宫骶韧带切断术</v>
          </cell>
          <cell r="C8692" t="str">
            <v>手术</v>
          </cell>
        </row>
        <row r="8693">
          <cell r="B8693" t="str">
            <v>腹腔镜子宫骶韧带切断术</v>
          </cell>
          <cell r="C8693" t="str">
            <v>手术</v>
          </cell>
        </row>
        <row r="8694">
          <cell r="B8694" t="str">
            <v>子宫裂伤缝合术</v>
          </cell>
          <cell r="C8694" t="str">
            <v>手术</v>
          </cell>
        </row>
        <row r="8695">
          <cell r="B8695" t="str">
            <v>子宫瘘管闭合术</v>
          </cell>
          <cell r="C8695" t="str">
            <v>手术</v>
          </cell>
        </row>
        <row r="8696">
          <cell r="B8696" t="str">
            <v>腹腔镜子宫瘘闭合术</v>
          </cell>
          <cell r="C8696" t="str">
            <v>手术</v>
          </cell>
        </row>
        <row r="8697">
          <cell r="B8697" t="str">
            <v>子宫的其他修补术</v>
          </cell>
          <cell r="C8697" t="str">
            <v>手术</v>
          </cell>
        </row>
        <row r="8698">
          <cell r="B8698" t="str">
            <v>子宫修补术</v>
          </cell>
          <cell r="C8698" t="str">
            <v>手术</v>
          </cell>
        </row>
        <row r="8699">
          <cell r="B8699" t="str">
            <v>宫腔镜下子宫修补术</v>
          </cell>
          <cell r="C8699" t="str">
            <v>手术</v>
          </cell>
        </row>
        <row r="8700">
          <cell r="B8700" t="str">
            <v>子宫陈旧性产科裂伤修补术</v>
          </cell>
          <cell r="C8700" t="str">
            <v>手术</v>
          </cell>
        </row>
        <row r="8701">
          <cell r="B8701" t="str">
            <v>腹腔镜子宫陈旧性产科裂伤修补术</v>
          </cell>
          <cell r="C8701" t="str">
            <v>手术</v>
          </cell>
        </row>
        <row r="8702">
          <cell r="B8702" t="str">
            <v>腹腔镜子宫修补术</v>
          </cell>
          <cell r="C8702" t="str">
            <v>手术</v>
          </cell>
        </row>
        <row r="8703">
          <cell r="B8703" t="str">
            <v>宫腔镜子宫陈旧性产科裂伤修补术</v>
          </cell>
          <cell r="C8703" t="str">
            <v>手术</v>
          </cell>
        </row>
        <row r="8704">
          <cell r="B8704" t="str">
            <v>抽吸刮宫术，用于终止妊娠</v>
          </cell>
          <cell r="C8704" t="str">
            <v>治疗性操作</v>
          </cell>
        </row>
        <row r="8705">
          <cell r="B8705" t="str">
            <v>电吸人流术</v>
          </cell>
          <cell r="C8705" t="str">
            <v>治疗性操作</v>
          </cell>
        </row>
        <row r="8706">
          <cell r="B8706" t="str">
            <v>超声引导下电吸人流术</v>
          </cell>
          <cell r="C8706" t="str">
            <v>治疗性操作</v>
          </cell>
        </row>
        <row r="8707">
          <cell r="B8707" t="str">
            <v>宫腔镜电吸人流术</v>
          </cell>
          <cell r="C8707" t="str">
            <v>治疗性操作</v>
          </cell>
        </row>
        <row r="8708">
          <cell r="B8708" t="str">
            <v>分娩或流产后抽吸刮宫术</v>
          </cell>
          <cell r="C8708" t="str">
            <v>治疗性操作</v>
          </cell>
        </row>
        <row r="8709">
          <cell r="B8709" t="str">
            <v>分娩后电吸刮宫术</v>
          </cell>
          <cell r="C8709" t="str">
            <v>治疗性操作</v>
          </cell>
        </row>
        <row r="8710">
          <cell r="B8710" t="str">
            <v>流产后电吸刮宫术</v>
          </cell>
          <cell r="C8710" t="str">
            <v>治疗性操作</v>
          </cell>
        </row>
        <row r="8711">
          <cell r="B8711" t="str">
            <v>其他抽吸刮宫术</v>
          </cell>
          <cell r="C8711" t="str">
            <v>治疗性操作</v>
          </cell>
        </row>
        <row r="8712">
          <cell r="B8712" t="str">
            <v>电吸刮宫术</v>
          </cell>
          <cell r="C8712" t="str">
            <v>治疗性操作</v>
          </cell>
        </row>
        <row r="8713">
          <cell r="B8713" t="str">
            <v>月经抽吸或调节</v>
          </cell>
          <cell r="C8713" t="str">
            <v>治疗性操作</v>
          </cell>
        </row>
        <row r="8714">
          <cell r="B8714" t="str">
            <v>月经抽吸术</v>
          </cell>
          <cell r="C8714" t="str">
            <v>治疗性操作</v>
          </cell>
        </row>
        <row r="8715">
          <cell r="B8715" t="str">
            <v>子宫内避孕装置置入</v>
          </cell>
          <cell r="C8715" t="str">
            <v>治疗性操作</v>
          </cell>
        </row>
        <row r="8716">
          <cell r="B8716" t="str">
            <v>子宫治疗性装置置入</v>
          </cell>
          <cell r="C8716" t="str">
            <v>治疗性操作</v>
          </cell>
        </row>
        <row r="8717">
          <cell r="B8717" t="str">
            <v>宫腔引流术</v>
          </cell>
          <cell r="C8717" t="str">
            <v>治疗性操作</v>
          </cell>
        </row>
        <row r="8718">
          <cell r="B8718" t="str">
            <v>子宫球囊放置术</v>
          </cell>
          <cell r="C8718" t="str">
            <v>治疗性操作</v>
          </cell>
        </row>
        <row r="8719">
          <cell r="B8719" t="str">
            <v>宫腔填塞止血术</v>
          </cell>
          <cell r="C8719" t="str">
            <v>治疗性操作</v>
          </cell>
        </row>
        <row r="8720">
          <cell r="B8720" t="str">
            <v>人工授精</v>
          </cell>
          <cell r="C8720" t="str">
            <v>治疗性操作</v>
          </cell>
        </row>
        <row r="8721">
          <cell r="B8721" t="str">
            <v>胚胎移植术</v>
          </cell>
          <cell r="C8721" t="str">
            <v>治疗性操作</v>
          </cell>
        </row>
        <row r="8722">
          <cell r="B8722" t="str">
            <v>胚胎移植术（IVF-ET）</v>
          </cell>
          <cell r="C8722" t="str">
            <v>治疗性操作</v>
          </cell>
        </row>
        <row r="8723">
          <cell r="B8723" t="str">
            <v>人工授精(AID)</v>
          </cell>
          <cell r="C8723" t="str">
            <v>治疗性操作</v>
          </cell>
        </row>
        <row r="8724">
          <cell r="B8724" t="str">
            <v>人工授精(AIH)</v>
          </cell>
          <cell r="C8724" t="str">
            <v>治疗性操作</v>
          </cell>
        </row>
        <row r="8725">
          <cell r="B8725" t="str">
            <v>卵巢穿刺取卵术</v>
          </cell>
          <cell r="C8725" t="str">
            <v>治疗性操作</v>
          </cell>
        </row>
        <row r="8726">
          <cell r="B8726" t="str">
            <v>人工胚胎移植术（IVF-FT）</v>
          </cell>
          <cell r="C8726" t="str">
            <v>治疗性操作</v>
          </cell>
        </row>
        <row r="8727">
          <cell r="B8727" t="str">
            <v>昆布属植物置入</v>
          </cell>
          <cell r="C8727" t="str">
            <v>治疗性操作</v>
          </cell>
        </row>
        <row r="8728">
          <cell r="B8728" t="str">
            <v>内翻子宫手法复位</v>
          </cell>
          <cell r="C8728" t="str">
            <v>治疗性操作</v>
          </cell>
        </row>
        <row r="8729">
          <cell r="B8729" t="str">
            <v>子宫颈切开术</v>
          </cell>
          <cell r="C8729" t="str">
            <v>手术</v>
          </cell>
        </row>
        <row r="8730">
          <cell r="B8730" t="str">
            <v>宫颈闭锁切开术</v>
          </cell>
          <cell r="C8730" t="str">
            <v>手术</v>
          </cell>
        </row>
        <row r="8731">
          <cell r="B8731" t="str">
            <v>去除子宫颈环扎材料</v>
          </cell>
          <cell r="C8731" t="str">
            <v>治疗性操作</v>
          </cell>
        </row>
        <row r="8732">
          <cell r="B8732" t="str">
            <v>去除子宫颈其他穿透性异物</v>
          </cell>
          <cell r="C8732" t="str">
            <v>治疗性操作</v>
          </cell>
        </row>
        <row r="8733">
          <cell r="B8733" t="str">
            <v>子宫支持结构的其他手术</v>
          </cell>
          <cell r="C8733" t="str">
            <v>手术</v>
          </cell>
        </row>
        <row r="8734">
          <cell r="B8734" t="str">
            <v>子宫颈和子宫的其他手术</v>
          </cell>
          <cell r="C8734" t="str">
            <v>手术</v>
          </cell>
        </row>
        <row r="8735">
          <cell r="B8735" t="str">
            <v>后穹隆穿刺术</v>
          </cell>
          <cell r="C8735" t="str">
            <v>治疗性操作</v>
          </cell>
        </row>
        <row r="8736">
          <cell r="B8736" t="str">
            <v>后穹窿穿刺引流术</v>
          </cell>
          <cell r="C8736" t="str">
            <v>治疗性操作</v>
          </cell>
        </row>
        <row r="8737">
          <cell r="B8737" t="str">
            <v>经阴道腹腔穿刺引流术</v>
          </cell>
          <cell r="C8737" t="str">
            <v>治疗性操作</v>
          </cell>
        </row>
        <row r="8738">
          <cell r="B8738" t="str">
            <v>处女膜切开术</v>
          </cell>
          <cell r="C8738" t="str">
            <v>手术</v>
          </cell>
        </row>
        <row r="8739">
          <cell r="B8739" t="str">
            <v>直肠子宫陷凹切开术</v>
          </cell>
          <cell r="C8739" t="str">
            <v>手术</v>
          </cell>
        </row>
        <row r="8740">
          <cell r="B8740" t="str">
            <v>后穹窿切开引流术</v>
          </cell>
          <cell r="C8740" t="str">
            <v>手术</v>
          </cell>
        </row>
        <row r="8741">
          <cell r="B8741" t="str">
            <v>腹腔镜女性盆腔血肿引流术</v>
          </cell>
          <cell r="C8741" t="str">
            <v>手术</v>
          </cell>
        </row>
        <row r="8742">
          <cell r="B8742" t="str">
            <v>女性盆腔脓肿引流术</v>
          </cell>
          <cell r="C8742" t="str">
            <v>手术</v>
          </cell>
        </row>
        <row r="8743">
          <cell r="B8743" t="str">
            <v>腹腔镜女性盆腔脓肿引流术</v>
          </cell>
          <cell r="C8743" t="str">
            <v>手术</v>
          </cell>
        </row>
        <row r="8744">
          <cell r="B8744" t="str">
            <v>阴道管腔内粘连松解术</v>
          </cell>
          <cell r="C8744" t="str">
            <v>手术</v>
          </cell>
        </row>
        <row r="8745">
          <cell r="B8745" t="str">
            <v>阴道其他切开术</v>
          </cell>
          <cell r="C8745" t="str">
            <v>手术</v>
          </cell>
        </row>
        <row r="8746">
          <cell r="B8746" t="str">
            <v>腹腔镜下阴道纵隔切开术</v>
          </cell>
          <cell r="C8746" t="str">
            <v>手术</v>
          </cell>
        </row>
        <row r="8747">
          <cell r="B8747" t="str">
            <v>阴道切开术</v>
          </cell>
          <cell r="C8747" t="str">
            <v>手术</v>
          </cell>
        </row>
        <row r="8748">
          <cell r="B8748" t="str">
            <v>阴道血肿切开引流术</v>
          </cell>
          <cell r="C8748" t="str">
            <v>手术</v>
          </cell>
        </row>
        <row r="8749">
          <cell r="B8749" t="str">
            <v>阴道纵隔切除术</v>
          </cell>
          <cell r="C8749" t="str">
            <v>手术</v>
          </cell>
        </row>
        <row r="8750">
          <cell r="B8750" t="str">
            <v>阴道隔切断术</v>
          </cell>
          <cell r="C8750" t="str">
            <v>手术</v>
          </cell>
        </row>
        <row r="8751">
          <cell r="B8751" t="str">
            <v>阴道狭窄切开术</v>
          </cell>
          <cell r="C8751" t="str">
            <v>手术</v>
          </cell>
        </row>
        <row r="8752">
          <cell r="B8752" t="str">
            <v>阴道侧壁切开术</v>
          </cell>
          <cell r="C8752" t="str">
            <v>手术</v>
          </cell>
        </row>
        <row r="8753">
          <cell r="B8753" t="str">
            <v>阴道闭锁切开术</v>
          </cell>
          <cell r="C8753" t="str">
            <v>手术</v>
          </cell>
        </row>
        <row r="8754">
          <cell r="B8754" t="str">
            <v>阴道切开异物取出术</v>
          </cell>
          <cell r="C8754" t="str">
            <v>手术</v>
          </cell>
        </row>
        <row r="8755">
          <cell r="B8755" t="str">
            <v>阴道切开引流术</v>
          </cell>
          <cell r="C8755" t="str">
            <v>手术</v>
          </cell>
        </row>
        <row r="8756">
          <cell r="B8756" t="str">
            <v>腹腔镜阴道隔切断术</v>
          </cell>
          <cell r="C8756" t="str">
            <v>手术</v>
          </cell>
        </row>
        <row r="8757">
          <cell r="B8757" t="str">
            <v>宫腔镜阴道隔切断术</v>
          </cell>
          <cell r="C8757" t="str">
            <v>手术</v>
          </cell>
        </row>
        <row r="8758">
          <cell r="B8758" t="str">
            <v>阴道镜检查</v>
          </cell>
          <cell r="C8758" t="str">
            <v>诊断性操作</v>
          </cell>
        </row>
        <row r="8759">
          <cell r="B8759" t="str">
            <v>陷凹镜检查(后穹窿镜检查)</v>
          </cell>
          <cell r="C8759" t="str">
            <v>诊断性操作</v>
          </cell>
        </row>
        <row r="8760">
          <cell r="B8760" t="str">
            <v>直肠子宫陷凹的活组织检查</v>
          </cell>
          <cell r="C8760" t="str">
            <v>诊断性操作</v>
          </cell>
        </row>
        <row r="8761">
          <cell r="B8761" t="str">
            <v>腹腔镜子宫直肠陷凹活组织检查</v>
          </cell>
          <cell r="C8761" t="str">
            <v>手术</v>
          </cell>
        </row>
        <row r="8762">
          <cell r="B8762" t="str">
            <v>阴道活组织检查</v>
          </cell>
          <cell r="C8762" t="str">
            <v>诊断性操作</v>
          </cell>
        </row>
        <row r="8763">
          <cell r="B8763" t="str">
            <v>阴道和直肠子宫陷凹的其他诊断性操作</v>
          </cell>
          <cell r="C8763" t="str">
            <v>诊断性操作</v>
          </cell>
        </row>
        <row r="8764">
          <cell r="B8764" t="str">
            <v>阴道探查</v>
          </cell>
          <cell r="C8764" t="str">
            <v>诊断性操作</v>
          </cell>
        </row>
        <row r="8765">
          <cell r="B8765" t="str">
            <v>处女膜切除术</v>
          </cell>
          <cell r="C8765" t="str">
            <v>手术</v>
          </cell>
        </row>
        <row r="8766">
          <cell r="B8766" t="str">
            <v>处女膜部分切除术</v>
          </cell>
          <cell r="C8766" t="str">
            <v>手术</v>
          </cell>
        </row>
        <row r="8767">
          <cell r="B8767" t="str">
            <v>直肠子宫陷凹病损切除术或破坏术</v>
          </cell>
          <cell r="C8767" t="str">
            <v>手术</v>
          </cell>
        </row>
        <row r="8768">
          <cell r="B8768" t="str">
            <v>直肠子宫陷凹病损切除术</v>
          </cell>
          <cell r="C8768" t="str">
            <v>手术</v>
          </cell>
        </row>
        <row r="8769">
          <cell r="B8769" t="str">
            <v>腹腔镜直肠子宫陷凹病损切除术</v>
          </cell>
          <cell r="C8769" t="str">
            <v>手术</v>
          </cell>
        </row>
        <row r="8770">
          <cell r="B8770" t="str">
            <v>阴道病损切除术或破坏术</v>
          </cell>
          <cell r="C8770" t="str">
            <v>手术</v>
          </cell>
        </row>
        <row r="8771">
          <cell r="B8771" t="str">
            <v>阴道病损电切术</v>
          </cell>
          <cell r="C8771" t="str">
            <v>手术</v>
          </cell>
        </row>
        <row r="8772">
          <cell r="B8772" t="str">
            <v>阴道病损切除术</v>
          </cell>
          <cell r="C8772" t="str">
            <v>手术</v>
          </cell>
        </row>
        <row r="8773">
          <cell r="B8773" t="str">
            <v>阴道病损破坏术</v>
          </cell>
          <cell r="C8773" t="str">
            <v>手术</v>
          </cell>
        </row>
        <row r="8774">
          <cell r="B8774" t="str">
            <v>阴道囊肿袋形缝合术</v>
          </cell>
          <cell r="C8774" t="str">
            <v>手术</v>
          </cell>
        </row>
        <row r="8775">
          <cell r="B8775" t="str">
            <v>处女膜病损切除术</v>
          </cell>
          <cell r="C8775" t="str">
            <v>手术</v>
          </cell>
        </row>
        <row r="8776">
          <cell r="B8776" t="str">
            <v>腹腔镜阴道病损切除术</v>
          </cell>
          <cell r="C8776" t="str">
            <v>手术</v>
          </cell>
        </row>
        <row r="8777">
          <cell r="B8777" t="str">
            <v>阴道封闭术和全部切除术</v>
          </cell>
          <cell r="C8777" t="str">
            <v>手术</v>
          </cell>
        </row>
        <row r="8778">
          <cell r="B8778" t="str">
            <v>腹腔镜辅助人工阴道切除术</v>
          </cell>
          <cell r="C8778" t="str">
            <v>手术</v>
          </cell>
        </row>
        <row r="8779">
          <cell r="B8779" t="str">
            <v>阴道切除术</v>
          </cell>
          <cell r="C8779" t="str">
            <v>手术</v>
          </cell>
        </row>
        <row r="8780">
          <cell r="B8780" t="str">
            <v>阴道部分切除术</v>
          </cell>
          <cell r="C8780" t="str">
            <v>手术</v>
          </cell>
        </row>
        <row r="8781">
          <cell r="B8781" t="str">
            <v>阴道闭合术</v>
          </cell>
          <cell r="C8781" t="str">
            <v>手术</v>
          </cell>
        </row>
        <row r="8782">
          <cell r="B8782" t="str">
            <v>阴道部分闭合术</v>
          </cell>
          <cell r="C8782" t="str">
            <v>手术</v>
          </cell>
        </row>
        <row r="8783">
          <cell r="B8783" t="str">
            <v>腹腔镜辅助阴道切除术</v>
          </cell>
          <cell r="C8783" t="str">
            <v>手术</v>
          </cell>
        </row>
        <row r="8784">
          <cell r="B8784" t="str">
            <v>膀胱膨出和直肠膨出修补术</v>
          </cell>
          <cell r="C8784" t="str">
            <v>手术</v>
          </cell>
        </row>
        <row r="8785">
          <cell r="B8785" t="str">
            <v>阴道前后壁修补术</v>
          </cell>
          <cell r="C8785" t="str">
            <v>手术</v>
          </cell>
        </row>
        <row r="8786">
          <cell r="B8786" t="str">
            <v>腹腔镜阴道前后壁修补术</v>
          </cell>
          <cell r="C8786" t="str">
            <v>手术</v>
          </cell>
        </row>
        <row r="8787">
          <cell r="B8787" t="str">
            <v>膀胱膨出修补术</v>
          </cell>
          <cell r="C8787" t="str">
            <v>手术</v>
          </cell>
        </row>
        <row r="8788">
          <cell r="B8788" t="str">
            <v>阴道前壁修补术</v>
          </cell>
          <cell r="C8788" t="str">
            <v>手术</v>
          </cell>
        </row>
        <row r="8789">
          <cell r="B8789" t="str">
            <v>腹腔镜阴道前壁修补术</v>
          </cell>
          <cell r="C8789" t="str">
            <v>手术</v>
          </cell>
        </row>
        <row r="8790">
          <cell r="B8790" t="str">
            <v>直肠膨出修补术</v>
          </cell>
          <cell r="C8790" t="str">
            <v>手术</v>
          </cell>
        </row>
        <row r="8791">
          <cell r="B8791" t="str">
            <v>阴道后壁修补术</v>
          </cell>
          <cell r="C8791" t="str">
            <v>手术</v>
          </cell>
        </row>
        <row r="8792">
          <cell r="B8792" t="str">
            <v>腹腔镜阴道后壁修补术</v>
          </cell>
          <cell r="C8792" t="str">
            <v>手术</v>
          </cell>
        </row>
        <row r="8793">
          <cell r="B8793" t="str">
            <v>用移植物或假体的膀胱膨出和直肠膨出修补术</v>
          </cell>
          <cell r="C8793" t="str">
            <v>手术</v>
          </cell>
        </row>
        <row r="8794">
          <cell r="B8794" t="str">
            <v>阴道前后壁修补术伴生物补片植入</v>
          </cell>
          <cell r="C8794" t="str">
            <v>手术</v>
          </cell>
        </row>
        <row r="8795">
          <cell r="B8795" t="str">
            <v>阴道前后壁修补术伴人工补片置入</v>
          </cell>
          <cell r="C8795" t="str">
            <v>手术</v>
          </cell>
        </row>
        <row r="8796">
          <cell r="B8796" t="str">
            <v>PROSIMA全盆底重建术</v>
          </cell>
          <cell r="C8796" t="str">
            <v>手术</v>
          </cell>
        </row>
        <row r="8797">
          <cell r="B8797" t="str">
            <v>PROLIFT全盆底重建术</v>
          </cell>
          <cell r="C8797" t="str">
            <v>手术</v>
          </cell>
        </row>
        <row r="8798">
          <cell r="B8798" t="str">
            <v>AVAULTA全盆底重建术</v>
          </cell>
          <cell r="C8798" t="str">
            <v>手术</v>
          </cell>
        </row>
        <row r="8799">
          <cell r="B8799" t="str">
            <v>改良性全盆底重建术</v>
          </cell>
          <cell r="C8799" t="str">
            <v>手术</v>
          </cell>
        </row>
        <row r="8800">
          <cell r="B8800" t="str">
            <v>全盆底重建术</v>
          </cell>
          <cell r="C8800" t="str">
            <v>手术</v>
          </cell>
        </row>
        <row r="8801">
          <cell r="B8801" t="str">
            <v>用移植物或假体的膀胱膨出修补术</v>
          </cell>
          <cell r="C8801" t="str">
            <v>手术</v>
          </cell>
        </row>
        <row r="8802">
          <cell r="B8802" t="str">
            <v>阴道前壁修补术伴生物补片植入</v>
          </cell>
          <cell r="C8802" t="str">
            <v>手术</v>
          </cell>
        </row>
        <row r="8803">
          <cell r="B8803" t="str">
            <v>阴道前壁修补术伴人工补片置入</v>
          </cell>
          <cell r="C8803" t="str">
            <v>手术</v>
          </cell>
        </row>
        <row r="8804">
          <cell r="B8804" t="str">
            <v>用移植物或假体的直肠膨出修补术</v>
          </cell>
          <cell r="C8804" t="str">
            <v>手术</v>
          </cell>
        </row>
        <row r="8805">
          <cell r="B8805" t="str">
            <v>阴道后壁修补术伴生物补片植入</v>
          </cell>
          <cell r="C8805" t="str">
            <v>手术</v>
          </cell>
        </row>
        <row r="8806">
          <cell r="B8806" t="str">
            <v>阴道后壁修补术伴人工补片置入</v>
          </cell>
          <cell r="C8806" t="str">
            <v>手术</v>
          </cell>
        </row>
        <row r="8807">
          <cell r="B8807" t="str">
            <v>阴道建造术</v>
          </cell>
          <cell r="C8807" t="str">
            <v>手术</v>
          </cell>
        </row>
        <row r="8808">
          <cell r="B8808" t="str">
            <v>腹腔镜阴道建造术</v>
          </cell>
          <cell r="C8808" t="str">
            <v>手术</v>
          </cell>
        </row>
        <row r="8809">
          <cell r="B8809" t="str">
            <v>阴道重建术</v>
          </cell>
          <cell r="C8809" t="str">
            <v>手术</v>
          </cell>
        </row>
        <row r="8810">
          <cell r="B8810" t="str">
            <v>人工阴道成形术</v>
          </cell>
          <cell r="C8810" t="str">
            <v>手术</v>
          </cell>
        </row>
        <row r="8811">
          <cell r="B8811" t="str">
            <v>阴道成形术</v>
          </cell>
          <cell r="C8811" t="str">
            <v>手术</v>
          </cell>
        </row>
        <row r="8812">
          <cell r="B8812" t="str">
            <v>用移植物或假体的阴道建造术</v>
          </cell>
          <cell r="C8812" t="str">
            <v>手术</v>
          </cell>
        </row>
        <row r="8813">
          <cell r="B8813" t="str">
            <v>腹腔镜下腹膜代阴道术</v>
          </cell>
          <cell r="C8813" t="str">
            <v>手术</v>
          </cell>
        </row>
        <row r="8814">
          <cell r="B8814" t="str">
            <v>腹腔镜下回肠代阴道术</v>
          </cell>
          <cell r="C8814" t="str">
            <v>手术</v>
          </cell>
        </row>
        <row r="8815">
          <cell r="B8815" t="str">
            <v>腹腔镜下乙状结肠代阴道术</v>
          </cell>
          <cell r="C8815" t="str">
            <v>手术</v>
          </cell>
        </row>
        <row r="8816">
          <cell r="B8816" t="str">
            <v>生物补片的阴道建造术</v>
          </cell>
          <cell r="C8816" t="str">
            <v>手术</v>
          </cell>
        </row>
        <row r="8817">
          <cell r="B8817" t="str">
            <v>用移植物或假体的阴道重建术</v>
          </cell>
          <cell r="C8817" t="str">
            <v>手术</v>
          </cell>
        </row>
        <row r="8818">
          <cell r="B8818" t="str">
            <v>人工阴道重建术</v>
          </cell>
          <cell r="C8818" t="str">
            <v>手术</v>
          </cell>
        </row>
        <row r="8819">
          <cell r="B8819" t="str">
            <v>阴道裂伤缝合术</v>
          </cell>
          <cell r="C8819" t="str">
            <v>手术</v>
          </cell>
        </row>
        <row r="8820">
          <cell r="B8820" t="str">
            <v>后穹窿裂伤缝合术</v>
          </cell>
          <cell r="C8820" t="str">
            <v>手术</v>
          </cell>
        </row>
        <row r="8821">
          <cell r="B8821" t="str">
            <v>结肠阴道瘘修补术</v>
          </cell>
          <cell r="C8821" t="str">
            <v>手术</v>
          </cell>
        </row>
        <row r="8822">
          <cell r="B8822" t="str">
            <v>直肠阴道瘘修补术</v>
          </cell>
          <cell r="C8822" t="str">
            <v>手术</v>
          </cell>
        </row>
        <row r="8823">
          <cell r="B8823" t="str">
            <v>其他阴道肠瘘的修补术</v>
          </cell>
          <cell r="C8823" t="str">
            <v>手术</v>
          </cell>
        </row>
        <row r="8824">
          <cell r="B8824" t="str">
            <v>小肠-阴道瘘修补术</v>
          </cell>
          <cell r="C8824" t="str">
            <v>手术</v>
          </cell>
        </row>
        <row r="8825">
          <cell r="B8825" t="str">
            <v>小肠-阴道瘘切除术</v>
          </cell>
          <cell r="C8825" t="str">
            <v>手术</v>
          </cell>
        </row>
        <row r="8826">
          <cell r="B8826" t="str">
            <v>阴道其他瘘管的修补术</v>
          </cell>
          <cell r="C8826" t="str">
            <v>手术</v>
          </cell>
        </row>
        <row r="8827">
          <cell r="B8827" t="str">
            <v>阴道瘘修补术</v>
          </cell>
          <cell r="C8827" t="str">
            <v>手术</v>
          </cell>
        </row>
        <row r="8828">
          <cell r="B8828" t="str">
            <v>处女膜缝合术</v>
          </cell>
          <cell r="C8828" t="str">
            <v>手术</v>
          </cell>
        </row>
        <row r="8829">
          <cell r="B8829" t="str">
            <v>阴道悬吊术和固定术</v>
          </cell>
          <cell r="C8829" t="str">
            <v>手术</v>
          </cell>
        </row>
        <row r="8830">
          <cell r="B8830" t="str">
            <v>腹腔镜下阴道悬吊术</v>
          </cell>
          <cell r="C8830" t="str">
            <v>手术</v>
          </cell>
        </row>
        <row r="8831">
          <cell r="B8831" t="str">
            <v>阴道悬吊术</v>
          </cell>
          <cell r="C8831" t="str">
            <v>手术</v>
          </cell>
        </row>
        <row r="8832">
          <cell r="B8832" t="str">
            <v>骶棘韧带悬吊术</v>
          </cell>
          <cell r="C8832" t="str">
            <v>手术</v>
          </cell>
        </row>
        <row r="8833">
          <cell r="B8833" t="str">
            <v>耻骨梳韧带悬吊术</v>
          </cell>
          <cell r="C8833" t="str">
            <v>手术</v>
          </cell>
        </row>
        <row r="8834">
          <cell r="B8834" t="str">
            <v>用移植物或假体的阴道悬吊和固定术</v>
          </cell>
          <cell r="C8834" t="str">
            <v>手术</v>
          </cell>
        </row>
        <row r="8835">
          <cell r="B8835" t="str">
            <v>阴道固定术(使用移植物或假体)</v>
          </cell>
          <cell r="C8835" t="str">
            <v>手术</v>
          </cell>
        </row>
        <row r="8836">
          <cell r="B8836" t="str">
            <v>阴道悬吊术(使用移植物或假体)</v>
          </cell>
          <cell r="C8836" t="str">
            <v>手术</v>
          </cell>
        </row>
        <row r="8837">
          <cell r="B8837" t="str">
            <v>阴道移植物固定术</v>
          </cell>
          <cell r="C8837" t="str">
            <v>手术</v>
          </cell>
        </row>
        <row r="8838">
          <cell r="B8838" t="str">
            <v>腹腔镜阴道移植物固定术</v>
          </cell>
          <cell r="C8838" t="str">
            <v>手术</v>
          </cell>
        </row>
        <row r="8839">
          <cell r="B8839" t="str">
            <v>阴道的其他修补术</v>
          </cell>
          <cell r="C8839" t="str">
            <v>手术</v>
          </cell>
        </row>
        <row r="8840">
          <cell r="B8840" t="str">
            <v>阴道断蒂缝合术</v>
          </cell>
          <cell r="C8840" t="str">
            <v>手术</v>
          </cell>
        </row>
        <row r="8841">
          <cell r="B8841" t="str">
            <v>阴道断蒂止血术</v>
          </cell>
          <cell r="C8841" t="str">
            <v>手术</v>
          </cell>
        </row>
        <row r="8842">
          <cell r="B8842" t="str">
            <v>阴道黏膜瓣移植术</v>
          </cell>
          <cell r="C8842" t="str">
            <v>手术</v>
          </cell>
        </row>
        <row r="8843">
          <cell r="B8843" t="str">
            <v>阴道延长术</v>
          </cell>
          <cell r="C8843" t="str">
            <v>手术</v>
          </cell>
        </row>
        <row r="8844">
          <cell r="B8844" t="str">
            <v>阴道扩张术</v>
          </cell>
          <cell r="C8844" t="str">
            <v>手术</v>
          </cell>
        </row>
        <row r="8845">
          <cell r="B8845" t="str">
            <v>阴道缩窄术</v>
          </cell>
          <cell r="C8845" t="str">
            <v>手术</v>
          </cell>
        </row>
        <row r="8846">
          <cell r="B8846" t="str">
            <v>阴道断蒂术</v>
          </cell>
          <cell r="C8846" t="str">
            <v>手术</v>
          </cell>
        </row>
        <row r="8847">
          <cell r="B8847" t="str">
            <v>阴道残端缝合术</v>
          </cell>
          <cell r="C8847" t="str">
            <v>手术</v>
          </cell>
        </row>
        <row r="8848">
          <cell r="B8848" t="str">
            <v>阴道会阴成形术</v>
          </cell>
          <cell r="C8848" t="str">
            <v>手术</v>
          </cell>
        </row>
        <row r="8849">
          <cell r="B8849" t="str">
            <v>阴道穹窿修补术</v>
          </cell>
          <cell r="C8849" t="str">
            <v>手术</v>
          </cell>
        </row>
        <row r="8850">
          <cell r="B8850" t="str">
            <v>阴道陈旧性产科裂伤修补术</v>
          </cell>
          <cell r="C8850" t="str">
            <v>手术</v>
          </cell>
        </row>
        <row r="8851">
          <cell r="B8851" t="str">
            <v>腹腔镜阴道会阴成形术</v>
          </cell>
          <cell r="C8851" t="str">
            <v>手术</v>
          </cell>
        </row>
        <row r="8852">
          <cell r="B8852" t="str">
            <v>阴道穹隆封闭术</v>
          </cell>
          <cell r="C8852" t="str">
            <v>手术</v>
          </cell>
        </row>
        <row r="8853">
          <cell r="B8853" t="str">
            <v>阴道的其他手术</v>
          </cell>
          <cell r="C8853" t="str">
            <v>手术</v>
          </cell>
        </row>
        <row r="8854">
          <cell r="B8854" t="str">
            <v>阴道黏膜剥脱术</v>
          </cell>
          <cell r="C8854" t="str">
            <v>手术</v>
          </cell>
        </row>
        <row r="8855">
          <cell r="B8855" t="str">
            <v>直肠子宫陷凹的其他手术</v>
          </cell>
          <cell r="C8855" t="str">
            <v>手术</v>
          </cell>
        </row>
        <row r="8856">
          <cell r="B8856" t="str">
            <v>阴道后疝修补术</v>
          </cell>
          <cell r="C8856" t="str">
            <v>手术</v>
          </cell>
        </row>
        <row r="8857">
          <cell r="B8857" t="str">
            <v>直肠子宫陷凹封闭术</v>
          </cell>
          <cell r="C8857" t="str">
            <v>手术</v>
          </cell>
        </row>
        <row r="8858">
          <cell r="B8858" t="str">
            <v>其他直肠子宫陷凹手术伴移植物或假体</v>
          </cell>
          <cell r="C8858" t="str">
            <v>手术</v>
          </cell>
        </row>
        <row r="8859">
          <cell r="B8859" t="str">
            <v>阴道小肠膨出修补术(用移植物或假体)</v>
          </cell>
          <cell r="C8859" t="str">
            <v>手术</v>
          </cell>
        </row>
        <row r="8860">
          <cell r="B8860" t="str">
            <v>生物移植物的置入术</v>
          </cell>
          <cell r="C8860" t="str">
            <v>手术</v>
          </cell>
        </row>
        <row r="8861">
          <cell r="B8861" t="str">
            <v>膀胱/直肠/阴道同种异体补片植入</v>
          </cell>
          <cell r="C8861" t="str">
            <v>手术</v>
          </cell>
        </row>
        <row r="8862">
          <cell r="B8862" t="str">
            <v>膀胱/直肠/阴道自体补片植入</v>
          </cell>
          <cell r="C8862" t="str">
            <v>手术</v>
          </cell>
        </row>
        <row r="8863">
          <cell r="B8863" t="str">
            <v>膀胱/直肠/阴道异种补片植入</v>
          </cell>
          <cell r="C8863" t="str">
            <v>手术</v>
          </cell>
        </row>
        <row r="8864">
          <cell r="B8864" t="str">
            <v>人造移植物或假体的置入术</v>
          </cell>
          <cell r="C8864" t="str">
            <v>手术</v>
          </cell>
        </row>
        <row r="8865">
          <cell r="B8865" t="str">
            <v>膀胱/直肠/阴道人工补片置入</v>
          </cell>
          <cell r="C8865" t="str">
            <v>手术</v>
          </cell>
        </row>
        <row r="8866">
          <cell r="B8866" t="str">
            <v>外阴粘连松解术</v>
          </cell>
          <cell r="C8866" t="str">
            <v>手术</v>
          </cell>
        </row>
        <row r="8867">
          <cell r="B8867" t="str">
            <v>小阴唇粘连松解术</v>
          </cell>
          <cell r="C8867" t="str">
            <v>手术</v>
          </cell>
        </row>
        <row r="8868">
          <cell r="B8868" t="str">
            <v>大阴唇粘连松解术</v>
          </cell>
          <cell r="C8868" t="str">
            <v>手术</v>
          </cell>
        </row>
        <row r="8869">
          <cell r="B8869" t="str">
            <v>阴唇粘连松解术</v>
          </cell>
          <cell r="C8869" t="str">
            <v>手术</v>
          </cell>
        </row>
        <row r="8870">
          <cell r="B8870" t="str">
            <v>外阴和会阴的其他切开术</v>
          </cell>
          <cell r="C8870" t="str">
            <v>手术</v>
          </cell>
        </row>
        <row r="8871">
          <cell r="B8871" t="str">
            <v>会阴切开引流术</v>
          </cell>
          <cell r="C8871" t="str">
            <v>手术</v>
          </cell>
        </row>
        <row r="8872">
          <cell r="B8872" t="str">
            <v>外阴血肿清除术</v>
          </cell>
          <cell r="C8872" t="str">
            <v>手术</v>
          </cell>
        </row>
        <row r="8873">
          <cell r="B8873" t="str">
            <v>外阴脓肿穿刺术</v>
          </cell>
          <cell r="C8873" t="str">
            <v>治疗性操作</v>
          </cell>
        </row>
        <row r="8874">
          <cell r="B8874" t="str">
            <v>阴道入口切开扩大术</v>
          </cell>
          <cell r="C8874" t="str">
            <v>手术</v>
          </cell>
        </row>
        <row r="8875">
          <cell r="B8875" t="str">
            <v>外阴切开引流术</v>
          </cell>
          <cell r="C8875" t="str">
            <v>手术</v>
          </cell>
        </row>
        <row r="8876">
          <cell r="B8876" t="str">
            <v>会阴造口术</v>
          </cell>
          <cell r="C8876" t="str">
            <v>手术</v>
          </cell>
        </row>
        <row r="8877">
          <cell r="B8877" t="str">
            <v>会阴切开术</v>
          </cell>
          <cell r="C8877" t="str">
            <v>手术</v>
          </cell>
        </row>
        <row r="8878">
          <cell r="B8878" t="str">
            <v>会阴切开异物取出术</v>
          </cell>
          <cell r="C8878" t="str">
            <v>手术</v>
          </cell>
        </row>
        <row r="8879">
          <cell r="B8879" t="str">
            <v>外阴活组织检查</v>
          </cell>
          <cell r="C8879" t="str">
            <v>诊断性操作</v>
          </cell>
        </row>
        <row r="8880">
          <cell r="B8880" t="str">
            <v>外阴的其他诊断性操作</v>
          </cell>
          <cell r="C8880" t="str">
            <v>诊断性操作</v>
          </cell>
        </row>
        <row r="8881">
          <cell r="B8881" t="str">
            <v>经皮巴多林腺(囊肿)抽吸术</v>
          </cell>
          <cell r="C8881" t="str">
            <v>治疗性操作</v>
          </cell>
        </row>
        <row r="8882">
          <cell r="B8882" t="str">
            <v>前庭大腺囊肿抽吸术</v>
          </cell>
          <cell r="C8882" t="str">
            <v>治疗性操作</v>
          </cell>
        </row>
        <row r="8883">
          <cell r="B8883" t="str">
            <v>前庭大腺囊肿切开术</v>
          </cell>
          <cell r="C8883" t="str">
            <v>治疗性操作</v>
          </cell>
        </row>
        <row r="8884">
          <cell r="B8884" t="str">
            <v>前庭大腺脓肿切开引流术</v>
          </cell>
          <cell r="C8884" t="str">
            <v>治疗性操作</v>
          </cell>
        </row>
        <row r="8885">
          <cell r="B8885" t="str">
            <v>巴多林腺(囊肿)袋形合缝术[造袋术]</v>
          </cell>
          <cell r="C8885" t="str">
            <v>手术</v>
          </cell>
        </row>
        <row r="8886">
          <cell r="B8886" t="str">
            <v>前庭大腺造袋术</v>
          </cell>
          <cell r="C8886" t="str">
            <v>手术</v>
          </cell>
        </row>
        <row r="8887">
          <cell r="B8887" t="str">
            <v>巴多林腺(囊肿)切除术或其他破坏术</v>
          </cell>
          <cell r="C8887" t="str">
            <v>手术</v>
          </cell>
        </row>
        <row r="8888">
          <cell r="B8888" t="str">
            <v>前庭大腺病损切除术</v>
          </cell>
          <cell r="C8888" t="str">
            <v>手术</v>
          </cell>
        </row>
        <row r="8889">
          <cell r="B8889" t="str">
            <v>前庭大腺切除术</v>
          </cell>
          <cell r="C8889" t="str">
            <v>手术</v>
          </cell>
        </row>
        <row r="8890">
          <cell r="B8890" t="str">
            <v>巴多林腺病损切除术</v>
          </cell>
          <cell r="C8890" t="str">
            <v>手术</v>
          </cell>
        </row>
        <row r="8891">
          <cell r="B8891" t="str">
            <v>巴多林腺的其他手术</v>
          </cell>
          <cell r="C8891" t="str">
            <v>手术</v>
          </cell>
        </row>
        <row r="8892">
          <cell r="B8892" t="str">
            <v>前庭大腺瘘管切除术</v>
          </cell>
          <cell r="C8892" t="str">
            <v>手术</v>
          </cell>
        </row>
        <row r="8893">
          <cell r="B8893" t="str">
            <v>前庭大腺造口术</v>
          </cell>
          <cell r="C8893" t="str">
            <v>手术</v>
          </cell>
        </row>
        <row r="8894">
          <cell r="B8894" t="str">
            <v>外阴和会阴的其他局部切除术或破坏术</v>
          </cell>
          <cell r="C8894" t="str">
            <v>手术</v>
          </cell>
        </row>
        <row r="8895">
          <cell r="B8895" t="str">
            <v>大阴唇病损切除术</v>
          </cell>
          <cell r="C8895" t="str">
            <v>手术</v>
          </cell>
        </row>
        <row r="8896">
          <cell r="B8896" t="str">
            <v>女性会阴部瘢痕切除术</v>
          </cell>
          <cell r="C8896" t="str">
            <v>手术</v>
          </cell>
        </row>
        <row r="8897">
          <cell r="B8897" t="str">
            <v>外阴病损烧灼术</v>
          </cell>
          <cell r="C8897" t="str">
            <v>手术</v>
          </cell>
        </row>
        <row r="8898">
          <cell r="B8898" t="str">
            <v>外阴窦道切除术</v>
          </cell>
          <cell r="C8898" t="str">
            <v>手术</v>
          </cell>
        </row>
        <row r="8899">
          <cell r="B8899" t="str">
            <v>女性会阴皮肤和皮下坏死组织切除清创术</v>
          </cell>
          <cell r="C8899" t="str">
            <v>手术</v>
          </cell>
        </row>
        <row r="8900">
          <cell r="B8900" t="str">
            <v>女性会阴皮肤和皮下组织非切除性清创</v>
          </cell>
          <cell r="C8900" t="str">
            <v>治疗性操作</v>
          </cell>
        </row>
        <row r="8901">
          <cell r="B8901" t="str">
            <v>女性外阴皮肤和皮下坏死组织切除清创术</v>
          </cell>
          <cell r="C8901" t="str">
            <v>手术</v>
          </cell>
        </row>
        <row r="8902">
          <cell r="B8902" t="str">
            <v>女性外阴皮肤和皮下组织非切除性清创</v>
          </cell>
          <cell r="C8902" t="str">
            <v>治疗性操作</v>
          </cell>
        </row>
        <row r="8903">
          <cell r="B8903" t="str">
            <v>小阴唇病损切除术</v>
          </cell>
          <cell r="C8903" t="str">
            <v>手术</v>
          </cell>
        </row>
        <row r="8904">
          <cell r="B8904" t="str">
            <v>会阴病损切除术</v>
          </cell>
          <cell r="C8904" t="str">
            <v>手术</v>
          </cell>
        </row>
        <row r="8905">
          <cell r="B8905" t="str">
            <v>会阴部异物取出术</v>
          </cell>
          <cell r="C8905" t="str">
            <v>手术</v>
          </cell>
        </row>
        <row r="8906">
          <cell r="B8906" t="str">
            <v>外阴部分切除术</v>
          </cell>
          <cell r="C8906" t="str">
            <v>手术</v>
          </cell>
        </row>
        <row r="8907">
          <cell r="B8907" t="str">
            <v>外阴病损切除术</v>
          </cell>
          <cell r="C8907" t="str">
            <v>手术</v>
          </cell>
        </row>
        <row r="8908">
          <cell r="B8908" t="str">
            <v>外阴病损破坏术</v>
          </cell>
          <cell r="C8908" t="str">
            <v>手术</v>
          </cell>
        </row>
        <row r="8909">
          <cell r="B8909" t="str">
            <v>阴蒂手术</v>
          </cell>
          <cell r="C8909" t="str">
            <v>手术</v>
          </cell>
        </row>
        <row r="8910">
          <cell r="B8910" t="str">
            <v>阴蒂病损切除术</v>
          </cell>
          <cell r="C8910" t="str">
            <v>手术</v>
          </cell>
        </row>
        <row r="8911">
          <cell r="B8911" t="str">
            <v>阴蒂切除术</v>
          </cell>
          <cell r="C8911" t="str">
            <v>手术</v>
          </cell>
        </row>
        <row r="8912">
          <cell r="B8912" t="str">
            <v>阴蒂部分切除术</v>
          </cell>
          <cell r="C8912" t="str">
            <v>手术</v>
          </cell>
        </row>
        <row r="8913">
          <cell r="B8913" t="str">
            <v>阴蒂成形术</v>
          </cell>
          <cell r="C8913" t="str">
            <v>手术</v>
          </cell>
        </row>
        <row r="8914">
          <cell r="B8914" t="str">
            <v>阴蒂保留血管神经复位术</v>
          </cell>
          <cell r="C8914" t="str">
            <v>手术</v>
          </cell>
        </row>
        <row r="8915">
          <cell r="B8915" t="str">
            <v>根治性外阴切除术</v>
          </cell>
          <cell r="C8915" t="str">
            <v>手术</v>
          </cell>
        </row>
        <row r="8916">
          <cell r="B8916" t="str">
            <v>外阴广泛性切除术</v>
          </cell>
          <cell r="C8916" t="str">
            <v>手术</v>
          </cell>
        </row>
        <row r="8917">
          <cell r="B8917" t="str">
            <v>外阴根治性局部扩大切除术</v>
          </cell>
          <cell r="C8917" t="str">
            <v>手术</v>
          </cell>
        </row>
        <row r="8918">
          <cell r="B8918" t="str">
            <v>外阴根治性局部切除术</v>
          </cell>
          <cell r="C8918" t="str">
            <v>手术</v>
          </cell>
        </row>
        <row r="8919">
          <cell r="B8919" t="str">
            <v>单侧外阴切除术</v>
          </cell>
          <cell r="C8919" t="str">
            <v>手术</v>
          </cell>
        </row>
        <row r="8920">
          <cell r="B8920" t="str">
            <v>双侧外阴切除术</v>
          </cell>
          <cell r="C8920" t="str">
            <v>手术</v>
          </cell>
        </row>
        <row r="8921">
          <cell r="B8921" t="str">
            <v>外阴单纯切除术</v>
          </cell>
          <cell r="C8921" t="str">
            <v>手术</v>
          </cell>
        </row>
        <row r="8922">
          <cell r="B8922" t="str">
            <v>外阴或会阴裂伤缝合术</v>
          </cell>
          <cell r="C8922" t="str">
            <v>手术</v>
          </cell>
        </row>
        <row r="8923">
          <cell r="B8923" t="str">
            <v>外阴裂伤缝合术</v>
          </cell>
          <cell r="C8923" t="str">
            <v>手术</v>
          </cell>
        </row>
        <row r="8924">
          <cell r="B8924" t="str">
            <v>会阴裂伤缝合术</v>
          </cell>
          <cell r="C8924" t="str">
            <v>手术</v>
          </cell>
        </row>
        <row r="8925">
          <cell r="B8925" t="str">
            <v>外阴或会阴瘘修补术</v>
          </cell>
          <cell r="C8925" t="str">
            <v>手术</v>
          </cell>
        </row>
        <row r="8926">
          <cell r="B8926" t="str">
            <v>外阴瘘修补术</v>
          </cell>
          <cell r="C8926" t="str">
            <v>手术</v>
          </cell>
        </row>
        <row r="8927">
          <cell r="B8927" t="str">
            <v>会阴瘘修补术</v>
          </cell>
          <cell r="C8927" t="str">
            <v>手术</v>
          </cell>
        </row>
        <row r="8928">
          <cell r="B8928" t="str">
            <v>外阴和会阴的其他修补术</v>
          </cell>
          <cell r="C8928" t="str">
            <v>手术</v>
          </cell>
        </row>
        <row r="8929">
          <cell r="B8929" t="str">
            <v>会阴陈旧性产科裂伤修补术</v>
          </cell>
          <cell r="C8929" t="str">
            <v>手术</v>
          </cell>
        </row>
        <row r="8930">
          <cell r="B8930" t="str">
            <v>小阴唇成形术</v>
          </cell>
          <cell r="C8930" t="str">
            <v>手术</v>
          </cell>
        </row>
        <row r="8931">
          <cell r="B8931" t="str">
            <v>大阴唇成形术</v>
          </cell>
          <cell r="C8931" t="str">
            <v>手术</v>
          </cell>
        </row>
        <row r="8932">
          <cell r="B8932" t="str">
            <v>后盆底重建术</v>
          </cell>
          <cell r="C8932" t="str">
            <v>手术</v>
          </cell>
        </row>
        <row r="8933">
          <cell r="B8933" t="str">
            <v>前盆底重建术</v>
          </cell>
          <cell r="C8933" t="str">
            <v>手术</v>
          </cell>
        </row>
        <row r="8934">
          <cell r="B8934" t="str">
            <v>阴唇黏膜游离移植术</v>
          </cell>
          <cell r="C8934" t="str">
            <v>手术</v>
          </cell>
        </row>
        <row r="8935">
          <cell r="B8935" t="str">
            <v>阴唇成形术</v>
          </cell>
          <cell r="C8935" t="str">
            <v>手术</v>
          </cell>
        </row>
        <row r="8936">
          <cell r="B8936" t="str">
            <v>外阴成形术</v>
          </cell>
          <cell r="C8936" t="str">
            <v>手术</v>
          </cell>
        </row>
        <row r="8937">
          <cell r="B8937" t="str">
            <v>外阴陈旧性产科裂伤修补术</v>
          </cell>
          <cell r="C8937" t="str">
            <v>手术</v>
          </cell>
        </row>
        <row r="8938">
          <cell r="B8938" t="str">
            <v>会阴成形术</v>
          </cell>
          <cell r="C8938" t="str">
            <v>手术</v>
          </cell>
        </row>
        <row r="8939">
          <cell r="B8939" t="str">
            <v>会阴陈旧性裂伤修补术</v>
          </cell>
          <cell r="C8939" t="str">
            <v>手术</v>
          </cell>
        </row>
        <row r="8940">
          <cell r="B8940" t="str">
            <v>外阴的其他手术</v>
          </cell>
          <cell r="C8940" t="str">
            <v>手术</v>
          </cell>
        </row>
        <row r="8941">
          <cell r="B8941" t="str">
            <v>女性生殖器官的其他手术</v>
          </cell>
          <cell r="C8941" t="str">
            <v>手术</v>
          </cell>
        </row>
        <row r="8942">
          <cell r="B8942" t="str">
            <v>低位产钳手术</v>
          </cell>
          <cell r="C8942" t="str">
            <v>治疗性操作</v>
          </cell>
        </row>
        <row r="8943">
          <cell r="B8943" t="str">
            <v>低位产钳手术伴外阴切开术</v>
          </cell>
          <cell r="C8943" t="str">
            <v>手术</v>
          </cell>
        </row>
        <row r="8944">
          <cell r="B8944" t="str">
            <v>中位产钳手术伴外阴切开术</v>
          </cell>
          <cell r="C8944" t="str">
            <v>手术</v>
          </cell>
        </row>
        <row r="8945">
          <cell r="B8945" t="str">
            <v>其他中位产钳手术</v>
          </cell>
          <cell r="C8945" t="str">
            <v>治疗性操作</v>
          </cell>
        </row>
        <row r="8946">
          <cell r="B8946" t="str">
            <v>中位产钳术</v>
          </cell>
          <cell r="C8946" t="str">
            <v>治疗性操作</v>
          </cell>
        </row>
        <row r="8947">
          <cell r="B8947" t="str">
            <v>高位产钳手术伴外阴切开术</v>
          </cell>
          <cell r="C8947" t="str">
            <v>手术</v>
          </cell>
        </row>
        <row r="8948">
          <cell r="B8948" t="str">
            <v>其他高位产钳手术</v>
          </cell>
          <cell r="C8948" t="str">
            <v>治疗性操作</v>
          </cell>
        </row>
        <row r="8949">
          <cell r="B8949" t="str">
            <v>高位产钳术</v>
          </cell>
          <cell r="C8949" t="str">
            <v>治疗性操作</v>
          </cell>
        </row>
        <row r="8950">
          <cell r="B8950" t="str">
            <v>产钳胎头旋转</v>
          </cell>
          <cell r="C8950" t="str">
            <v>治疗性操作</v>
          </cell>
        </row>
        <row r="8951">
          <cell r="B8951" t="str">
            <v>部分臀位牵引头后出产钳助产</v>
          </cell>
          <cell r="C8951" t="str">
            <v>治疗性操作</v>
          </cell>
        </row>
        <row r="8952">
          <cell r="B8952" t="str">
            <v>后出头产钳伴部分臀牵引术</v>
          </cell>
          <cell r="C8952" t="str">
            <v>治疗性操作</v>
          </cell>
        </row>
        <row r="8953">
          <cell r="B8953" t="str">
            <v>其他部分臀位牵引</v>
          </cell>
          <cell r="C8953" t="str">
            <v>治疗性操作</v>
          </cell>
        </row>
        <row r="8954">
          <cell r="B8954" t="str">
            <v>部分臀位牵引术</v>
          </cell>
          <cell r="C8954" t="str">
            <v>治疗性操作</v>
          </cell>
        </row>
        <row r="8955">
          <cell r="B8955" t="str">
            <v>完全臀位牵引头后出产钳助产</v>
          </cell>
          <cell r="C8955" t="str">
            <v>治疗性操作</v>
          </cell>
        </row>
        <row r="8956">
          <cell r="B8956" t="str">
            <v>其他全部臀位牵引</v>
          </cell>
          <cell r="C8956" t="str">
            <v>治疗性操作</v>
          </cell>
        </row>
        <row r="8957">
          <cell r="B8957" t="str">
            <v>全部臀位牵引术</v>
          </cell>
          <cell r="C8957" t="str">
            <v>治疗性操作</v>
          </cell>
        </row>
        <row r="8958">
          <cell r="B8958" t="str">
            <v>头后出产钳助产</v>
          </cell>
          <cell r="C8958" t="str">
            <v>治疗性操作</v>
          </cell>
        </row>
        <row r="8959">
          <cell r="B8959" t="str">
            <v>真空吸引术伴外阴切开术</v>
          </cell>
          <cell r="C8959" t="str">
            <v>手术</v>
          </cell>
        </row>
        <row r="8960">
          <cell r="B8960" t="str">
            <v>胎头吸引伴会阴切开术</v>
          </cell>
          <cell r="C8960" t="str">
            <v>手术</v>
          </cell>
        </row>
        <row r="8961">
          <cell r="B8961" t="str">
            <v>其他真空吸引术</v>
          </cell>
          <cell r="C8961" t="str">
            <v>治疗性操作</v>
          </cell>
        </row>
        <row r="8962">
          <cell r="B8962" t="str">
            <v>胎头吸引术</v>
          </cell>
          <cell r="C8962" t="str">
            <v>治疗性操作</v>
          </cell>
        </row>
        <row r="8963">
          <cell r="B8963" t="str">
            <v>其他特定器械的分娩</v>
          </cell>
          <cell r="C8963" t="str">
            <v>治疗性操作</v>
          </cell>
        </row>
        <row r="8964">
          <cell r="B8964" t="str">
            <v>器械分娩</v>
          </cell>
          <cell r="C8964" t="str">
            <v>治疗性操作</v>
          </cell>
        </row>
        <row r="8965">
          <cell r="B8965" t="str">
            <v>人工破膜引产</v>
          </cell>
          <cell r="C8965" t="str">
            <v>治疗性操作</v>
          </cell>
        </row>
        <row r="8966">
          <cell r="B8966" t="str">
            <v>其他人工破膜</v>
          </cell>
          <cell r="C8966" t="str">
            <v>治疗性操作</v>
          </cell>
        </row>
        <row r="8967">
          <cell r="B8967" t="str">
            <v>分娩时人工破膜</v>
          </cell>
          <cell r="C8967" t="str">
            <v>治疗性操作</v>
          </cell>
        </row>
        <row r="8968">
          <cell r="B8968" t="str">
            <v>其他手术引产</v>
          </cell>
          <cell r="C8968" t="str">
            <v>治疗性操作</v>
          </cell>
        </row>
        <row r="8969">
          <cell r="B8969" t="str">
            <v>剥膜引产</v>
          </cell>
          <cell r="C8969" t="str">
            <v>治疗性操作</v>
          </cell>
        </row>
        <row r="8970">
          <cell r="B8970" t="str">
            <v>子宫颈扩张引产</v>
          </cell>
          <cell r="C8970" t="str">
            <v>治疗性操作</v>
          </cell>
        </row>
        <row r="8971">
          <cell r="B8971" t="str">
            <v>放置探条引产术</v>
          </cell>
          <cell r="C8971" t="str">
            <v>治疗性操作</v>
          </cell>
        </row>
        <row r="8972">
          <cell r="B8972" t="str">
            <v>水囊引产</v>
          </cell>
          <cell r="C8972" t="str">
            <v>治疗性操作</v>
          </cell>
        </row>
        <row r="8973">
          <cell r="B8973" t="str">
            <v>子宫颈扩张球囊引产</v>
          </cell>
          <cell r="C8973" t="str">
            <v>治疗性操作</v>
          </cell>
        </row>
        <row r="8974">
          <cell r="B8974" t="str">
            <v>内倒转术与联合倒转术不伴牵引术</v>
          </cell>
          <cell r="C8974" t="str">
            <v>治疗性操作</v>
          </cell>
        </row>
        <row r="8975">
          <cell r="B8975" t="str">
            <v>内倒转助产</v>
          </cell>
          <cell r="C8975" t="str">
            <v>治疗性操作</v>
          </cell>
        </row>
        <row r="8976">
          <cell r="B8976" t="str">
            <v>内倒转术与联合倒转术伴牵引术</v>
          </cell>
          <cell r="C8976" t="str">
            <v>治疗性操作</v>
          </cell>
        </row>
        <row r="8977">
          <cell r="B8977" t="str">
            <v>产钳助产失败</v>
          </cell>
          <cell r="C8977" t="str">
            <v>治疗性操作</v>
          </cell>
        </row>
        <row r="8978">
          <cell r="B8978" t="str">
            <v>试用产钳</v>
          </cell>
          <cell r="C8978" t="str">
            <v>治疗性操作</v>
          </cell>
        </row>
        <row r="8979">
          <cell r="B8979" t="str">
            <v>药物引产</v>
          </cell>
          <cell r="C8979" t="str">
            <v>治疗性操作</v>
          </cell>
        </row>
        <row r="8980">
          <cell r="B8980" t="str">
            <v>米非司酮+米索引产</v>
          </cell>
          <cell r="C8980" t="str">
            <v>治疗性操作</v>
          </cell>
        </row>
        <row r="8981">
          <cell r="B8981" t="str">
            <v>前列腺素促子宫颈成熟[普贝生引产]</v>
          </cell>
          <cell r="C8981" t="str">
            <v>治疗性操作</v>
          </cell>
        </row>
        <row r="8982">
          <cell r="B8982" t="str">
            <v>营养饮食引产</v>
          </cell>
          <cell r="C8982" t="str">
            <v>治疗性操作</v>
          </cell>
        </row>
        <row r="8983">
          <cell r="B8983" t="str">
            <v>催产素引产</v>
          </cell>
          <cell r="C8983" t="str">
            <v>治疗性操作</v>
          </cell>
        </row>
        <row r="8984">
          <cell r="B8984" t="str">
            <v>米索前列醇引产</v>
          </cell>
          <cell r="C8984" t="str">
            <v>治疗性操作</v>
          </cell>
        </row>
        <row r="8985">
          <cell r="B8985" t="str">
            <v>米非司酮引产</v>
          </cell>
          <cell r="C8985" t="str">
            <v>治疗性操作</v>
          </cell>
        </row>
        <row r="8986">
          <cell r="B8986" t="str">
            <v>前列腺素引产</v>
          </cell>
          <cell r="C8986" t="str">
            <v>治疗性操作</v>
          </cell>
        </row>
        <row r="8987">
          <cell r="B8987" t="str">
            <v>手法旋转胎头</v>
          </cell>
          <cell r="C8987" t="str">
            <v>治疗性操作</v>
          </cell>
        </row>
        <row r="8988">
          <cell r="B8988" t="str">
            <v>其他手法助产</v>
          </cell>
          <cell r="C8988" t="str">
            <v>治疗性操作</v>
          </cell>
        </row>
        <row r="8989">
          <cell r="B8989" t="str">
            <v>臀助产术</v>
          </cell>
          <cell r="C8989" t="str">
            <v>治疗性操作</v>
          </cell>
        </row>
        <row r="8990">
          <cell r="B8990" t="str">
            <v>头位阴道助产</v>
          </cell>
          <cell r="C8990" t="str">
            <v>治疗性操作</v>
          </cell>
        </row>
        <row r="8991">
          <cell r="B8991" t="str">
            <v>克勒德手法助产[Crede]</v>
          </cell>
          <cell r="C8991" t="str">
            <v>治疗性操作</v>
          </cell>
        </row>
        <row r="8992">
          <cell r="B8992" t="str">
            <v>外阴切开术</v>
          </cell>
          <cell r="C8992" t="str">
            <v>手术</v>
          </cell>
        </row>
        <row r="8993">
          <cell r="B8993" t="str">
            <v>会阴中切缝合术</v>
          </cell>
          <cell r="C8993" t="str">
            <v>手术</v>
          </cell>
        </row>
        <row r="8994">
          <cell r="B8994" t="str">
            <v>会阴侧切缝合术</v>
          </cell>
          <cell r="C8994" t="str">
            <v>手术</v>
          </cell>
        </row>
        <row r="8995">
          <cell r="B8995" t="str">
            <v>会阴直切缝合术</v>
          </cell>
          <cell r="C8995" t="str">
            <v>手术</v>
          </cell>
        </row>
        <row r="8996">
          <cell r="B8996" t="str">
            <v>对胎儿手术帮助分娩</v>
          </cell>
          <cell r="C8996" t="str">
            <v>治疗性操作</v>
          </cell>
        </row>
        <row r="8997">
          <cell r="B8997" t="str">
            <v>毁胎术</v>
          </cell>
          <cell r="C8997" t="str">
            <v>治疗性操作</v>
          </cell>
        </row>
        <row r="8998">
          <cell r="B8998" t="str">
            <v>钳夹术</v>
          </cell>
          <cell r="C8998" t="str">
            <v>治疗性操作</v>
          </cell>
        </row>
        <row r="8999">
          <cell r="B8999" t="str">
            <v>胎儿脑积水穿刺放液</v>
          </cell>
          <cell r="C8999" t="str">
            <v>治疗性操作</v>
          </cell>
        </row>
        <row r="9000">
          <cell r="B9000" t="str">
            <v>胎儿锁骨切断助产术</v>
          </cell>
          <cell r="C9000" t="str">
            <v>治疗性操作</v>
          </cell>
        </row>
        <row r="9001">
          <cell r="B9001" t="str">
            <v>选择性减胎术</v>
          </cell>
          <cell r="C9001" t="str">
            <v>治疗性操作</v>
          </cell>
        </row>
        <row r="9002">
          <cell r="B9002" t="str">
            <v>碎胎术</v>
          </cell>
          <cell r="C9002" t="str">
            <v>治疗性操作</v>
          </cell>
        </row>
        <row r="9003">
          <cell r="B9003" t="str">
            <v>胎位外倒转术</v>
          </cell>
          <cell r="C9003" t="str">
            <v>治疗性操作</v>
          </cell>
        </row>
        <row r="9004">
          <cell r="B9004" t="str">
            <v>脐带脱垂复位</v>
          </cell>
          <cell r="C9004" t="str">
            <v>治疗性操作</v>
          </cell>
        </row>
        <row r="9005">
          <cell r="B9005" t="str">
            <v>子宫颈切开助产</v>
          </cell>
          <cell r="C9005" t="str">
            <v>手术</v>
          </cell>
        </row>
        <row r="9006">
          <cell r="B9006" t="str">
            <v>耻骨切开助产</v>
          </cell>
          <cell r="C9006" t="str">
            <v>手术</v>
          </cell>
        </row>
        <row r="9007">
          <cell r="B9007" t="str">
            <v>其他助产手术</v>
          </cell>
          <cell r="C9007" t="str">
            <v>治疗性操作</v>
          </cell>
        </row>
        <row r="9008">
          <cell r="B9008" t="str">
            <v>古典式剖宫产</v>
          </cell>
          <cell r="C9008" t="str">
            <v>手术</v>
          </cell>
        </row>
        <row r="9009">
          <cell r="B9009" t="str">
            <v>子宫体剖宫产</v>
          </cell>
          <cell r="C9009" t="str">
            <v>手术</v>
          </cell>
        </row>
        <row r="9010">
          <cell r="B9010" t="str">
            <v>子宫上段剖宫产</v>
          </cell>
          <cell r="C9010" t="str">
            <v>手术</v>
          </cell>
        </row>
        <row r="9011">
          <cell r="B9011" t="str">
            <v>低位子宫下段剖宫产</v>
          </cell>
          <cell r="C9011" t="str">
            <v>手术</v>
          </cell>
        </row>
        <row r="9012">
          <cell r="B9012" t="str">
            <v>剖宫产术，子宫下段横切口</v>
          </cell>
          <cell r="C9012" t="str">
            <v>手术</v>
          </cell>
        </row>
        <row r="9013">
          <cell r="B9013" t="str">
            <v>剖宫产术，子宫下段直切口</v>
          </cell>
          <cell r="C9013" t="str">
            <v>手术</v>
          </cell>
        </row>
        <row r="9014">
          <cell r="B9014" t="str">
            <v>腹膜外剖宫产</v>
          </cell>
          <cell r="C9014" t="str">
            <v>手术</v>
          </cell>
        </row>
        <row r="9015">
          <cell r="B9015" t="str">
            <v>输卵管外异位妊娠清除术</v>
          </cell>
          <cell r="C9015" t="str">
            <v>手术</v>
          </cell>
        </row>
        <row r="9016">
          <cell r="B9016" t="str">
            <v>子宫韧带妊娠物去除术</v>
          </cell>
          <cell r="C9016" t="str">
            <v>手术</v>
          </cell>
        </row>
        <row r="9017">
          <cell r="B9017" t="str">
            <v>经阴道子宫颈妊娠物穿刺术</v>
          </cell>
          <cell r="C9017" t="str">
            <v>治疗性操作</v>
          </cell>
        </row>
        <row r="9018">
          <cell r="B9018" t="str">
            <v>经阴道输卵管间质部妊娠物穿刺术</v>
          </cell>
          <cell r="C9018" t="str">
            <v>治疗性操作</v>
          </cell>
        </row>
        <row r="9019">
          <cell r="B9019" t="str">
            <v>腹腔镜下卵巢切开胚胎清除术</v>
          </cell>
          <cell r="C9019" t="str">
            <v>手术</v>
          </cell>
        </row>
        <row r="9020">
          <cell r="B9020" t="str">
            <v>卵巢切开胚胎清除术</v>
          </cell>
          <cell r="C9020" t="str">
            <v>手术</v>
          </cell>
        </row>
        <row r="9021">
          <cell r="B9021" t="str">
            <v>腹腔镜下子宫韧带妊娠清除术</v>
          </cell>
          <cell r="C9021" t="str">
            <v>手术</v>
          </cell>
        </row>
        <row r="9022">
          <cell r="B9022" t="str">
            <v>腹腔镜下残角子宫妊娠清除术</v>
          </cell>
          <cell r="C9022" t="str">
            <v>手术</v>
          </cell>
        </row>
        <row r="9023">
          <cell r="B9023" t="str">
            <v>宫腔镜下子宫颈娠清除术</v>
          </cell>
          <cell r="C9023" t="str">
            <v>手术</v>
          </cell>
        </row>
        <row r="9024">
          <cell r="B9024" t="str">
            <v>宫腔镜下子宫角妊娠清除术</v>
          </cell>
          <cell r="C9024" t="str">
            <v>手术</v>
          </cell>
        </row>
        <row r="9025">
          <cell r="B9025" t="str">
            <v>宫腔镜下子宫瘢痕妊娠清除术</v>
          </cell>
          <cell r="C9025" t="str">
            <v>手术</v>
          </cell>
        </row>
        <row r="9026">
          <cell r="B9026" t="str">
            <v>经阴道子宫瘢痕妊娠切除术</v>
          </cell>
          <cell r="C9026" t="str">
            <v>手术</v>
          </cell>
        </row>
        <row r="9027">
          <cell r="B9027" t="str">
            <v>腹腔妊娠清除术</v>
          </cell>
          <cell r="C9027" t="str">
            <v>手术</v>
          </cell>
        </row>
        <row r="9028">
          <cell r="B9028" t="str">
            <v>子宫角妊娠清除术</v>
          </cell>
          <cell r="C9028" t="str">
            <v>手术</v>
          </cell>
        </row>
        <row r="9029">
          <cell r="B9029" t="str">
            <v>子宫颈妊娠清除术</v>
          </cell>
          <cell r="C9029" t="str">
            <v>手术</v>
          </cell>
        </row>
        <row r="9030">
          <cell r="B9030" t="str">
            <v>子宫瘢痕妊娠清除术</v>
          </cell>
          <cell r="C9030" t="str">
            <v>手术</v>
          </cell>
        </row>
        <row r="9031">
          <cell r="B9031" t="str">
            <v>腹腔镜腹腔妊娠清除术</v>
          </cell>
          <cell r="C9031" t="str">
            <v>手术</v>
          </cell>
        </row>
        <row r="9032">
          <cell r="B9032" t="str">
            <v>腹腔镜子宫角妊娠清除术</v>
          </cell>
          <cell r="C9032" t="str">
            <v>手术</v>
          </cell>
        </row>
        <row r="9033">
          <cell r="B9033" t="str">
            <v>腹腔镜子宫肌壁间妊娠清除术</v>
          </cell>
          <cell r="C9033" t="str">
            <v>手术</v>
          </cell>
        </row>
        <row r="9034">
          <cell r="B9034" t="str">
            <v>腹腔镜子宫瘢痕妊娠清除术</v>
          </cell>
          <cell r="C9034" t="str">
            <v>手术</v>
          </cell>
        </row>
        <row r="9035">
          <cell r="B9035" t="str">
            <v>宫腔镜子宫肌壁间妊娠清除术</v>
          </cell>
          <cell r="C9035" t="str">
            <v>手术</v>
          </cell>
        </row>
        <row r="9036">
          <cell r="B9036" t="str">
            <v>其他特指类型的剖宫产</v>
          </cell>
          <cell r="C9036" t="str">
            <v>手术</v>
          </cell>
        </row>
        <row r="9037">
          <cell r="B9037" t="str">
            <v>腹腔妊娠剖宫产术</v>
          </cell>
          <cell r="C9037" t="str">
            <v>手术</v>
          </cell>
        </row>
        <row r="9038">
          <cell r="B9038" t="str">
            <v>子宫切开终止妊娠</v>
          </cell>
          <cell r="C9038" t="str">
            <v>手术</v>
          </cell>
        </row>
        <row r="9039">
          <cell r="B9039" t="str">
            <v>腹腔镜下子宫切开的治疗性流产</v>
          </cell>
          <cell r="C9039" t="str">
            <v>手术</v>
          </cell>
        </row>
        <row r="9040">
          <cell r="B9040" t="str">
            <v>腹腔镜子宫切开终止妊娠</v>
          </cell>
          <cell r="C9040" t="str">
            <v>手术</v>
          </cell>
        </row>
        <row r="9041">
          <cell r="B9041" t="str">
            <v>其他剖宫产</v>
          </cell>
          <cell r="C9041" t="str">
            <v>手术</v>
          </cell>
        </row>
        <row r="9042">
          <cell r="B9042" t="str">
            <v>羊膜腔内注射用于流产</v>
          </cell>
          <cell r="C9042" t="str">
            <v>治疗性操作</v>
          </cell>
        </row>
        <row r="9043">
          <cell r="B9043" t="str">
            <v>前列腺素羊膜腔内注射终止妊娠</v>
          </cell>
          <cell r="C9043" t="str">
            <v>治疗性操作</v>
          </cell>
        </row>
        <row r="9044">
          <cell r="B9044" t="str">
            <v>药物羊膜腔内注射终止妊娠</v>
          </cell>
          <cell r="C9044" t="str">
            <v>治疗性操作</v>
          </cell>
        </row>
        <row r="9045">
          <cell r="B9045" t="str">
            <v>利凡诺羊膜腔内注射终止妊娠</v>
          </cell>
          <cell r="C9045" t="str">
            <v>治疗性操作</v>
          </cell>
        </row>
        <row r="9046">
          <cell r="B9046" t="str">
            <v>黄芫花羊膜腔内注射终止妊娠</v>
          </cell>
          <cell r="C9046" t="str">
            <v>治疗性操作</v>
          </cell>
        </row>
        <row r="9047">
          <cell r="B9047" t="str">
            <v>诊断性羊膜穿刺</v>
          </cell>
          <cell r="C9047" t="str">
            <v>诊断性操作</v>
          </cell>
        </row>
        <row r="9048">
          <cell r="B9048" t="str">
            <v>绒毛穿刺</v>
          </cell>
          <cell r="C9048" t="str">
            <v>诊断性操作</v>
          </cell>
        </row>
        <row r="9049">
          <cell r="B9049" t="str">
            <v>子宫内输血</v>
          </cell>
          <cell r="C9049" t="str">
            <v>治疗性操作</v>
          </cell>
        </row>
        <row r="9050">
          <cell r="B9050" t="str">
            <v>胎儿宫内输血</v>
          </cell>
          <cell r="C9050" t="str">
            <v>治疗性操作</v>
          </cell>
        </row>
        <row r="9051">
          <cell r="B9051" t="str">
            <v>羊膜镜检查</v>
          </cell>
          <cell r="C9051" t="str">
            <v>诊断性操作</v>
          </cell>
        </row>
        <row r="9052">
          <cell r="B9052" t="str">
            <v>胎儿镜检查</v>
          </cell>
          <cell r="C9052" t="str">
            <v>诊断性操作</v>
          </cell>
        </row>
        <row r="9053">
          <cell r="B9053" t="str">
            <v>胎儿心电图(头皮)</v>
          </cell>
          <cell r="C9053" t="str">
            <v>诊断性操作</v>
          </cell>
        </row>
        <row r="9054">
          <cell r="B9054" t="str">
            <v>胎儿血样和活组织检查</v>
          </cell>
          <cell r="C9054" t="str">
            <v>诊断性操作</v>
          </cell>
        </row>
        <row r="9055">
          <cell r="B9055" t="str">
            <v>胎儿血样检查</v>
          </cell>
          <cell r="C9055" t="str">
            <v>诊断性操作</v>
          </cell>
        </row>
        <row r="9056">
          <cell r="B9056" t="str">
            <v>超声引导下经腹脐血采样术</v>
          </cell>
          <cell r="C9056" t="str">
            <v>诊断性操作</v>
          </cell>
        </row>
        <row r="9057">
          <cell r="B9057" t="str">
            <v>经腹绒毛取样术</v>
          </cell>
          <cell r="C9057" t="str">
            <v>诊断性操作</v>
          </cell>
        </row>
        <row r="9058">
          <cell r="B9058" t="str">
            <v>经宫颈绒毛取样术</v>
          </cell>
          <cell r="C9058" t="str">
            <v>诊断性操作</v>
          </cell>
        </row>
        <row r="9059">
          <cell r="B9059" t="str">
            <v>胎儿活组织检查</v>
          </cell>
          <cell r="C9059" t="str">
            <v>诊断性操作</v>
          </cell>
        </row>
        <row r="9060">
          <cell r="B9060" t="str">
            <v>其他胎儿监测</v>
          </cell>
          <cell r="C9060" t="str">
            <v>诊断性操作</v>
          </cell>
        </row>
        <row r="9061">
          <cell r="B9061" t="str">
            <v>胎心监测</v>
          </cell>
          <cell r="C9061" t="str">
            <v>诊断性操作</v>
          </cell>
        </row>
        <row r="9062">
          <cell r="B9062" t="str">
            <v>胎儿和羊膜的其他诊断性操作</v>
          </cell>
          <cell r="C9062" t="str">
            <v>诊断性操作</v>
          </cell>
        </row>
        <row r="9063">
          <cell r="B9063" t="str">
            <v>催产素激惹实验(oct)</v>
          </cell>
          <cell r="C9063" t="str">
            <v>诊断性操作</v>
          </cell>
        </row>
        <row r="9064">
          <cell r="B9064" t="str">
            <v>子宫内压力测定</v>
          </cell>
          <cell r="C9064" t="str">
            <v>诊断性操作</v>
          </cell>
        </row>
        <row r="9065">
          <cell r="B9065" t="str">
            <v>胎儿缺陷矫正术</v>
          </cell>
          <cell r="C9065" t="str">
            <v>手术</v>
          </cell>
        </row>
        <row r="9066">
          <cell r="B9066" t="str">
            <v>胎儿镜下胎盘交通血管激光凝固术</v>
          </cell>
          <cell r="C9066" t="str">
            <v>治疗性操作</v>
          </cell>
        </row>
        <row r="9067">
          <cell r="B9067" t="str">
            <v>羊膜腔内灌注</v>
          </cell>
          <cell r="C9067" t="str">
            <v>治疗性操作</v>
          </cell>
        </row>
        <row r="9068">
          <cell r="B9068" t="str">
            <v>胎儿脉搏血氧计</v>
          </cell>
          <cell r="C9068" t="str">
            <v>治疗性操作</v>
          </cell>
        </row>
        <row r="9069">
          <cell r="B9069" t="str">
            <v>手法取出滞留的胎盘</v>
          </cell>
          <cell r="C9069" t="str">
            <v>治疗性操作</v>
          </cell>
        </row>
        <row r="9070">
          <cell r="B9070" t="str">
            <v>手取胎膜</v>
          </cell>
          <cell r="C9070" t="str">
            <v>治疗性操作</v>
          </cell>
        </row>
        <row r="9071">
          <cell r="B9071" t="str">
            <v>手取胎盘</v>
          </cell>
          <cell r="C9071" t="str">
            <v>治疗性操作</v>
          </cell>
        </row>
        <row r="9072">
          <cell r="B9072" t="str">
            <v>胎盘钳夹术</v>
          </cell>
          <cell r="C9072" t="str">
            <v>治疗性操作</v>
          </cell>
        </row>
        <row r="9073">
          <cell r="B9073" t="str">
            <v>子宫近期产科裂伤修补术</v>
          </cell>
          <cell r="C9073" t="str">
            <v>手术</v>
          </cell>
        </row>
        <row r="9074">
          <cell r="B9074" t="str">
            <v>子宫颈近期产科裂伤修补术</v>
          </cell>
          <cell r="C9074" t="str">
            <v>手术</v>
          </cell>
        </row>
        <row r="9075">
          <cell r="B9075" t="str">
            <v>子宫体近期产科裂伤修补术</v>
          </cell>
          <cell r="C9075" t="str">
            <v>手术</v>
          </cell>
        </row>
        <row r="9076">
          <cell r="B9076" t="str">
            <v>膀胱和尿道近期产科裂伤修补术</v>
          </cell>
          <cell r="C9076" t="str">
            <v>手术</v>
          </cell>
        </row>
        <row r="9077">
          <cell r="B9077" t="str">
            <v>膀胱近期产科裂伤修补术</v>
          </cell>
          <cell r="C9077" t="str">
            <v>手术</v>
          </cell>
        </row>
        <row r="9078">
          <cell r="B9078" t="str">
            <v>尿道近期产科裂伤修补术</v>
          </cell>
          <cell r="C9078" t="str">
            <v>手术</v>
          </cell>
        </row>
        <row r="9079">
          <cell r="B9079" t="str">
            <v>直肠和肛门括约肌近期产科裂伤修补术</v>
          </cell>
          <cell r="C9079" t="str">
            <v>手术</v>
          </cell>
        </row>
        <row r="9080">
          <cell r="B9080" t="str">
            <v>直肠近期产科裂伤修补术</v>
          </cell>
          <cell r="C9080" t="str">
            <v>手术</v>
          </cell>
        </row>
        <row r="9081">
          <cell r="B9081" t="str">
            <v>肛门括约肌近期产科裂伤修补术</v>
          </cell>
          <cell r="C9081" t="str">
            <v>手术</v>
          </cell>
        </row>
        <row r="9082">
          <cell r="B9082" t="str">
            <v>其他近期产科裂伤修补术</v>
          </cell>
          <cell r="C9082" t="str">
            <v>手术</v>
          </cell>
        </row>
        <row r="9083">
          <cell r="B9083" t="str">
            <v>近期产科阴道裂伤修补术</v>
          </cell>
          <cell r="C9083" t="str">
            <v>手术</v>
          </cell>
        </row>
        <row r="9084">
          <cell r="B9084" t="str">
            <v>近期产科盆底裂伤修补术</v>
          </cell>
          <cell r="C9084" t="str">
            <v>手术</v>
          </cell>
        </row>
        <row r="9085">
          <cell r="B9085" t="str">
            <v>近期产科会阴裂伤修补术</v>
          </cell>
          <cell r="C9085" t="str">
            <v>手术</v>
          </cell>
        </row>
        <row r="9086">
          <cell r="B9086" t="str">
            <v>近期产科外阴裂伤修补术</v>
          </cell>
          <cell r="C9086" t="str">
            <v>手术</v>
          </cell>
        </row>
        <row r="9087">
          <cell r="B9087" t="str">
            <v>近期产科外阴切开Ⅱ期缝合术</v>
          </cell>
          <cell r="C9087" t="str">
            <v>手术</v>
          </cell>
        </row>
        <row r="9088">
          <cell r="B9088" t="str">
            <v>产后子宫腔手法探查</v>
          </cell>
          <cell r="C9088" t="str">
            <v>诊断性操作</v>
          </cell>
        </row>
        <row r="9089">
          <cell r="B9089" t="str">
            <v>子宫或阴道产科填塞</v>
          </cell>
          <cell r="C9089" t="str">
            <v>治疗性操作</v>
          </cell>
        </row>
        <row r="9090">
          <cell r="B9090" t="str">
            <v>子宫产科填塞</v>
          </cell>
          <cell r="C9090" t="str">
            <v>治疗性操作</v>
          </cell>
        </row>
        <row r="9091">
          <cell r="B9091" t="str">
            <v>阴道产科填塞</v>
          </cell>
          <cell r="C9091" t="str">
            <v>治疗性操作</v>
          </cell>
        </row>
        <row r="9092">
          <cell r="B9092" t="str">
            <v>会阴产科切口血肿排除术</v>
          </cell>
          <cell r="C9092" t="str">
            <v>手术</v>
          </cell>
        </row>
        <row r="9093">
          <cell r="B9093" t="str">
            <v>产科会阴血肿去除术</v>
          </cell>
          <cell r="C9093" t="str">
            <v>手术</v>
          </cell>
        </row>
        <row r="9094">
          <cell r="B9094" t="str">
            <v>外阴或阴道的其他血肿排除术</v>
          </cell>
          <cell r="C9094" t="str">
            <v>手术</v>
          </cell>
        </row>
        <row r="9095">
          <cell r="B9095" t="str">
            <v>产科外阴血肿去除术</v>
          </cell>
          <cell r="C9095" t="str">
            <v>手术</v>
          </cell>
        </row>
        <row r="9096">
          <cell r="B9096" t="str">
            <v>产科阴道血肿去除术</v>
          </cell>
          <cell r="C9096" t="str">
            <v>手术</v>
          </cell>
        </row>
        <row r="9097">
          <cell r="B9097" t="str">
            <v>子宫韧带血肿清除术</v>
          </cell>
          <cell r="C9097" t="str">
            <v>手术</v>
          </cell>
        </row>
        <row r="9098">
          <cell r="B9098" t="str">
            <v>外阴产科血肿排除术</v>
          </cell>
          <cell r="C9098" t="str">
            <v>手术</v>
          </cell>
        </row>
        <row r="9099">
          <cell r="B9099" t="str">
            <v>阴道产科血肿排除术</v>
          </cell>
          <cell r="C9099" t="str">
            <v>手术</v>
          </cell>
        </row>
        <row r="9100">
          <cell r="B9100" t="str">
            <v>内翻子宫的手术矫正术</v>
          </cell>
          <cell r="C9100" t="str">
            <v>手术</v>
          </cell>
        </row>
        <row r="9101">
          <cell r="B9101" t="str">
            <v>内翻子宫手法复位（产后即刻）</v>
          </cell>
          <cell r="C9101" t="str">
            <v>治疗性操作</v>
          </cell>
        </row>
        <row r="9102">
          <cell r="B9102" t="str">
            <v>产科内翻子宫手法复位</v>
          </cell>
          <cell r="C9102" t="str">
            <v>治疗性操作</v>
          </cell>
        </row>
        <row r="9103">
          <cell r="B9103" t="str">
            <v>其他产科手术</v>
          </cell>
          <cell r="C9103" t="str">
            <v>手术</v>
          </cell>
        </row>
        <row r="9104">
          <cell r="B9104" t="str">
            <v>产后子宫颈探查术</v>
          </cell>
          <cell r="C9104" t="str">
            <v>诊断性操作</v>
          </cell>
        </row>
        <row r="9105">
          <cell r="B9105" t="str">
            <v>超声引导下羊水减量</v>
          </cell>
          <cell r="C9105" t="str">
            <v>治疗性操作</v>
          </cell>
        </row>
        <row r="9106">
          <cell r="B9106" t="str">
            <v>多胎妊娠减胎术</v>
          </cell>
          <cell r="C9106" t="str">
            <v>治疗性操作</v>
          </cell>
        </row>
        <row r="9107">
          <cell r="B9107" t="str">
            <v>产时宫外治疗（EXIT）</v>
          </cell>
          <cell r="C9107" t="str">
            <v>治疗性操作</v>
          </cell>
        </row>
        <row r="9108">
          <cell r="B9108" t="str">
            <v>宫颈提拉式缝合术</v>
          </cell>
          <cell r="C9108" t="str">
            <v>手术</v>
          </cell>
        </row>
        <row r="9109">
          <cell r="B9109" t="str">
            <v>子宫缝合术</v>
          </cell>
          <cell r="C9109" t="str">
            <v>手术</v>
          </cell>
        </row>
        <row r="9110">
          <cell r="B9110" t="str">
            <v>子宫捆绑术</v>
          </cell>
          <cell r="C9110" t="str">
            <v>手术</v>
          </cell>
        </row>
        <row r="9111">
          <cell r="B9111" t="str">
            <v>面骨死骨切除术</v>
          </cell>
          <cell r="C9111" t="str">
            <v>手术</v>
          </cell>
        </row>
        <row r="9112">
          <cell r="B9112" t="str">
            <v>下颌骨死骨切除术</v>
          </cell>
          <cell r="C9112" t="str">
            <v>手术</v>
          </cell>
        </row>
        <row r="9113">
          <cell r="B9113" t="str">
            <v>上颌骨死骨切除术</v>
          </cell>
          <cell r="C9113" t="str">
            <v>手术</v>
          </cell>
        </row>
        <row r="9114">
          <cell r="B9114" t="str">
            <v>面骨的其他切开术</v>
          </cell>
          <cell r="C9114" t="str">
            <v>手术</v>
          </cell>
        </row>
        <row r="9115">
          <cell r="B9115" t="str">
            <v>面骨切开术</v>
          </cell>
          <cell r="C9115" t="str">
            <v>手术</v>
          </cell>
        </row>
        <row r="9116">
          <cell r="B9116" t="str">
            <v>下颌骨劈开术</v>
          </cell>
          <cell r="C9116" t="str">
            <v>手术</v>
          </cell>
        </row>
        <row r="9117">
          <cell r="B9117" t="str">
            <v>颌骨探查术</v>
          </cell>
          <cell r="C9117" t="str">
            <v>手术</v>
          </cell>
        </row>
        <row r="9118">
          <cell r="B9118" t="str">
            <v>眶骨切开引流术</v>
          </cell>
          <cell r="C9118" t="str">
            <v>手术</v>
          </cell>
        </row>
        <row r="9119">
          <cell r="B9119" t="str">
            <v>下颌骨切开引流术</v>
          </cell>
          <cell r="C9119" t="str">
            <v>手术</v>
          </cell>
        </row>
        <row r="9120">
          <cell r="B9120" t="str">
            <v>上颌骨切开引流术</v>
          </cell>
          <cell r="C9120" t="str">
            <v>手术</v>
          </cell>
        </row>
        <row r="9121">
          <cell r="B9121" t="str">
            <v>面骨骨折碎片取出术</v>
          </cell>
          <cell r="C9121" t="str">
            <v>手术</v>
          </cell>
        </row>
        <row r="9122">
          <cell r="B9122" t="str">
            <v>颌骨囊肿开窗引流术</v>
          </cell>
          <cell r="C9122" t="str">
            <v>手术</v>
          </cell>
        </row>
        <row r="9123">
          <cell r="B9123" t="str">
            <v>面骨开窗术</v>
          </cell>
          <cell r="C9123" t="str">
            <v>手术</v>
          </cell>
        </row>
        <row r="9124">
          <cell r="B9124" t="str">
            <v>面骨活组织检查</v>
          </cell>
          <cell r="C9124" t="str">
            <v>手术</v>
          </cell>
        </row>
        <row r="9125">
          <cell r="B9125" t="str">
            <v>颌骨活组织检查术</v>
          </cell>
          <cell r="C9125" t="str">
            <v>手术</v>
          </cell>
        </row>
        <row r="9126">
          <cell r="B9126" t="str">
            <v>面骨和关节的其他诊断性操作</v>
          </cell>
          <cell r="C9126" t="str">
            <v>手术</v>
          </cell>
        </row>
        <row r="9127">
          <cell r="B9127" t="str">
            <v>关节镜颞颌关节检查术</v>
          </cell>
          <cell r="C9127" t="str">
            <v>手术</v>
          </cell>
        </row>
        <row r="9128">
          <cell r="B9128" t="str">
            <v>面骨病损的局部切除术或破坏术</v>
          </cell>
          <cell r="C9128" t="str">
            <v>手术</v>
          </cell>
        </row>
        <row r="9129">
          <cell r="B9129" t="str">
            <v>面骨病损局部切除术</v>
          </cell>
          <cell r="C9129" t="str">
            <v>手术</v>
          </cell>
        </row>
        <row r="9130">
          <cell r="B9130" t="str">
            <v>下颌骨病损切除术</v>
          </cell>
          <cell r="C9130" t="str">
            <v>手术</v>
          </cell>
        </row>
        <row r="9131">
          <cell r="B9131" t="str">
            <v>上颌骨病损切除术</v>
          </cell>
          <cell r="C9131" t="str">
            <v>手术</v>
          </cell>
        </row>
        <row r="9132">
          <cell r="B9132" t="str">
            <v>面骨骨折清创术</v>
          </cell>
          <cell r="C9132" t="str">
            <v>手术</v>
          </cell>
        </row>
        <row r="9133">
          <cell r="B9133" t="str">
            <v>颌骨囊肿摘除术</v>
          </cell>
          <cell r="C9133" t="str">
            <v>手术</v>
          </cell>
        </row>
        <row r="9134">
          <cell r="B9134" t="str">
            <v>部分下颌骨切除术</v>
          </cell>
          <cell r="C9134" t="str">
            <v>手术</v>
          </cell>
        </row>
        <row r="9135">
          <cell r="B9135" t="str">
            <v>下颌骨部分切除术伴植骨术</v>
          </cell>
          <cell r="C9135" t="str">
            <v>手术</v>
          </cell>
        </row>
        <row r="9136">
          <cell r="B9136" t="str">
            <v>髁突高位切除术</v>
          </cell>
          <cell r="C9136" t="str">
            <v>手术</v>
          </cell>
        </row>
        <row r="9137">
          <cell r="B9137" t="str">
            <v>髁突摘除术</v>
          </cell>
          <cell r="C9137" t="str">
            <v>手术</v>
          </cell>
        </row>
        <row r="9138">
          <cell r="B9138" t="str">
            <v>下颌骨部分切除术</v>
          </cell>
          <cell r="C9138" t="str">
            <v>手术</v>
          </cell>
        </row>
        <row r="9139">
          <cell r="B9139" t="str">
            <v>鼻内镜下下颌骨部分切除术</v>
          </cell>
          <cell r="C9139" t="str">
            <v>手术</v>
          </cell>
        </row>
        <row r="9140">
          <cell r="B9140" t="str">
            <v>下颌骨次全切除术</v>
          </cell>
          <cell r="C9140" t="str">
            <v>手术</v>
          </cell>
        </row>
        <row r="9141">
          <cell r="B9141" t="str">
            <v>半下颌骨切除术</v>
          </cell>
          <cell r="C9141" t="str">
            <v>手术</v>
          </cell>
        </row>
        <row r="9142">
          <cell r="B9142" t="str">
            <v>下颌骨角切骨术</v>
          </cell>
          <cell r="C9142" t="str">
            <v>手术</v>
          </cell>
        </row>
        <row r="9143">
          <cell r="B9143" t="str">
            <v>下颌骨体切骨术</v>
          </cell>
          <cell r="C9143" t="str">
            <v>手术</v>
          </cell>
        </row>
        <row r="9144">
          <cell r="B9144" t="str">
            <v>其他面骨部分骨切除术</v>
          </cell>
          <cell r="C9144" t="str">
            <v>手术</v>
          </cell>
        </row>
        <row r="9145">
          <cell r="B9145" t="str">
            <v>鼻内窥镜下上颌骨部分切除术</v>
          </cell>
          <cell r="C9145" t="str">
            <v>手术</v>
          </cell>
        </row>
        <row r="9146">
          <cell r="B9146" t="str">
            <v>面骨部分切除术</v>
          </cell>
          <cell r="C9146" t="str">
            <v>手术</v>
          </cell>
        </row>
        <row r="9147">
          <cell r="B9147" t="str">
            <v>上颌骨部分切除伴人工骨置入术</v>
          </cell>
          <cell r="C9147" t="str">
            <v>手术</v>
          </cell>
        </row>
        <row r="9148">
          <cell r="B9148" t="str">
            <v>上颌骨次全切除术</v>
          </cell>
          <cell r="C9148" t="str">
            <v>手术</v>
          </cell>
        </row>
        <row r="9149">
          <cell r="B9149" t="str">
            <v>上颌骨部分切除伴植骨术</v>
          </cell>
          <cell r="C9149" t="str">
            <v>手术</v>
          </cell>
        </row>
        <row r="9150">
          <cell r="B9150" t="str">
            <v>上颌骨部分切除术</v>
          </cell>
          <cell r="C9150" t="str">
            <v>手术</v>
          </cell>
        </row>
        <row r="9151">
          <cell r="B9151" t="str">
            <v>颧骨部分切除术</v>
          </cell>
          <cell r="C9151" t="str">
            <v>手术</v>
          </cell>
        </row>
        <row r="9152">
          <cell r="B9152" t="str">
            <v>上颌骨部分切除伴假体置入术</v>
          </cell>
          <cell r="C9152" t="str">
            <v>手术</v>
          </cell>
        </row>
        <row r="9153">
          <cell r="B9153" t="str">
            <v>上颌骨切骨术</v>
          </cell>
          <cell r="C9153" t="str">
            <v>手术</v>
          </cell>
        </row>
        <row r="9154">
          <cell r="B9154" t="str">
            <v>下颌骨全部切除术同时伴重建术</v>
          </cell>
          <cell r="C9154" t="str">
            <v>手术</v>
          </cell>
        </row>
        <row r="9155">
          <cell r="B9155" t="str">
            <v>其他下颌骨全部切除术</v>
          </cell>
          <cell r="C9155" t="str">
            <v>手术</v>
          </cell>
        </row>
        <row r="9156">
          <cell r="B9156" t="str">
            <v>下颌骨全部切除术</v>
          </cell>
          <cell r="C9156" t="str">
            <v>手术</v>
          </cell>
        </row>
        <row r="9157">
          <cell r="B9157" t="str">
            <v>下颌骨其他重建术</v>
          </cell>
          <cell r="C9157" t="str">
            <v>手术</v>
          </cell>
        </row>
        <row r="9158">
          <cell r="B9158" t="str">
            <v>下颌骨重建术</v>
          </cell>
          <cell r="C9158" t="str">
            <v>手术</v>
          </cell>
        </row>
        <row r="9159">
          <cell r="B9159" t="str">
            <v>下颌骨缺损修复术</v>
          </cell>
          <cell r="C9159" t="str">
            <v>手术</v>
          </cell>
        </row>
        <row r="9160">
          <cell r="B9160" t="str">
            <v>其他面骨的骨全部切除术同时伴重建术</v>
          </cell>
          <cell r="C9160" t="str">
            <v>手术</v>
          </cell>
        </row>
        <row r="9161">
          <cell r="B9161" t="str">
            <v>面骨骨全部切除伴重建术</v>
          </cell>
          <cell r="C9161" t="str">
            <v>手术</v>
          </cell>
        </row>
        <row r="9162">
          <cell r="B9162" t="str">
            <v>上颌骨全部切除伴重建术</v>
          </cell>
          <cell r="C9162" t="str">
            <v>手术</v>
          </cell>
        </row>
        <row r="9163">
          <cell r="B9163" t="str">
            <v>其他面骨的其他骨全部切除术</v>
          </cell>
          <cell r="C9163" t="str">
            <v>手术</v>
          </cell>
        </row>
        <row r="9164">
          <cell r="B9164" t="str">
            <v>面骨骨全部切除术</v>
          </cell>
          <cell r="C9164" t="str">
            <v>手术</v>
          </cell>
        </row>
        <row r="9165">
          <cell r="B9165" t="str">
            <v>眶骨切除术</v>
          </cell>
          <cell r="C9165" t="str">
            <v>手术</v>
          </cell>
        </row>
        <row r="9166">
          <cell r="B9166" t="str">
            <v>上颌骨全部切除术</v>
          </cell>
          <cell r="C9166" t="str">
            <v>手术</v>
          </cell>
        </row>
        <row r="9167">
          <cell r="B9167" t="str">
            <v>颧骨全切术</v>
          </cell>
          <cell r="C9167" t="str">
            <v>手术</v>
          </cell>
        </row>
        <row r="9168">
          <cell r="B9168" t="str">
            <v>其他面骨的其他重建术</v>
          </cell>
          <cell r="C9168" t="str">
            <v>手术</v>
          </cell>
        </row>
        <row r="9169">
          <cell r="B9169" t="str">
            <v>额骨重建术</v>
          </cell>
          <cell r="C9169" t="str">
            <v>手术</v>
          </cell>
        </row>
        <row r="9170">
          <cell r="B9170" t="str">
            <v>眶外壁重建术</v>
          </cell>
          <cell r="C9170" t="str">
            <v>手术</v>
          </cell>
        </row>
        <row r="9171">
          <cell r="B9171" t="str">
            <v>眉弓重建术</v>
          </cell>
          <cell r="C9171" t="str">
            <v>手术</v>
          </cell>
        </row>
        <row r="9172">
          <cell r="B9172" t="str">
            <v>颧骨重建术</v>
          </cell>
          <cell r="C9172" t="str">
            <v>手术</v>
          </cell>
        </row>
        <row r="9173">
          <cell r="B9173" t="str">
            <v>上颌骨重建术</v>
          </cell>
          <cell r="C9173" t="str">
            <v>手术</v>
          </cell>
        </row>
        <row r="9174">
          <cell r="B9174" t="str">
            <v>颞下颌关节成形术</v>
          </cell>
          <cell r="C9174" t="str">
            <v>手术</v>
          </cell>
        </row>
        <row r="9175">
          <cell r="B9175" t="str">
            <v>关节镜下颞颌关节成形术</v>
          </cell>
          <cell r="C9175" t="str">
            <v>手术</v>
          </cell>
        </row>
        <row r="9176">
          <cell r="B9176" t="str">
            <v>下颌支闭合性骨成形术[骨切开术]</v>
          </cell>
          <cell r="C9176" t="str">
            <v>手术</v>
          </cell>
        </row>
        <row r="9177">
          <cell r="B9177" t="str">
            <v>开放性下颌支骨成形术[骨切开术]</v>
          </cell>
          <cell r="C9177" t="str">
            <v>手术</v>
          </cell>
        </row>
        <row r="9178">
          <cell r="B9178" t="str">
            <v>下颌骨体骨成形术[骨切开术]</v>
          </cell>
          <cell r="C9178" t="str">
            <v>手术</v>
          </cell>
        </row>
        <row r="9179">
          <cell r="B9179" t="str">
            <v>下颌骨的其他颌骨矫形手术</v>
          </cell>
          <cell r="C9179" t="str">
            <v>手术</v>
          </cell>
        </row>
        <row r="9180">
          <cell r="B9180" t="str">
            <v>下颌下缘去骨成形术</v>
          </cell>
          <cell r="C9180" t="str">
            <v>手术</v>
          </cell>
        </row>
        <row r="9181">
          <cell r="B9181" t="str">
            <v>下颌角成形术</v>
          </cell>
          <cell r="C9181" t="str">
            <v>手术</v>
          </cell>
        </row>
        <row r="9182">
          <cell r="B9182" t="str">
            <v>下颌根尖下截骨成形术</v>
          </cell>
          <cell r="C9182" t="str">
            <v>手术</v>
          </cell>
        </row>
        <row r="9183">
          <cell r="B9183" t="str">
            <v>下颌矢状劈开术</v>
          </cell>
          <cell r="C9183" t="str">
            <v>手术</v>
          </cell>
        </row>
        <row r="9184">
          <cell r="B9184" t="str">
            <v>下颌骨成形术</v>
          </cell>
          <cell r="C9184" t="str">
            <v>手术</v>
          </cell>
        </row>
        <row r="9185">
          <cell r="B9185" t="str">
            <v>下颌骨截骨成形术</v>
          </cell>
          <cell r="C9185" t="str">
            <v>手术</v>
          </cell>
        </row>
        <row r="9186">
          <cell r="B9186" t="str">
            <v>下颌后退术</v>
          </cell>
          <cell r="C9186" t="str">
            <v>手术</v>
          </cell>
        </row>
        <row r="9187">
          <cell r="B9187" t="str">
            <v>下颌前徙术</v>
          </cell>
          <cell r="C9187" t="str">
            <v>手术</v>
          </cell>
        </row>
        <row r="9188">
          <cell r="B9188" t="str">
            <v>上颌骨节段骨成形术[骨切开术]</v>
          </cell>
          <cell r="C9188" t="str">
            <v>手术</v>
          </cell>
        </row>
        <row r="9189">
          <cell r="B9189" t="str">
            <v>上颌骨部分骨成形术</v>
          </cell>
          <cell r="C9189" t="str">
            <v>手术</v>
          </cell>
        </row>
        <row r="9190">
          <cell r="B9190" t="str">
            <v>上颌LeFortΙ型分块截骨成形术</v>
          </cell>
          <cell r="C9190" t="str">
            <v>手术</v>
          </cell>
        </row>
        <row r="9191">
          <cell r="B9191" t="str">
            <v>上颌LeFortⅡ型分块截骨成形术</v>
          </cell>
          <cell r="C9191" t="str">
            <v>手术</v>
          </cell>
        </row>
        <row r="9192">
          <cell r="B9192" t="str">
            <v>上颌LefortⅢ型截骨成形术</v>
          </cell>
          <cell r="C9192" t="str">
            <v>手术</v>
          </cell>
        </row>
        <row r="9193">
          <cell r="B9193" t="str">
            <v>上颌骨成形术</v>
          </cell>
          <cell r="C9193" t="str">
            <v>手术</v>
          </cell>
        </row>
        <row r="9194">
          <cell r="B9194" t="str">
            <v>上颌LefortⅠ型截骨成形术</v>
          </cell>
          <cell r="C9194" t="str">
            <v>手术</v>
          </cell>
        </row>
        <row r="9195">
          <cell r="B9195" t="str">
            <v>上颌LefortⅡ型截骨成形术</v>
          </cell>
          <cell r="C9195" t="str">
            <v>手术</v>
          </cell>
        </row>
        <row r="9196">
          <cell r="B9196" t="str">
            <v>上颌骨全骨成形术[骨切开术]</v>
          </cell>
          <cell r="C9196" t="str">
            <v>手术</v>
          </cell>
        </row>
        <row r="9197">
          <cell r="B9197" t="str">
            <v>颏缩小成形术</v>
          </cell>
          <cell r="C9197" t="str">
            <v>手术</v>
          </cell>
        </row>
        <row r="9198">
          <cell r="B9198" t="str">
            <v>增大性颏成形术</v>
          </cell>
          <cell r="C9198" t="str">
            <v>手术</v>
          </cell>
        </row>
        <row r="9199">
          <cell r="B9199" t="str">
            <v>颏成形术</v>
          </cell>
          <cell r="C9199" t="str">
            <v>手术</v>
          </cell>
        </row>
        <row r="9200">
          <cell r="B9200" t="str">
            <v>颏增大成形术</v>
          </cell>
          <cell r="C9200" t="str">
            <v>手术</v>
          </cell>
        </row>
        <row r="9201">
          <cell r="B9201" t="str">
            <v>颏硅胶植入增大成形术</v>
          </cell>
          <cell r="C9201" t="str">
            <v>手术</v>
          </cell>
        </row>
        <row r="9202">
          <cell r="B9202" t="str">
            <v>隆颏术</v>
          </cell>
          <cell r="C9202" t="str">
            <v>手术</v>
          </cell>
        </row>
        <row r="9203">
          <cell r="B9203" t="str">
            <v>其他面骨修补术</v>
          </cell>
          <cell r="C9203" t="str">
            <v>手术</v>
          </cell>
        </row>
        <row r="9204">
          <cell r="B9204" t="str">
            <v>颧弓降低术</v>
          </cell>
          <cell r="C9204" t="str">
            <v>手术</v>
          </cell>
        </row>
        <row r="9205">
          <cell r="B9205" t="str">
            <v>髁突成形术</v>
          </cell>
          <cell r="C9205" t="str">
            <v>手术</v>
          </cell>
        </row>
        <row r="9206">
          <cell r="B9206" t="str">
            <v>颌骨修整术</v>
          </cell>
          <cell r="C9206" t="str">
            <v>手术</v>
          </cell>
        </row>
        <row r="9207">
          <cell r="B9207" t="str">
            <v>面骨成形术</v>
          </cell>
          <cell r="C9207" t="str">
            <v>手术</v>
          </cell>
        </row>
        <row r="9208">
          <cell r="B9208" t="str">
            <v>颧骨成形术</v>
          </cell>
          <cell r="C9208" t="str">
            <v>手术</v>
          </cell>
        </row>
        <row r="9209">
          <cell r="B9209" t="str">
            <v>颧弓成形术</v>
          </cell>
          <cell r="C9209" t="str">
            <v>手术</v>
          </cell>
        </row>
        <row r="9210">
          <cell r="B9210" t="str">
            <v>颧骨增高术</v>
          </cell>
          <cell r="C9210" t="str">
            <v>手术</v>
          </cell>
        </row>
        <row r="9211">
          <cell r="B9211" t="str">
            <v>面骨骨折复位术</v>
          </cell>
          <cell r="C9211" t="str">
            <v>手术</v>
          </cell>
        </row>
        <row r="9212">
          <cell r="B9212" t="str">
            <v>颧骨骨折闭合性复位术</v>
          </cell>
          <cell r="C9212" t="str">
            <v>手术</v>
          </cell>
        </row>
        <row r="9213">
          <cell r="B9213" t="str">
            <v>颧骨骨折开放性复位术</v>
          </cell>
          <cell r="C9213" t="str">
            <v>手术</v>
          </cell>
        </row>
        <row r="9214">
          <cell r="B9214" t="str">
            <v>颧弓骨折切开复位术</v>
          </cell>
          <cell r="C9214" t="str">
            <v>手术</v>
          </cell>
        </row>
        <row r="9215">
          <cell r="B9215" t="str">
            <v>颧骨骨折切开复位内固定术</v>
          </cell>
          <cell r="C9215" t="str">
            <v>手术</v>
          </cell>
        </row>
        <row r="9216">
          <cell r="B9216" t="str">
            <v>上颌骨骨折闭合性复位术</v>
          </cell>
          <cell r="C9216" t="str">
            <v>治疗性操作</v>
          </cell>
        </row>
        <row r="9217">
          <cell r="B9217" t="str">
            <v>鼻内窥镜下上颌骨骨折闭合复位术</v>
          </cell>
          <cell r="C9217" t="str">
            <v>手术</v>
          </cell>
        </row>
        <row r="9218">
          <cell r="B9218" t="str">
            <v>上颌骨折闭合复位伴牙弓夹板结扎固定术</v>
          </cell>
          <cell r="C9218" t="str">
            <v>治疗性操作</v>
          </cell>
        </row>
        <row r="9219">
          <cell r="B9219" t="str">
            <v>上颌骨骨折开放性复位术</v>
          </cell>
          <cell r="C9219" t="str">
            <v>手术</v>
          </cell>
        </row>
        <row r="9220">
          <cell r="B9220" t="str">
            <v>上颌骨骨折切开复位内固定术</v>
          </cell>
          <cell r="C9220" t="str">
            <v>手术</v>
          </cell>
        </row>
        <row r="9221">
          <cell r="B9221" t="str">
            <v>下颌骨骨折闭合性复位术</v>
          </cell>
          <cell r="C9221" t="str">
            <v>治疗性操作</v>
          </cell>
        </row>
        <row r="9222">
          <cell r="B9222" t="str">
            <v>下颌骨骨折闭合复位伴牙弓夹板结扎固定术</v>
          </cell>
          <cell r="C9222" t="str">
            <v>治疗性操作</v>
          </cell>
        </row>
        <row r="9223">
          <cell r="B9223" t="str">
            <v>下颌骨骨折开放性复位术</v>
          </cell>
          <cell r="C9223" t="str">
            <v>手术</v>
          </cell>
        </row>
        <row r="9224">
          <cell r="B9224" t="str">
            <v>髁状突骨折切开复位内固定术</v>
          </cell>
          <cell r="C9224" t="str">
            <v>手术</v>
          </cell>
        </row>
        <row r="9225">
          <cell r="B9225" t="str">
            <v>下颌骨骨折切开复位内固定术</v>
          </cell>
          <cell r="C9225" t="str">
            <v>手术</v>
          </cell>
        </row>
        <row r="9226">
          <cell r="B9226" t="str">
            <v>牙槽骨折开放性复位术</v>
          </cell>
          <cell r="C9226" t="str">
            <v>手术</v>
          </cell>
        </row>
        <row r="9227">
          <cell r="B9227" t="str">
            <v>牙槽骨折切开复位内固定术</v>
          </cell>
          <cell r="C9227" t="str">
            <v>手术</v>
          </cell>
        </row>
        <row r="9228">
          <cell r="B9228" t="str">
            <v>牙槽骨骨折切开复位伴牙齿栓结术</v>
          </cell>
          <cell r="C9228" t="str">
            <v>手术</v>
          </cell>
        </row>
        <row r="9229">
          <cell r="B9229" t="str">
            <v>面骨骨折的其他闭合性复位术</v>
          </cell>
          <cell r="C9229" t="str">
            <v>手术</v>
          </cell>
        </row>
        <row r="9230">
          <cell r="B9230" t="str">
            <v>面骨骨折闭合复位拉力螺钉内固定术</v>
          </cell>
          <cell r="C9230" t="str">
            <v>手术</v>
          </cell>
        </row>
        <row r="9231">
          <cell r="B9231" t="str">
            <v>齿槽骨折闭合复位内固定术</v>
          </cell>
          <cell r="C9231" t="str">
            <v>手术</v>
          </cell>
        </row>
        <row r="9232">
          <cell r="B9232" t="str">
            <v>齿槽骨折闭合复位术</v>
          </cell>
          <cell r="C9232" t="str">
            <v>手术</v>
          </cell>
        </row>
        <row r="9233">
          <cell r="B9233" t="str">
            <v>眶骨骨折闭合复位术</v>
          </cell>
          <cell r="C9233" t="str">
            <v>手术</v>
          </cell>
        </row>
        <row r="9234">
          <cell r="B9234" t="str">
            <v>内镜下眶壁骨折整复术</v>
          </cell>
          <cell r="C9234" t="str">
            <v>手术</v>
          </cell>
        </row>
        <row r="9235">
          <cell r="B9235" t="str">
            <v>面骨骨折的其他开放性复位术</v>
          </cell>
          <cell r="C9235" t="str">
            <v>手术</v>
          </cell>
        </row>
        <row r="9236">
          <cell r="B9236" t="str">
            <v>眶壁骨折切开复位术</v>
          </cell>
          <cell r="C9236" t="str">
            <v>手术</v>
          </cell>
        </row>
        <row r="9237">
          <cell r="B9237" t="str">
            <v>面骨骨折切开复位术</v>
          </cell>
          <cell r="C9237" t="str">
            <v>手术</v>
          </cell>
        </row>
        <row r="9238">
          <cell r="B9238" t="str">
            <v>髁突骨折切开复位内固定术</v>
          </cell>
          <cell r="C9238" t="str">
            <v>手术</v>
          </cell>
        </row>
        <row r="9239">
          <cell r="B9239" t="str">
            <v>鼻内镜下眶骨骨折切开复位术</v>
          </cell>
          <cell r="C9239" t="str">
            <v>手术</v>
          </cell>
        </row>
        <row r="9240">
          <cell r="B9240" t="str">
            <v>面骨骨折切开复位内固定术</v>
          </cell>
          <cell r="C9240" t="str">
            <v>手术</v>
          </cell>
        </row>
        <row r="9241">
          <cell r="B9241" t="str">
            <v>眶骨骨折切开复位术</v>
          </cell>
          <cell r="C9241" t="str">
            <v>手术</v>
          </cell>
        </row>
        <row r="9242">
          <cell r="B9242" t="str">
            <v>眶骨骨折切开复位内固定术</v>
          </cell>
          <cell r="C9242" t="str">
            <v>手术</v>
          </cell>
        </row>
        <row r="9243">
          <cell r="B9243" t="str">
            <v>面骨骨移植</v>
          </cell>
          <cell r="C9243" t="str">
            <v>手术</v>
          </cell>
        </row>
        <row r="9244">
          <cell r="B9244" t="str">
            <v>面骨自体骨植入术</v>
          </cell>
          <cell r="C9244" t="str">
            <v>手术</v>
          </cell>
        </row>
        <row r="9245">
          <cell r="B9245" t="str">
            <v>上颌骨自体骨植入术</v>
          </cell>
          <cell r="C9245" t="str">
            <v>手术</v>
          </cell>
        </row>
        <row r="9246">
          <cell r="B9246" t="str">
            <v>下颌骨自体骨植入术</v>
          </cell>
          <cell r="C9246" t="str">
            <v>手术</v>
          </cell>
        </row>
        <row r="9247">
          <cell r="B9247" t="str">
            <v>眼眶骨片垫高术</v>
          </cell>
          <cell r="C9247" t="str">
            <v>手术</v>
          </cell>
        </row>
        <row r="9248">
          <cell r="B9248" t="str">
            <v>眶骨缺损修复术</v>
          </cell>
          <cell r="C9248" t="str">
            <v>手术</v>
          </cell>
        </row>
        <row r="9249">
          <cell r="B9249" t="str">
            <v>颧骨自体骨植入术</v>
          </cell>
          <cell r="C9249" t="str">
            <v>手术</v>
          </cell>
        </row>
        <row r="9250">
          <cell r="B9250" t="str">
            <v>颧骨异体骨植入术</v>
          </cell>
          <cell r="C9250" t="str">
            <v>手术</v>
          </cell>
        </row>
        <row r="9251">
          <cell r="B9251" t="str">
            <v>下颌骨骨移植术</v>
          </cell>
          <cell r="C9251" t="str">
            <v>手术</v>
          </cell>
        </row>
        <row r="9252">
          <cell r="B9252" t="str">
            <v>上颌骨骨移植术</v>
          </cell>
          <cell r="C9252" t="str">
            <v>手术</v>
          </cell>
        </row>
        <row r="9253">
          <cell r="B9253" t="str">
            <v>合成物面骨植入</v>
          </cell>
          <cell r="C9253" t="str">
            <v>手术</v>
          </cell>
        </row>
        <row r="9254">
          <cell r="B9254" t="str">
            <v>面骨硅胶假体置入术</v>
          </cell>
          <cell r="C9254" t="str">
            <v>手术</v>
          </cell>
        </row>
        <row r="9255">
          <cell r="B9255" t="str">
            <v>面骨钛网置入术</v>
          </cell>
          <cell r="C9255" t="str">
            <v>手术</v>
          </cell>
        </row>
        <row r="9256">
          <cell r="B9256" t="str">
            <v>下颌骨钛板置入术</v>
          </cell>
          <cell r="C9256" t="str">
            <v>手术</v>
          </cell>
        </row>
        <row r="9257">
          <cell r="B9257" t="str">
            <v>面部生物材料充填术</v>
          </cell>
          <cell r="C9257" t="str">
            <v>手术</v>
          </cell>
        </row>
        <row r="9258">
          <cell r="B9258" t="str">
            <v>眶骨异质成形物置入术</v>
          </cell>
          <cell r="C9258" t="str">
            <v>手术</v>
          </cell>
        </row>
        <row r="9259">
          <cell r="B9259" t="str">
            <v>面骨钛网修补术</v>
          </cell>
          <cell r="C9259" t="str">
            <v>手术</v>
          </cell>
        </row>
        <row r="9260">
          <cell r="B9260" t="str">
            <v>面骨人工骨置入术</v>
          </cell>
          <cell r="C9260" t="str">
            <v>手术</v>
          </cell>
        </row>
        <row r="9261">
          <cell r="B9261" t="str">
            <v>面骨人工珊瑚置入术</v>
          </cell>
          <cell r="C9261" t="str">
            <v>手术</v>
          </cell>
        </row>
        <row r="9262">
          <cell r="B9262" t="str">
            <v>面骨表面植骨术</v>
          </cell>
          <cell r="C9262" t="str">
            <v>手术</v>
          </cell>
        </row>
        <row r="9263">
          <cell r="B9263" t="str">
            <v>上颌骨钛板置入术</v>
          </cell>
          <cell r="C9263" t="str">
            <v>手术</v>
          </cell>
        </row>
        <row r="9264">
          <cell r="B9264" t="str">
            <v>上颌骨人工假体置入术</v>
          </cell>
          <cell r="C9264" t="str">
            <v>手术</v>
          </cell>
        </row>
        <row r="9265">
          <cell r="B9265" t="str">
            <v>下颌骨人工假体置入术</v>
          </cell>
          <cell r="C9265" t="str">
            <v>手术</v>
          </cell>
        </row>
        <row r="9266">
          <cell r="B9266" t="str">
            <v>上颌骨合成物植入术</v>
          </cell>
          <cell r="C9266" t="str">
            <v>手术</v>
          </cell>
        </row>
        <row r="9267">
          <cell r="B9267" t="str">
            <v>下颌骨合成物植入术</v>
          </cell>
          <cell r="C9267" t="str">
            <v>手术</v>
          </cell>
        </row>
        <row r="9268">
          <cell r="B9268" t="str">
            <v>颞下颌脱位闭合性复位术</v>
          </cell>
          <cell r="C9268" t="str">
            <v>治疗性操作</v>
          </cell>
        </row>
        <row r="9269">
          <cell r="B9269" t="str">
            <v>颞下颌脱位开放性复位术</v>
          </cell>
          <cell r="C9269" t="str">
            <v>手术</v>
          </cell>
        </row>
        <row r="9270">
          <cell r="B9270" t="str">
            <v>颞下颌关节的其他操作</v>
          </cell>
          <cell r="C9270" t="str">
            <v>手术</v>
          </cell>
        </row>
        <row r="9271">
          <cell r="B9271" t="str">
            <v>颞下颌关节病损切除术</v>
          </cell>
          <cell r="C9271" t="str">
            <v>手术</v>
          </cell>
        </row>
        <row r="9272">
          <cell r="B9272" t="str">
            <v>颞下颌关节置换术</v>
          </cell>
          <cell r="C9272" t="str">
            <v>手术</v>
          </cell>
        </row>
        <row r="9273">
          <cell r="B9273" t="str">
            <v>颞颌关节盘切除术</v>
          </cell>
          <cell r="C9273" t="str">
            <v>手术</v>
          </cell>
        </row>
        <row r="9274">
          <cell r="B9274" t="str">
            <v>颞颌髁突切除术</v>
          </cell>
          <cell r="C9274" t="str">
            <v>手术</v>
          </cell>
        </row>
        <row r="9275">
          <cell r="B9275" t="str">
            <v>颞颌关节盘固定术</v>
          </cell>
          <cell r="C9275" t="str">
            <v>手术</v>
          </cell>
        </row>
        <row r="9276">
          <cell r="B9276" t="str">
            <v>颞下颌关节松解术</v>
          </cell>
          <cell r="C9276" t="str">
            <v>手术</v>
          </cell>
        </row>
        <row r="9277">
          <cell r="B9277" t="str">
            <v>颞下颌关节治疗性物质注入</v>
          </cell>
          <cell r="C9277" t="str">
            <v>治疗性操作</v>
          </cell>
        </row>
        <row r="9278">
          <cell r="B9278" t="str">
            <v>颞下颌关节腔的灌洗治疗</v>
          </cell>
          <cell r="C9278" t="str">
            <v>治疗性操作</v>
          </cell>
        </row>
        <row r="9279">
          <cell r="B9279" t="str">
            <v>去除面骨内固定装置</v>
          </cell>
          <cell r="C9279" t="str">
            <v>手术</v>
          </cell>
        </row>
        <row r="9280">
          <cell r="B9280" t="str">
            <v>眶骨内固定装置取出术</v>
          </cell>
          <cell r="C9280" t="str">
            <v>手术</v>
          </cell>
        </row>
        <row r="9281">
          <cell r="B9281" t="str">
            <v>颧骨内固定装置取出术</v>
          </cell>
          <cell r="C9281" t="str">
            <v>手术</v>
          </cell>
        </row>
        <row r="9282">
          <cell r="B9282" t="str">
            <v>下颌骨内固定装置取出术</v>
          </cell>
          <cell r="C9282" t="str">
            <v>手术</v>
          </cell>
        </row>
        <row r="9283">
          <cell r="B9283" t="str">
            <v>上颌骨内固定装置取出术</v>
          </cell>
          <cell r="C9283" t="str">
            <v>手术</v>
          </cell>
        </row>
        <row r="9284">
          <cell r="B9284" t="str">
            <v>面骨和关节的其他手术</v>
          </cell>
          <cell r="C9284" t="str">
            <v>手术</v>
          </cell>
        </row>
        <row r="9285">
          <cell r="B9285" t="str">
            <v>面骨假体取出术</v>
          </cell>
          <cell r="C9285" t="str">
            <v>手术</v>
          </cell>
        </row>
        <row r="9286">
          <cell r="B9286" t="str">
            <v>死骨切除术</v>
          </cell>
          <cell r="C9286" t="str">
            <v>手术</v>
          </cell>
        </row>
        <row r="9287">
          <cell r="B9287" t="str">
            <v>肩胛骨，锁骨和胸廓［肋骨和胸骨］死骨切除术</v>
          </cell>
          <cell r="C9287" t="str">
            <v>手术</v>
          </cell>
        </row>
        <row r="9288">
          <cell r="B9288" t="str">
            <v>肩胛骨死骨去除术</v>
          </cell>
          <cell r="C9288" t="str">
            <v>手术</v>
          </cell>
        </row>
        <row r="9289">
          <cell r="B9289" t="str">
            <v>锁骨死骨去除术</v>
          </cell>
          <cell r="C9289" t="str">
            <v>手术</v>
          </cell>
        </row>
        <row r="9290">
          <cell r="B9290" t="str">
            <v>肋骨死骨去除术</v>
          </cell>
          <cell r="C9290" t="str">
            <v>手术</v>
          </cell>
        </row>
        <row r="9291">
          <cell r="B9291" t="str">
            <v>胸骨死骨去除术</v>
          </cell>
          <cell r="C9291" t="str">
            <v>手术</v>
          </cell>
        </row>
        <row r="9292">
          <cell r="B9292" t="str">
            <v>肱骨死骨去除术</v>
          </cell>
          <cell r="C9292" t="str">
            <v>手术</v>
          </cell>
        </row>
        <row r="9293">
          <cell r="B9293" t="str">
            <v>桡骨和尺骨死骨去除术</v>
          </cell>
          <cell r="C9293" t="str">
            <v>手术</v>
          </cell>
        </row>
        <row r="9294">
          <cell r="B9294" t="str">
            <v>桡骨死骨去除术</v>
          </cell>
          <cell r="C9294" t="str">
            <v>手术</v>
          </cell>
        </row>
        <row r="9295">
          <cell r="B9295" t="str">
            <v>尺骨死骨去除术</v>
          </cell>
          <cell r="C9295" t="str">
            <v>手术</v>
          </cell>
        </row>
        <row r="9296">
          <cell r="B9296" t="str">
            <v>腕骨和掌骨死骨去除术</v>
          </cell>
          <cell r="C9296" t="str">
            <v>手术</v>
          </cell>
        </row>
        <row r="9297">
          <cell r="B9297" t="str">
            <v>腕骨死骨去除术</v>
          </cell>
          <cell r="C9297" t="str">
            <v>手术</v>
          </cell>
        </row>
        <row r="9298">
          <cell r="B9298" t="str">
            <v>掌骨死骨去除术</v>
          </cell>
          <cell r="C9298" t="str">
            <v>手术</v>
          </cell>
        </row>
        <row r="9299">
          <cell r="B9299" t="str">
            <v>股骨死骨去除术</v>
          </cell>
          <cell r="C9299" t="str">
            <v>手术</v>
          </cell>
        </row>
        <row r="9300">
          <cell r="B9300" t="str">
            <v>髌骨死骨去除术</v>
          </cell>
          <cell r="C9300" t="str">
            <v>手术</v>
          </cell>
        </row>
        <row r="9301">
          <cell r="B9301" t="str">
            <v>胫骨和腓骨死骨去除术</v>
          </cell>
          <cell r="C9301" t="str">
            <v>手术</v>
          </cell>
        </row>
        <row r="9302">
          <cell r="B9302" t="str">
            <v>胫骨死骨去除术</v>
          </cell>
          <cell r="C9302" t="str">
            <v>手术</v>
          </cell>
        </row>
        <row r="9303">
          <cell r="B9303" t="str">
            <v>腓骨死骨去除术</v>
          </cell>
          <cell r="C9303" t="str">
            <v>手术</v>
          </cell>
        </row>
        <row r="9304">
          <cell r="B9304" t="str">
            <v>跗骨和跖骨死骨去除术</v>
          </cell>
          <cell r="C9304" t="str">
            <v>手术</v>
          </cell>
        </row>
        <row r="9305">
          <cell r="B9305" t="str">
            <v>跟骨死骨切除术</v>
          </cell>
          <cell r="C9305" t="str">
            <v>手术</v>
          </cell>
        </row>
        <row r="9306">
          <cell r="B9306" t="str">
            <v>距骨死骨切除术</v>
          </cell>
          <cell r="C9306" t="str">
            <v>手术</v>
          </cell>
        </row>
        <row r="9307">
          <cell r="B9307" t="str">
            <v>跗骨死骨去除术</v>
          </cell>
          <cell r="C9307" t="str">
            <v>手术</v>
          </cell>
        </row>
        <row r="9308">
          <cell r="B9308" t="str">
            <v>跖骨死骨去除术</v>
          </cell>
          <cell r="C9308" t="str">
            <v>手术</v>
          </cell>
        </row>
        <row r="9309">
          <cell r="B9309" t="str">
            <v>其他死骨去除术</v>
          </cell>
          <cell r="C9309" t="str">
            <v>手术</v>
          </cell>
        </row>
        <row r="9310">
          <cell r="B9310" t="str">
            <v>足骨死骨去除术</v>
          </cell>
          <cell r="C9310" t="str">
            <v>手术</v>
          </cell>
        </row>
        <row r="9311">
          <cell r="B9311" t="str">
            <v>坐骨死骨切除术</v>
          </cell>
          <cell r="C9311" t="str">
            <v>手术</v>
          </cell>
        </row>
        <row r="9312">
          <cell r="B9312" t="str">
            <v>骨盆死骨去除术</v>
          </cell>
          <cell r="C9312" t="str">
            <v>手术</v>
          </cell>
        </row>
        <row r="9313">
          <cell r="B9313" t="str">
            <v>指骨死骨去除术</v>
          </cell>
          <cell r="C9313" t="str">
            <v>手术</v>
          </cell>
        </row>
        <row r="9314">
          <cell r="B9314" t="str">
            <v>趾骨死骨去除术</v>
          </cell>
          <cell r="C9314" t="str">
            <v>手术</v>
          </cell>
        </row>
        <row r="9315">
          <cell r="B9315" t="str">
            <v>椎骨死骨去除术</v>
          </cell>
          <cell r="C9315" t="str">
            <v>手术</v>
          </cell>
        </row>
        <row r="9316">
          <cell r="B9316" t="str">
            <v>骨其他切开术不伴切断术</v>
          </cell>
          <cell r="C9316" t="str">
            <v>手术</v>
          </cell>
        </row>
        <row r="9317">
          <cell r="B9317" t="str">
            <v>骨切开引流术</v>
          </cell>
          <cell r="C9317" t="str">
            <v>手术</v>
          </cell>
        </row>
        <row r="9318">
          <cell r="B9318" t="str">
            <v>骨碎片去除术</v>
          </cell>
          <cell r="C9318" t="str">
            <v>手术</v>
          </cell>
        </row>
        <row r="9319">
          <cell r="B9319" t="str">
            <v>骨钻孔减压术</v>
          </cell>
          <cell r="C9319" t="str">
            <v>手术</v>
          </cell>
        </row>
        <row r="9320">
          <cell r="B9320" t="str">
            <v>肩胛骨，锁骨和胸廓［肋骨和胸骨］其他切开术不伴切断术</v>
          </cell>
          <cell r="C9320" t="str">
            <v>手术</v>
          </cell>
        </row>
        <row r="9321">
          <cell r="B9321" t="str">
            <v>肩胛骨切开术不伴切断术</v>
          </cell>
          <cell r="C9321" t="str">
            <v>手术</v>
          </cell>
        </row>
        <row r="9322">
          <cell r="B9322" t="str">
            <v>锁骨切开术不伴切断术</v>
          </cell>
          <cell r="C9322" t="str">
            <v>手术</v>
          </cell>
        </row>
        <row r="9323">
          <cell r="B9323" t="str">
            <v>肋骨切开术不伴切断术</v>
          </cell>
          <cell r="C9323" t="str">
            <v>手术</v>
          </cell>
        </row>
        <row r="9324">
          <cell r="B9324" t="str">
            <v>胸骨切开术不伴切断术</v>
          </cell>
          <cell r="C9324" t="str">
            <v>手术</v>
          </cell>
        </row>
        <row r="9325">
          <cell r="B9325" t="str">
            <v>肱骨其他切开术不伴切断术</v>
          </cell>
          <cell r="C9325" t="str">
            <v>手术</v>
          </cell>
        </row>
        <row r="9326">
          <cell r="B9326" t="str">
            <v>肱骨开窗引流术</v>
          </cell>
          <cell r="C9326" t="str">
            <v>手术</v>
          </cell>
        </row>
        <row r="9327">
          <cell r="B9327" t="str">
            <v>肱骨减压术</v>
          </cell>
          <cell r="C9327" t="str">
            <v>手术</v>
          </cell>
        </row>
        <row r="9328">
          <cell r="B9328" t="str">
            <v>桡骨和尺骨其他切开术不伴切断术</v>
          </cell>
          <cell r="C9328" t="str">
            <v>手术</v>
          </cell>
        </row>
        <row r="9329">
          <cell r="B9329" t="str">
            <v>尺骨开窗引流术</v>
          </cell>
          <cell r="C9329" t="str">
            <v>手术</v>
          </cell>
        </row>
        <row r="9330">
          <cell r="B9330" t="str">
            <v>桡骨切开术不伴切断术</v>
          </cell>
          <cell r="C9330" t="str">
            <v>手术</v>
          </cell>
        </row>
        <row r="9331">
          <cell r="B9331" t="str">
            <v>尺骨切开术不伴切断术</v>
          </cell>
          <cell r="C9331" t="str">
            <v>手术</v>
          </cell>
        </row>
        <row r="9332">
          <cell r="B9332" t="str">
            <v>腕骨和掌骨其他切开术不伴切断术</v>
          </cell>
          <cell r="C9332" t="str">
            <v>手术</v>
          </cell>
        </row>
        <row r="9333">
          <cell r="B9333" t="str">
            <v>腕骨切开术不伴切断术</v>
          </cell>
          <cell r="C9333" t="str">
            <v>手术</v>
          </cell>
        </row>
        <row r="9334">
          <cell r="B9334" t="str">
            <v>掌骨切开术不伴切断术</v>
          </cell>
          <cell r="C9334" t="str">
            <v>手术</v>
          </cell>
        </row>
        <row r="9335">
          <cell r="B9335" t="str">
            <v>股骨其他切开术不伴切断术</v>
          </cell>
          <cell r="C9335" t="str">
            <v>手术</v>
          </cell>
        </row>
        <row r="9336">
          <cell r="B9336" t="str">
            <v>股骨颈开窗引流术</v>
          </cell>
          <cell r="C9336" t="str">
            <v>手术</v>
          </cell>
        </row>
        <row r="9337">
          <cell r="B9337" t="str">
            <v>股骨开窗引流术</v>
          </cell>
          <cell r="C9337" t="str">
            <v>手术</v>
          </cell>
        </row>
        <row r="9338">
          <cell r="B9338" t="str">
            <v>股骨头开窗引流术</v>
          </cell>
          <cell r="C9338" t="str">
            <v>手术</v>
          </cell>
        </row>
        <row r="9339">
          <cell r="B9339" t="str">
            <v>股骨髁开窗引流术</v>
          </cell>
          <cell r="C9339" t="str">
            <v>手术</v>
          </cell>
        </row>
        <row r="9340">
          <cell r="B9340" t="str">
            <v>股骨钻孔减压术</v>
          </cell>
          <cell r="C9340" t="str">
            <v>手术</v>
          </cell>
        </row>
        <row r="9341">
          <cell r="B9341" t="str">
            <v>股骨切开引流术</v>
          </cell>
          <cell r="C9341" t="str">
            <v>手术</v>
          </cell>
        </row>
        <row r="9342">
          <cell r="B9342" t="str">
            <v>股骨减压术</v>
          </cell>
          <cell r="C9342" t="str">
            <v>手术</v>
          </cell>
        </row>
        <row r="9343">
          <cell r="B9343" t="str">
            <v>髌骨其他切开术不伴切断术</v>
          </cell>
          <cell r="C9343" t="str">
            <v>手术</v>
          </cell>
        </row>
        <row r="9344">
          <cell r="B9344" t="str">
            <v>髌骨开窗引流术</v>
          </cell>
          <cell r="C9344" t="str">
            <v>手术</v>
          </cell>
        </row>
        <row r="9345">
          <cell r="B9345" t="str">
            <v>髌骨减压术</v>
          </cell>
          <cell r="C9345" t="str">
            <v>手术</v>
          </cell>
        </row>
        <row r="9346">
          <cell r="B9346" t="str">
            <v>胫骨和腓骨其他切开术不伴切断术</v>
          </cell>
          <cell r="C9346" t="str">
            <v>手术</v>
          </cell>
        </row>
        <row r="9347">
          <cell r="B9347" t="str">
            <v>胫骨开窗引流术</v>
          </cell>
          <cell r="C9347" t="str">
            <v>手术</v>
          </cell>
        </row>
        <row r="9348">
          <cell r="B9348" t="str">
            <v>胫骨切开异物去除术</v>
          </cell>
          <cell r="C9348" t="str">
            <v>手术</v>
          </cell>
        </row>
        <row r="9349">
          <cell r="B9349" t="str">
            <v>腓骨开窗引流术</v>
          </cell>
          <cell r="C9349" t="str">
            <v>手术</v>
          </cell>
        </row>
        <row r="9350">
          <cell r="B9350" t="str">
            <v>胫骨切开引流术</v>
          </cell>
          <cell r="C9350" t="str">
            <v>手术</v>
          </cell>
        </row>
        <row r="9351">
          <cell r="B9351" t="str">
            <v>胫骨减压术</v>
          </cell>
          <cell r="C9351" t="str">
            <v>手术</v>
          </cell>
        </row>
        <row r="9352">
          <cell r="B9352" t="str">
            <v>腓骨切开引流术</v>
          </cell>
          <cell r="C9352" t="str">
            <v>手术</v>
          </cell>
        </row>
        <row r="9353">
          <cell r="B9353" t="str">
            <v>跗骨和跖骨其他切开术不伴切断术</v>
          </cell>
          <cell r="C9353" t="str">
            <v>手术</v>
          </cell>
        </row>
        <row r="9354">
          <cell r="B9354" t="str">
            <v>距骨减压术</v>
          </cell>
          <cell r="C9354" t="str">
            <v>手术</v>
          </cell>
        </row>
        <row r="9355">
          <cell r="B9355" t="str">
            <v>跗骨切开引流术</v>
          </cell>
          <cell r="C9355" t="str">
            <v>手术</v>
          </cell>
        </row>
        <row r="9356">
          <cell r="B9356" t="str">
            <v>跗骨减压术</v>
          </cell>
          <cell r="C9356" t="str">
            <v>手术</v>
          </cell>
        </row>
        <row r="9357">
          <cell r="B9357" t="str">
            <v>跖骨切开引流术</v>
          </cell>
          <cell r="C9357" t="str">
            <v>手术</v>
          </cell>
        </row>
        <row r="9358">
          <cell r="B9358" t="str">
            <v>其他骨其他切开术不伴切断术</v>
          </cell>
          <cell r="C9358" t="str">
            <v>手术</v>
          </cell>
        </row>
        <row r="9359">
          <cell r="B9359" t="str">
            <v>胫腓骨骺开放术</v>
          </cell>
          <cell r="C9359" t="str">
            <v>手术</v>
          </cell>
        </row>
        <row r="9360">
          <cell r="B9360" t="str">
            <v>椎骨负压引流管置入术</v>
          </cell>
          <cell r="C9360" t="str">
            <v>手术</v>
          </cell>
        </row>
        <row r="9361">
          <cell r="B9361" t="str">
            <v>骨盆切开引流术</v>
          </cell>
          <cell r="C9361" t="str">
            <v>手术</v>
          </cell>
        </row>
        <row r="9362">
          <cell r="B9362" t="str">
            <v>指骨切开引流术</v>
          </cell>
          <cell r="C9362" t="str">
            <v>手术</v>
          </cell>
        </row>
        <row r="9363">
          <cell r="B9363" t="str">
            <v>趾骨切开引流术</v>
          </cell>
          <cell r="C9363" t="str">
            <v>手术</v>
          </cell>
        </row>
        <row r="9364">
          <cell r="B9364" t="str">
            <v>椎骨切开引流术</v>
          </cell>
          <cell r="C9364" t="str">
            <v>手术</v>
          </cell>
        </row>
        <row r="9365">
          <cell r="B9365" t="str">
            <v>肩胛骨，锁骨和胸廓［肋骨和胸骨］楔形骨切开术</v>
          </cell>
          <cell r="C9365" t="str">
            <v>手术</v>
          </cell>
        </row>
        <row r="9366">
          <cell r="B9366" t="str">
            <v>肩胛骨截骨术</v>
          </cell>
          <cell r="C9366" t="str">
            <v>手术</v>
          </cell>
        </row>
        <row r="9367">
          <cell r="B9367" t="str">
            <v>锁骨截骨术</v>
          </cell>
          <cell r="C9367" t="str">
            <v>手术</v>
          </cell>
        </row>
        <row r="9368">
          <cell r="B9368" t="str">
            <v>肩胛骨楔形截骨术</v>
          </cell>
          <cell r="C9368" t="str">
            <v>手术</v>
          </cell>
        </row>
        <row r="9369">
          <cell r="B9369" t="str">
            <v>锁骨楔形截骨术</v>
          </cell>
          <cell r="C9369" t="str">
            <v>手术</v>
          </cell>
        </row>
        <row r="9370">
          <cell r="B9370" t="str">
            <v>肋骨楔形截骨术</v>
          </cell>
          <cell r="C9370" t="str">
            <v>手术</v>
          </cell>
        </row>
        <row r="9371">
          <cell r="B9371" t="str">
            <v>胸骨楔形截骨术</v>
          </cell>
          <cell r="C9371" t="str">
            <v>手术</v>
          </cell>
        </row>
        <row r="9372">
          <cell r="B9372" t="str">
            <v>肱骨楔形骨切开术</v>
          </cell>
          <cell r="C9372" t="str">
            <v>手术</v>
          </cell>
        </row>
        <row r="9373">
          <cell r="B9373" t="str">
            <v>肱骨截骨术</v>
          </cell>
          <cell r="C9373" t="str">
            <v>手术</v>
          </cell>
        </row>
        <row r="9374">
          <cell r="B9374" t="str">
            <v>肱骨外科颈部分切骨术</v>
          </cell>
          <cell r="C9374" t="str">
            <v>手术</v>
          </cell>
        </row>
        <row r="9375">
          <cell r="B9375" t="str">
            <v>肱骨髁上截骨术</v>
          </cell>
          <cell r="C9375" t="str">
            <v>手术</v>
          </cell>
        </row>
        <row r="9376">
          <cell r="B9376" t="str">
            <v>桡骨和尺骨楔形骨切开术</v>
          </cell>
          <cell r="C9376" t="str">
            <v>手术</v>
          </cell>
        </row>
        <row r="9377">
          <cell r="B9377" t="str">
            <v>尺骨截骨术</v>
          </cell>
          <cell r="C9377" t="str">
            <v>手术</v>
          </cell>
        </row>
        <row r="9378">
          <cell r="B9378" t="str">
            <v>桡骨截骨术</v>
          </cell>
          <cell r="C9378" t="str">
            <v>手术</v>
          </cell>
        </row>
        <row r="9379">
          <cell r="B9379" t="str">
            <v>桡骨楔形截骨术</v>
          </cell>
          <cell r="C9379" t="str">
            <v>手术</v>
          </cell>
        </row>
        <row r="9380">
          <cell r="B9380" t="str">
            <v>尺骨楔形截骨术</v>
          </cell>
          <cell r="C9380" t="str">
            <v>手术</v>
          </cell>
        </row>
        <row r="9381">
          <cell r="B9381" t="str">
            <v>腕骨和掌骨楔形骨切开术</v>
          </cell>
          <cell r="C9381" t="str">
            <v>手术</v>
          </cell>
        </row>
        <row r="9382">
          <cell r="B9382" t="str">
            <v>掌骨截骨术</v>
          </cell>
          <cell r="C9382" t="str">
            <v>手术</v>
          </cell>
        </row>
        <row r="9383">
          <cell r="B9383" t="str">
            <v>腕骨楔形截骨术</v>
          </cell>
          <cell r="C9383" t="str">
            <v>手术</v>
          </cell>
        </row>
        <row r="9384">
          <cell r="B9384" t="str">
            <v>掌骨楔形截骨术</v>
          </cell>
          <cell r="C9384" t="str">
            <v>手术</v>
          </cell>
        </row>
        <row r="9385">
          <cell r="B9385" t="str">
            <v>股骨楔形骨切开术</v>
          </cell>
          <cell r="C9385" t="str">
            <v>手术</v>
          </cell>
        </row>
        <row r="9386">
          <cell r="B9386" t="str">
            <v>股骨截骨术</v>
          </cell>
          <cell r="C9386" t="str">
            <v>手术</v>
          </cell>
        </row>
        <row r="9387">
          <cell r="B9387" t="str">
            <v>股骨上端截骨术</v>
          </cell>
          <cell r="C9387" t="str">
            <v>手术</v>
          </cell>
        </row>
        <row r="9388">
          <cell r="B9388" t="str">
            <v>股骨粗隆间截骨术</v>
          </cell>
          <cell r="C9388" t="str">
            <v>手术</v>
          </cell>
        </row>
        <row r="9389">
          <cell r="B9389" t="str">
            <v>股骨粗隆下截骨术</v>
          </cell>
          <cell r="C9389" t="str">
            <v>手术</v>
          </cell>
        </row>
        <row r="9390">
          <cell r="B9390" t="str">
            <v>股骨麦氏截骨术</v>
          </cell>
          <cell r="C9390" t="str">
            <v>手术</v>
          </cell>
        </row>
        <row r="9391">
          <cell r="B9391" t="str">
            <v>股骨髁上截骨术</v>
          </cell>
          <cell r="C9391" t="str">
            <v>手术</v>
          </cell>
        </row>
        <row r="9392">
          <cell r="B9392" t="str">
            <v>股骨下端截骨术</v>
          </cell>
          <cell r="C9392" t="str">
            <v>手术</v>
          </cell>
        </row>
        <row r="9393">
          <cell r="B9393" t="str">
            <v>股骨粗隆部旋转截骨术</v>
          </cell>
          <cell r="C9393" t="str">
            <v>手术</v>
          </cell>
        </row>
        <row r="9394">
          <cell r="B9394" t="str">
            <v>股骨粗隆下内收截骨术</v>
          </cell>
          <cell r="C9394" t="str">
            <v>手术</v>
          </cell>
        </row>
        <row r="9395">
          <cell r="B9395" t="str">
            <v>髌骨楔形骨切开术</v>
          </cell>
          <cell r="C9395" t="str">
            <v>手术</v>
          </cell>
        </row>
        <row r="9396">
          <cell r="B9396" t="str">
            <v>胫骨和腓骨楔形骨切开术</v>
          </cell>
          <cell r="C9396" t="str">
            <v>手术</v>
          </cell>
        </row>
        <row r="9397">
          <cell r="B9397" t="str">
            <v>腓骨截骨术</v>
          </cell>
          <cell r="C9397" t="str">
            <v>手术</v>
          </cell>
        </row>
        <row r="9398">
          <cell r="B9398" t="str">
            <v>胫骨截骨术</v>
          </cell>
          <cell r="C9398" t="str">
            <v>手术</v>
          </cell>
        </row>
        <row r="9399">
          <cell r="B9399" t="str">
            <v>胫骨楔形截骨术</v>
          </cell>
          <cell r="C9399" t="str">
            <v>手术</v>
          </cell>
        </row>
        <row r="9400">
          <cell r="B9400" t="str">
            <v>胫骨上端高位截骨术</v>
          </cell>
          <cell r="C9400" t="str">
            <v>手术</v>
          </cell>
        </row>
        <row r="9401">
          <cell r="B9401" t="str">
            <v>腓骨楔形截骨术</v>
          </cell>
          <cell r="C9401" t="str">
            <v>手术</v>
          </cell>
        </row>
        <row r="9402">
          <cell r="B9402" t="str">
            <v>跗骨和跖骨楔形骨切开术</v>
          </cell>
          <cell r="C9402" t="str">
            <v>手术</v>
          </cell>
        </row>
        <row r="9403">
          <cell r="B9403" t="str">
            <v>跗骨截骨术</v>
          </cell>
          <cell r="C9403" t="str">
            <v>手术</v>
          </cell>
        </row>
        <row r="9404">
          <cell r="B9404" t="str">
            <v>跖骨截骨术</v>
          </cell>
          <cell r="C9404" t="str">
            <v>手术</v>
          </cell>
        </row>
        <row r="9405">
          <cell r="B9405" t="str">
            <v>舟骨截骨术</v>
          </cell>
          <cell r="C9405" t="str">
            <v>手术</v>
          </cell>
        </row>
        <row r="9406">
          <cell r="B9406" t="str">
            <v>骰骨截骨术</v>
          </cell>
          <cell r="C9406" t="str">
            <v>手术</v>
          </cell>
        </row>
        <row r="9407">
          <cell r="B9407" t="str">
            <v>距骨截骨术</v>
          </cell>
          <cell r="C9407" t="str">
            <v>手术</v>
          </cell>
        </row>
        <row r="9408">
          <cell r="B9408" t="str">
            <v>跟骨截骨术</v>
          </cell>
          <cell r="C9408" t="str">
            <v>手术</v>
          </cell>
        </row>
        <row r="9409">
          <cell r="B9409" t="str">
            <v>跗骨楔形切骨术</v>
          </cell>
          <cell r="C9409" t="str">
            <v>手术</v>
          </cell>
        </row>
        <row r="9410">
          <cell r="B9410" t="str">
            <v>跖骨楔形截骨术</v>
          </cell>
          <cell r="C9410" t="str">
            <v>手术</v>
          </cell>
        </row>
        <row r="9411">
          <cell r="B9411" t="str">
            <v>其他骨楔形骨切开术</v>
          </cell>
          <cell r="C9411" t="str">
            <v>手术</v>
          </cell>
        </row>
        <row r="9412">
          <cell r="B9412" t="str">
            <v>骨盆截骨术</v>
          </cell>
          <cell r="C9412" t="str">
            <v>手术</v>
          </cell>
        </row>
        <row r="9413">
          <cell r="B9413" t="str">
            <v>指骨截骨术</v>
          </cell>
          <cell r="C9413" t="str">
            <v>手术</v>
          </cell>
        </row>
        <row r="9414">
          <cell r="B9414" t="str">
            <v>椎骨截骨术</v>
          </cell>
          <cell r="C9414" t="str">
            <v>手术</v>
          </cell>
        </row>
        <row r="9415">
          <cell r="B9415" t="str">
            <v>趾骨截骨术</v>
          </cell>
          <cell r="C9415" t="str">
            <v>手术</v>
          </cell>
        </row>
        <row r="9416">
          <cell r="B9416" t="str">
            <v>髋脱位髋骨截骨术</v>
          </cell>
          <cell r="C9416" t="str">
            <v>手术</v>
          </cell>
        </row>
        <row r="9417">
          <cell r="B9417" t="str">
            <v>髂骨截骨术</v>
          </cell>
          <cell r="C9417" t="str">
            <v>手术</v>
          </cell>
        </row>
        <row r="9418">
          <cell r="B9418" t="str">
            <v>骨盆楔形截骨术</v>
          </cell>
          <cell r="C9418" t="str">
            <v>手术</v>
          </cell>
        </row>
        <row r="9419">
          <cell r="B9419" t="str">
            <v>指骨楔形截骨术</v>
          </cell>
          <cell r="C9419" t="str">
            <v>手术</v>
          </cell>
        </row>
        <row r="9420">
          <cell r="B9420" t="str">
            <v>趾骨楔形截骨术</v>
          </cell>
          <cell r="C9420" t="str">
            <v>手术</v>
          </cell>
        </row>
        <row r="9421">
          <cell r="B9421" t="str">
            <v>椎骨楔形截骨术</v>
          </cell>
          <cell r="C9421" t="str">
            <v>手术</v>
          </cell>
        </row>
        <row r="9422">
          <cell r="B9422" t="str">
            <v>骨切断术</v>
          </cell>
          <cell r="C9422" t="str">
            <v>手术</v>
          </cell>
        </row>
        <row r="9423">
          <cell r="B9423" t="str">
            <v>骨关节切开术</v>
          </cell>
          <cell r="C9423" t="str">
            <v>手术</v>
          </cell>
        </row>
        <row r="9424">
          <cell r="B9424" t="str">
            <v>肩胛骨，锁骨和胸廓［肋骨和胸骨］切断术</v>
          </cell>
          <cell r="C9424" t="str">
            <v>手术</v>
          </cell>
        </row>
        <row r="9425">
          <cell r="B9425" t="str">
            <v>肩胛骨切断术</v>
          </cell>
          <cell r="C9425" t="str">
            <v>手术</v>
          </cell>
        </row>
        <row r="9426">
          <cell r="B9426" t="str">
            <v>锁骨切断术</v>
          </cell>
          <cell r="C9426" t="str">
            <v>手术</v>
          </cell>
        </row>
        <row r="9427">
          <cell r="B9427" t="str">
            <v>肋骨切断术</v>
          </cell>
          <cell r="C9427" t="str">
            <v>手术</v>
          </cell>
        </row>
        <row r="9428">
          <cell r="B9428" t="str">
            <v>胸骨切断术</v>
          </cell>
          <cell r="C9428" t="str">
            <v>手术</v>
          </cell>
        </row>
        <row r="9429">
          <cell r="B9429" t="str">
            <v>肱骨切断术</v>
          </cell>
          <cell r="C9429" t="str">
            <v>手术</v>
          </cell>
        </row>
        <row r="9430">
          <cell r="B9430" t="str">
            <v>桡骨和尺骨切断术</v>
          </cell>
          <cell r="C9430" t="str">
            <v>手术</v>
          </cell>
        </row>
        <row r="9431">
          <cell r="B9431" t="str">
            <v>桡骨切断术</v>
          </cell>
          <cell r="C9431" t="str">
            <v>手术</v>
          </cell>
        </row>
        <row r="9432">
          <cell r="B9432" t="str">
            <v>尺骨切断术</v>
          </cell>
          <cell r="C9432" t="str">
            <v>手术</v>
          </cell>
        </row>
        <row r="9433">
          <cell r="B9433" t="str">
            <v>腕骨和掌骨切断术</v>
          </cell>
          <cell r="C9433" t="str">
            <v>手术</v>
          </cell>
        </row>
        <row r="9434">
          <cell r="B9434" t="str">
            <v>腕骨切断术</v>
          </cell>
          <cell r="C9434" t="str">
            <v>手术</v>
          </cell>
        </row>
        <row r="9435">
          <cell r="B9435" t="str">
            <v>掌骨切断术</v>
          </cell>
          <cell r="C9435" t="str">
            <v>手术</v>
          </cell>
        </row>
        <row r="9436">
          <cell r="B9436" t="str">
            <v>股骨切断术</v>
          </cell>
          <cell r="C9436" t="str">
            <v>手术</v>
          </cell>
        </row>
        <row r="9437">
          <cell r="B9437" t="str">
            <v>髌骨切断术</v>
          </cell>
          <cell r="C9437" t="str">
            <v>手术</v>
          </cell>
        </row>
        <row r="9438">
          <cell r="B9438" t="str">
            <v>胫骨和腓骨切断术</v>
          </cell>
          <cell r="C9438" t="str">
            <v>手术</v>
          </cell>
        </row>
        <row r="9439">
          <cell r="B9439" t="str">
            <v>胫骨切断术</v>
          </cell>
          <cell r="C9439" t="str">
            <v>手术</v>
          </cell>
        </row>
        <row r="9440">
          <cell r="B9440" t="str">
            <v>腓骨切断术</v>
          </cell>
          <cell r="C9440" t="str">
            <v>手术</v>
          </cell>
        </row>
        <row r="9441">
          <cell r="B9441" t="str">
            <v>跗骨和跖骨切断术</v>
          </cell>
          <cell r="C9441" t="str">
            <v>手术</v>
          </cell>
        </row>
        <row r="9442">
          <cell r="B9442" t="str">
            <v>跗骨切断术</v>
          </cell>
          <cell r="C9442" t="str">
            <v>手术</v>
          </cell>
        </row>
        <row r="9443">
          <cell r="B9443" t="str">
            <v>跖骨切断术</v>
          </cell>
          <cell r="C9443" t="str">
            <v>手术</v>
          </cell>
        </row>
        <row r="9444">
          <cell r="B9444" t="str">
            <v>其他骨切断术</v>
          </cell>
          <cell r="C9444" t="str">
            <v>手术</v>
          </cell>
        </row>
        <row r="9445">
          <cell r="B9445" t="str">
            <v>骨盆切开术</v>
          </cell>
          <cell r="C9445" t="str">
            <v>手术</v>
          </cell>
        </row>
        <row r="9446">
          <cell r="B9446" t="str">
            <v>髂骨切开术</v>
          </cell>
          <cell r="C9446" t="str">
            <v>手术</v>
          </cell>
        </row>
        <row r="9447">
          <cell r="B9447" t="str">
            <v>耻骨切开术</v>
          </cell>
          <cell r="C9447" t="str">
            <v>手术</v>
          </cell>
        </row>
        <row r="9448">
          <cell r="B9448" t="str">
            <v>坐骨耻骨切开术</v>
          </cell>
          <cell r="C9448" t="str">
            <v>手术</v>
          </cell>
        </row>
        <row r="9449">
          <cell r="B9449" t="str">
            <v>耻骨联合切开术</v>
          </cell>
          <cell r="C9449" t="str">
            <v>手术</v>
          </cell>
        </row>
        <row r="9450">
          <cell r="B9450" t="str">
            <v>指骨切断术</v>
          </cell>
          <cell r="C9450" t="str">
            <v>手术</v>
          </cell>
        </row>
        <row r="9451">
          <cell r="B9451" t="str">
            <v>趾骨切断术</v>
          </cell>
          <cell r="C9451" t="str">
            <v>手术</v>
          </cell>
        </row>
        <row r="9452">
          <cell r="B9452" t="str">
            <v>椎骨切开术</v>
          </cell>
          <cell r="C9452" t="str">
            <v>手术</v>
          </cell>
        </row>
        <row r="9453">
          <cell r="B9453" t="str">
            <v>骨活组织检查</v>
          </cell>
          <cell r="C9453" t="str">
            <v>手术</v>
          </cell>
        </row>
        <row r="9454">
          <cell r="B9454" t="str">
            <v>肩胛骨，锁骨和胸廓［肋骨和胸骨］活组织检查</v>
          </cell>
          <cell r="C9454" t="str">
            <v>手术</v>
          </cell>
        </row>
        <row r="9455">
          <cell r="B9455" t="str">
            <v>肩胛骨活组织检查</v>
          </cell>
          <cell r="C9455" t="str">
            <v>手术</v>
          </cell>
        </row>
        <row r="9456">
          <cell r="B9456" t="str">
            <v>锁骨活组织检查</v>
          </cell>
          <cell r="C9456" t="str">
            <v>手术</v>
          </cell>
        </row>
        <row r="9457">
          <cell r="B9457" t="str">
            <v>肋骨活组织检查</v>
          </cell>
          <cell r="C9457" t="str">
            <v>手术</v>
          </cell>
        </row>
        <row r="9458">
          <cell r="B9458" t="str">
            <v>胸骨活组织检查</v>
          </cell>
          <cell r="C9458" t="str">
            <v>手术</v>
          </cell>
        </row>
        <row r="9459">
          <cell r="B9459" t="str">
            <v>肱骨活组织检查</v>
          </cell>
          <cell r="C9459" t="str">
            <v>手术</v>
          </cell>
        </row>
        <row r="9460">
          <cell r="B9460" t="str">
            <v>桡骨和尺骨活组织检查</v>
          </cell>
          <cell r="C9460" t="str">
            <v>手术</v>
          </cell>
        </row>
        <row r="9461">
          <cell r="B9461" t="str">
            <v>桡骨活组织检查</v>
          </cell>
          <cell r="C9461" t="str">
            <v>手术</v>
          </cell>
        </row>
        <row r="9462">
          <cell r="B9462" t="str">
            <v>尺骨活组织检查</v>
          </cell>
          <cell r="C9462" t="str">
            <v>手术</v>
          </cell>
        </row>
        <row r="9463">
          <cell r="B9463" t="str">
            <v>腕骨和掌骨活组织检查</v>
          </cell>
          <cell r="C9463" t="str">
            <v>手术</v>
          </cell>
        </row>
        <row r="9464">
          <cell r="B9464" t="str">
            <v>腕骨活组织检查</v>
          </cell>
          <cell r="C9464" t="str">
            <v>手术</v>
          </cell>
        </row>
        <row r="9465">
          <cell r="B9465" t="str">
            <v>掌骨活组织检查</v>
          </cell>
          <cell r="C9465" t="str">
            <v>手术</v>
          </cell>
        </row>
        <row r="9466">
          <cell r="B9466" t="str">
            <v>股骨活组织检查</v>
          </cell>
          <cell r="C9466" t="str">
            <v>手术</v>
          </cell>
        </row>
        <row r="9467">
          <cell r="B9467" t="str">
            <v>髌骨活组织检查</v>
          </cell>
          <cell r="C9467" t="str">
            <v>手术</v>
          </cell>
        </row>
        <row r="9468">
          <cell r="B9468" t="str">
            <v>胫骨和腓骨活组织检查</v>
          </cell>
          <cell r="C9468" t="str">
            <v>手术</v>
          </cell>
        </row>
        <row r="9469">
          <cell r="B9469" t="str">
            <v>胫骨活组织检查</v>
          </cell>
          <cell r="C9469" t="str">
            <v>手术</v>
          </cell>
        </row>
        <row r="9470">
          <cell r="B9470" t="str">
            <v>腓骨活组织检查</v>
          </cell>
          <cell r="C9470" t="str">
            <v>手术</v>
          </cell>
        </row>
        <row r="9471">
          <cell r="B9471" t="str">
            <v>跗骨和跖骨活组织检查</v>
          </cell>
          <cell r="C9471" t="str">
            <v>手术</v>
          </cell>
        </row>
        <row r="9472">
          <cell r="B9472" t="str">
            <v>距骨活检术</v>
          </cell>
          <cell r="C9472" t="str">
            <v>手术</v>
          </cell>
        </row>
        <row r="9473">
          <cell r="B9473" t="str">
            <v>跟骨活检术</v>
          </cell>
          <cell r="C9473" t="str">
            <v>手术</v>
          </cell>
        </row>
        <row r="9474">
          <cell r="B9474" t="str">
            <v>楔骨活检术</v>
          </cell>
          <cell r="C9474" t="str">
            <v>手术</v>
          </cell>
        </row>
        <row r="9475">
          <cell r="B9475" t="str">
            <v>跗骨活组织检查</v>
          </cell>
          <cell r="C9475" t="str">
            <v>手术</v>
          </cell>
        </row>
        <row r="9476">
          <cell r="B9476" t="str">
            <v>跖骨活组织检查</v>
          </cell>
          <cell r="C9476" t="str">
            <v>手术</v>
          </cell>
        </row>
        <row r="9477">
          <cell r="B9477" t="str">
            <v>其他骨活组织检查</v>
          </cell>
          <cell r="C9477" t="str">
            <v>手术</v>
          </cell>
        </row>
        <row r="9478">
          <cell r="B9478" t="str">
            <v>髂骨活检术</v>
          </cell>
          <cell r="C9478" t="str">
            <v>手术</v>
          </cell>
        </row>
        <row r="9479">
          <cell r="B9479" t="str">
            <v>骨盆活组织检查</v>
          </cell>
          <cell r="C9479" t="str">
            <v>手术</v>
          </cell>
        </row>
        <row r="9480">
          <cell r="B9480" t="str">
            <v>指骨活组织检查</v>
          </cell>
          <cell r="C9480" t="str">
            <v>手术</v>
          </cell>
        </row>
        <row r="9481">
          <cell r="B9481" t="str">
            <v>趾骨活组织检查</v>
          </cell>
          <cell r="C9481" t="str">
            <v>手术</v>
          </cell>
        </row>
        <row r="9482">
          <cell r="B9482" t="str">
            <v>椎骨活组织检查</v>
          </cell>
          <cell r="C9482" t="str">
            <v>手术</v>
          </cell>
        </row>
        <row r="9483">
          <cell r="B9483" t="str">
            <v>??囊肿切除术伴软组织矫正术和第一跖骨切开术</v>
          </cell>
          <cell r="C9483" t="str">
            <v>手术</v>
          </cell>
        </row>
        <row r="9484">
          <cell r="B9484" t="str">
            <v>??囊肿切除术伴软组织矫正术和关节固定术</v>
          </cell>
          <cell r="C9484" t="str">
            <v>手术</v>
          </cell>
        </row>
        <row r="9485">
          <cell r="B9485" t="str">
            <v>其他??囊肿切除术伴软组织矫正术</v>
          </cell>
          <cell r="C9485" t="str">
            <v>手术</v>
          </cell>
        </row>
        <row r="9486">
          <cell r="B9486" t="str">
            <v>McBride手术</v>
          </cell>
          <cell r="C9486" t="str">
            <v>手术</v>
          </cell>
        </row>
        <row r="9487">
          <cell r="B9487" t="str">
            <v>小趾囊肿切除术或矫正术</v>
          </cell>
          <cell r="C9487" t="str">
            <v>手术</v>
          </cell>
        </row>
        <row r="9488">
          <cell r="B9488" t="str">
            <v>小趾囊肿切除矫正术</v>
          </cell>
          <cell r="C9488" t="str">
            <v>手术</v>
          </cell>
        </row>
        <row r="9489">
          <cell r="B9489" t="str">
            <v>锤状趾修补术</v>
          </cell>
          <cell r="C9489" t="str">
            <v>手术</v>
          </cell>
        </row>
        <row r="9490">
          <cell r="B9490" t="str">
            <v>锤状趾矫正术</v>
          </cell>
          <cell r="C9490" t="str">
            <v>手术</v>
          </cell>
        </row>
        <row r="9491">
          <cell r="B9491" t="str">
            <v>爪形趾修补术</v>
          </cell>
          <cell r="C9491" t="str">
            <v>手术</v>
          </cell>
        </row>
        <row r="9492">
          <cell r="B9492" t="str">
            <v>爪形趾矫正术</v>
          </cell>
          <cell r="C9492" t="str">
            <v>手术</v>
          </cell>
        </row>
        <row r="9493">
          <cell r="B9493" t="str">
            <v>趾的其他切除术、融合和修补术</v>
          </cell>
          <cell r="C9493" t="str">
            <v>手术</v>
          </cell>
        </row>
        <row r="9494">
          <cell r="B9494" t="str">
            <v>巨趾矫正术</v>
          </cell>
          <cell r="C9494" t="str">
            <v>手术</v>
          </cell>
        </row>
        <row r="9495">
          <cell r="B9495" t="str">
            <v>裂趾成形术</v>
          </cell>
          <cell r="C9495" t="str">
            <v>手术</v>
          </cell>
        </row>
        <row r="9496">
          <cell r="B9496" t="str">
            <v>翘趾修补术</v>
          </cell>
          <cell r="C9496" t="str">
            <v>手术</v>
          </cell>
        </row>
        <row r="9497">
          <cell r="B9497" t="str">
            <v>叠交趾修补术</v>
          </cell>
          <cell r="C9497" t="str">
            <v>手术</v>
          </cell>
        </row>
        <row r="9498">
          <cell r="B9498" t="str">
            <v>其他??囊肿切除术</v>
          </cell>
          <cell r="C9498" t="str">
            <v>手术</v>
          </cell>
        </row>
        <row r="9499">
          <cell r="B9499" t="str">
            <v>(足母)囊切除术</v>
          </cell>
          <cell r="C9499" t="str">
            <v>手术</v>
          </cell>
        </row>
        <row r="9500">
          <cell r="B9500" t="str">
            <v>凯勒手术（Keller术）</v>
          </cell>
          <cell r="C9500" t="str">
            <v>手术</v>
          </cell>
        </row>
        <row r="9501">
          <cell r="B9501" t="str">
            <v>骨病损或组织的局部切除术</v>
          </cell>
          <cell r="C9501" t="str">
            <v>手术</v>
          </cell>
        </row>
        <row r="9502">
          <cell r="B9502" t="str">
            <v>肩胛骨，锁骨和胸廓［肋骨和胸骨］病损或组织的局部切除术</v>
          </cell>
          <cell r="C9502" t="str">
            <v>手术</v>
          </cell>
        </row>
        <row r="9503">
          <cell r="B9503" t="str">
            <v>胸廓骨病损切除术</v>
          </cell>
          <cell r="C9503" t="str">
            <v>手术</v>
          </cell>
        </row>
        <row r="9504">
          <cell r="B9504" t="str">
            <v>经皮肋骨病损纳米刀消融术</v>
          </cell>
          <cell r="C9504" t="str">
            <v>治疗性操作</v>
          </cell>
        </row>
        <row r="9505">
          <cell r="B9505" t="str">
            <v>肩胛骨病损切除术</v>
          </cell>
          <cell r="C9505" t="str">
            <v>手术</v>
          </cell>
        </row>
        <row r="9506">
          <cell r="B9506" t="str">
            <v>锁骨病损切除术</v>
          </cell>
          <cell r="C9506" t="str">
            <v>手术</v>
          </cell>
        </row>
        <row r="9507">
          <cell r="B9507" t="str">
            <v>肋骨病损切除术</v>
          </cell>
          <cell r="C9507" t="str">
            <v>手术</v>
          </cell>
        </row>
        <row r="9508">
          <cell r="B9508" t="str">
            <v>胸骨病损切除术</v>
          </cell>
          <cell r="C9508" t="str">
            <v>手术</v>
          </cell>
        </row>
        <row r="9509">
          <cell r="B9509" t="str">
            <v>肱骨病损或组织的局部切除术</v>
          </cell>
          <cell r="C9509" t="str">
            <v>手术</v>
          </cell>
        </row>
        <row r="9510">
          <cell r="B9510" t="str">
            <v>肱骨病损切除术</v>
          </cell>
          <cell r="C9510" t="str">
            <v>手术</v>
          </cell>
        </row>
        <row r="9511">
          <cell r="B9511" t="str">
            <v>桡骨和尺骨病损或组织的局部切除术</v>
          </cell>
          <cell r="C9511" t="str">
            <v>手术</v>
          </cell>
        </row>
        <row r="9512">
          <cell r="B9512" t="str">
            <v>桡骨病损切除术</v>
          </cell>
          <cell r="C9512" t="str">
            <v>手术</v>
          </cell>
        </row>
        <row r="9513">
          <cell r="B9513" t="str">
            <v>尺骨病损切除术</v>
          </cell>
          <cell r="C9513" t="str">
            <v>手术</v>
          </cell>
        </row>
        <row r="9514">
          <cell r="B9514" t="str">
            <v>腕骨和掌骨病损或组织的局部切除术</v>
          </cell>
          <cell r="C9514" t="str">
            <v>手术</v>
          </cell>
        </row>
        <row r="9515">
          <cell r="B9515" t="str">
            <v>腕骨病损切除术</v>
          </cell>
          <cell r="C9515" t="str">
            <v>手术</v>
          </cell>
        </row>
        <row r="9516">
          <cell r="B9516" t="str">
            <v>掌骨病损切除术</v>
          </cell>
          <cell r="C9516" t="str">
            <v>手术</v>
          </cell>
        </row>
        <row r="9517">
          <cell r="B9517" t="str">
            <v>股骨病损或组织的局部切除术</v>
          </cell>
          <cell r="C9517" t="str">
            <v>手术</v>
          </cell>
        </row>
        <row r="9518">
          <cell r="B9518" t="str">
            <v>股骨病损切除术</v>
          </cell>
          <cell r="C9518" t="str">
            <v>手术</v>
          </cell>
        </row>
        <row r="9519">
          <cell r="B9519" t="str">
            <v>髌骨病损或组织的局部切除术</v>
          </cell>
          <cell r="C9519" t="str">
            <v>手术</v>
          </cell>
        </row>
        <row r="9520">
          <cell r="B9520" t="str">
            <v>髌骨病损切除术</v>
          </cell>
          <cell r="C9520" t="str">
            <v>手术</v>
          </cell>
        </row>
        <row r="9521">
          <cell r="B9521" t="str">
            <v>胫骨和腓骨病损或组织的局部切除术</v>
          </cell>
          <cell r="C9521" t="str">
            <v>手术</v>
          </cell>
        </row>
        <row r="9522">
          <cell r="B9522" t="str">
            <v>胫骨病损切除术</v>
          </cell>
          <cell r="C9522" t="str">
            <v>手术</v>
          </cell>
        </row>
        <row r="9523">
          <cell r="B9523" t="str">
            <v>腓骨病损切除术</v>
          </cell>
          <cell r="C9523" t="str">
            <v>手术</v>
          </cell>
        </row>
        <row r="9524">
          <cell r="B9524" t="str">
            <v>跗骨和跖骨病损或组织的局部切除术</v>
          </cell>
          <cell r="C9524" t="str">
            <v>手术</v>
          </cell>
        </row>
        <row r="9525">
          <cell r="B9525" t="str">
            <v>距骨病损切除术</v>
          </cell>
          <cell r="C9525" t="str">
            <v>手术</v>
          </cell>
        </row>
        <row r="9526">
          <cell r="B9526" t="str">
            <v>跟骨病损切除术</v>
          </cell>
          <cell r="C9526" t="str">
            <v>手术</v>
          </cell>
        </row>
        <row r="9527">
          <cell r="B9527" t="str">
            <v>跗骨病损切除术</v>
          </cell>
          <cell r="C9527" t="str">
            <v>手术</v>
          </cell>
        </row>
        <row r="9528">
          <cell r="B9528" t="str">
            <v>跖骨病损切除术</v>
          </cell>
          <cell r="C9528" t="str">
            <v>手术</v>
          </cell>
        </row>
        <row r="9529">
          <cell r="B9529" t="str">
            <v>其他骨病损或组织的局部切除术</v>
          </cell>
          <cell r="C9529" t="str">
            <v>手术</v>
          </cell>
        </row>
        <row r="9530">
          <cell r="B9530" t="str">
            <v>耻骨病损切除术</v>
          </cell>
          <cell r="C9530" t="str">
            <v>手术</v>
          </cell>
        </row>
        <row r="9531">
          <cell r="B9531" t="str">
            <v>骶骨病损切除术</v>
          </cell>
          <cell r="C9531" t="str">
            <v>手术</v>
          </cell>
        </row>
        <row r="9532">
          <cell r="B9532" t="str">
            <v>踝骨病损切除术</v>
          </cell>
          <cell r="C9532" t="str">
            <v>手术</v>
          </cell>
        </row>
        <row r="9533">
          <cell r="B9533" t="str">
            <v>髂骨病损切除术</v>
          </cell>
          <cell r="C9533" t="str">
            <v>手术</v>
          </cell>
        </row>
        <row r="9534">
          <cell r="B9534" t="str">
            <v>胸椎病损切除术</v>
          </cell>
          <cell r="C9534" t="str">
            <v>手术</v>
          </cell>
        </row>
        <row r="9535">
          <cell r="B9535" t="str">
            <v>腰椎病损切除术</v>
          </cell>
          <cell r="C9535" t="str">
            <v>手术</v>
          </cell>
        </row>
        <row r="9536">
          <cell r="B9536" t="str">
            <v>足骨病损切除术</v>
          </cell>
          <cell r="C9536" t="str">
            <v>手术</v>
          </cell>
        </row>
        <row r="9537">
          <cell r="B9537" t="str">
            <v>颈椎病损切除术</v>
          </cell>
          <cell r="C9537" t="str">
            <v>手术</v>
          </cell>
        </row>
        <row r="9538">
          <cell r="B9538" t="str">
            <v>骶椎病损切除术</v>
          </cell>
          <cell r="C9538" t="str">
            <v>手术</v>
          </cell>
        </row>
        <row r="9539">
          <cell r="B9539" t="str">
            <v>髋臼病损切除术</v>
          </cell>
          <cell r="C9539" t="str">
            <v>手术</v>
          </cell>
        </row>
        <row r="9540">
          <cell r="B9540" t="str">
            <v>坐骨病损切除术</v>
          </cell>
          <cell r="C9540" t="str">
            <v>手术</v>
          </cell>
        </row>
        <row r="9541">
          <cell r="B9541" t="str">
            <v>经皮椎骨病损射频消融术</v>
          </cell>
          <cell r="C9541" t="str">
            <v>治疗性操作</v>
          </cell>
        </row>
        <row r="9542">
          <cell r="B9542" t="str">
            <v>经皮椎骨病损微波消融术</v>
          </cell>
          <cell r="C9542" t="str">
            <v>治疗性操作</v>
          </cell>
        </row>
        <row r="9543">
          <cell r="B9543" t="str">
            <v>经皮椎骨病损冷冻消融术</v>
          </cell>
          <cell r="C9543" t="str">
            <v>治疗性操作</v>
          </cell>
        </row>
        <row r="9544">
          <cell r="B9544" t="str">
            <v>经皮椎骨病损纳米刀消融术</v>
          </cell>
          <cell r="C9544" t="str">
            <v>治疗性操作</v>
          </cell>
        </row>
        <row r="9545">
          <cell r="B9545" t="str">
            <v>经皮髂骨病损纳米刀消融术</v>
          </cell>
          <cell r="C9545" t="str">
            <v>治疗性操作</v>
          </cell>
        </row>
        <row r="9546">
          <cell r="B9546" t="str">
            <v>经皮骶骨病损纳米刀消融术</v>
          </cell>
          <cell r="C9546" t="str">
            <v>治疗性操作</v>
          </cell>
        </row>
        <row r="9547">
          <cell r="B9547" t="str">
            <v>骨盆病损切除术</v>
          </cell>
          <cell r="C9547" t="str">
            <v>手术</v>
          </cell>
        </row>
        <row r="9548">
          <cell r="B9548" t="str">
            <v>指骨病损切除术</v>
          </cell>
          <cell r="C9548" t="str">
            <v>手术</v>
          </cell>
        </row>
        <row r="9549">
          <cell r="B9549" t="str">
            <v>趾骨病损切除术</v>
          </cell>
          <cell r="C9549" t="str">
            <v>手术</v>
          </cell>
        </row>
        <row r="9550">
          <cell r="B9550" t="str">
            <v>椎骨病损切除术</v>
          </cell>
          <cell r="C9550" t="str">
            <v>手术</v>
          </cell>
        </row>
        <row r="9551">
          <cell r="B9551" t="str">
            <v>内镜下脊柱病灶清除术</v>
          </cell>
          <cell r="C9551" t="str">
            <v>手术</v>
          </cell>
        </row>
        <row r="9552">
          <cell r="B9552" t="str">
            <v>内镜下椎间隙病灶清除引流术</v>
          </cell>
          <cell r="C9552" t="str">
            <v>手术</v>
          </cell>
        </row>
        <row r="9553">
          <cell r="B9553" t="str">
            <v>骨切除术用作移植物</v>
          </cell>
          <cell r="C9553" t="str">
            <v>手术</v>
          </cell>
        </row>
        <row r="9554">
          <cell r="B9554" t="str">
            <v>肩胛骨，锁骨和胸廓［肋骨和胸骨］切除术用作移植物</v>
          </cell>
          <cell r="C9554" t="str">
            <v>手术</v>
          </cell>
        </row>
        <row r="9555">
          <cell r="B9555" t="str">
            <v>肩胛骨切除术用作移植物</v>
          </cell>
          <cell r="C9555" t="str">
            <v>手术</v>
          </cell>
        </row>
        <row r="9556">
          <cell r="B9556" t="str">
            <v>肋骨切除术用作移植物</v>
          </cell>
          <cell r="C9556" t="str">
            <v>手术</v>
          </cell>
        </row>
        <row r="9557">
          <cell r="B9557" t="str">
            <v>肱骨切除术用作移植物</v>
          </cell>
          <cell r="C9557" t="str">
            <v>手术</v>
          </cell>
        </row>
        <row r="9558">
          <cell r="B9558" t="str">
            <v>桡骨和尺骨切除术用作移植物</v>
          </cell>
          <cell r="C9558" t="str">
            <v>手术</v>
          </cell>
        </row>
        <row r="9559">
          <cell r="B9559" t="str">
            <v>桡骨切除术用作移植物</v>
          </cell>
          <cell r="C9559" t="str">
            <v>手术</v>
          </cell>
        </row>
        <row r="9560">
          <cell r="B9560" t="str">
            <v>尺骨切除术用作移植物</v>
          </cell>
          <cell r="C9560" t="str">
            <v>手术</v>
          </cell>
        </row>
        <row r="9561">
          <cell r="B9561" t="str">
            <v>腕骨和掌骨切除术用作移植物</v>
          </cell>
          <cell r="C9561" t="str">
            <v>手术</v>
          </cell>
        </row>
        <row r="9562">
          <cell r="B9562" t="str">
            <v>股骨切除术用作移植物</v>
          </cell>
          <cell r="C9562" t="str">
            <v>手术</v>
          </cell>
        </row>
        <row r="9563">
          <cell r="B9563" t="str">
            <v>髌骨切除术用作移植物</v>
          </cell>
          <cell r="C9563" t="str">
            <v>手术</v>
          </cell>
        </row>
        <row r="9564">
          <cell r="B9564" t="str">
            <v>胫骨和腓骨切除术用作移植物</v>
          </cell>
          <cell r="C9564" t="str">
            <v>手术</v>
          </cell>
        </row>
        <row r="9565">
          <cell r="B9565" t="str">
            <v>胫骨切除术用作移植物</v>
          </cell>
          <cell r="C9565" t="str">
            <v>手术</v>
          </cell>
        </row>
        <row r="9566">
          <cell r="B9566" t="str">
            <v>腓骨切除术用作移植物</v>
          </cell>
          <cell r="C9566" t="str">
            <v>手术</v>
          </cell>
        </row>
        <row r="9567">
          <cell r="B9567" t="str">
            <v>跗骨和跖骨切除术用作移植物</v>
          </cell>
          <cell r="C9567" t="str">
            <v>手术</v>
          </cell>
        </row>
        <row r="9568">
          <cell r="B9568" t="str">
            <v>跟骨取骨术</v>
          </cell>
          <cell r="C9568" t="str">
            <v>手术</v>
          </cell>
        </row>
        <row r="9569">
          <cell r="B9569" t="str">
            <v>其他骨切除术用作移植物</v>
          </cell>
          <cell r="C9569" t="str">
            <v>手术</v>
          </cell>
        </row>
        <row r="9570">
          <cell r="B9570" t="str">
            <v>椎骨取骨术</v>
          </cell>
          <cell r="C9570" t="str">
            <v>手术</v>
          </cell>
        </row>
        <row r="9571">
          <cell r="B9571" t="str">
            <v>趾骨取骨术</v>
          </cell>
          <cell r="C9571" t="str">
            <v>手术</v>
          </cell>
        </row>
        <row r="9572">
          <cell r="B9572" t="str">
            <v>髂骨切除术用作移植物</v>
          </cell>
          <cell r="C9572" t="str">
            <v>手术</v>
          </cell>
        </row>
        <row r="9573">
          <cell r="B9573" t="str">
            <v>骨部分切除术</v>
          </cell>
          <cell r="C9573" t="str">
            <v>手术</v>
          </cell>
        </row>
        <row r="9574">
          <cell r="B9574" t="str">
            <v>肩胛骨，锁骨和胸廓［肋骨和胸骨］部分骨切除术</v>
          </cell>
          <cell r="C9574" t="str">
            <v>手术</v>
          </cell>
        </row>
        <row r="9575">
          <cell r="B9575" t="str">
            <v>第一肋骨部分切除术</v>
          </cell>
          <cell r="C9575" t="str">
            <v>手术</v>
          </cell>
        </row>
        <row r="9576">
          <cell r="B9576" t="str">
            <v>多根肋骨切除术</v>
          </cell>
          <cell r="C9576" t="str">
            <v>手术</v>
          </cell>
        </row>
        <row r="9577">
          <cell r="B9577" t="str">
            <v>肩胛骨部分切除术</v>
          </cell>
          <cell r="C9577" t="str">
            <v>手术</v>
          </cell>
        </row>
        <row r="9578">
          <cell r="B9578" t="str">
            <v>肩峰切除术 </v>
          </cell>
          <cell r="C9578" t="str">
            <v>手术</v>
          </cell>
        </row>
        <row r="9579">
          <cell r="B9579" t="str">
            <v>肋骨部分切除术</v>
          </cell>
          <cell r="C9579" t="str">
            <v>手术</v>
          </cell>
        </row>
        <row r="9580">
          <cell r="B9580" t="str">
            <v>锁骨部分切除术</v>
          </cell>
          <cell r="C9580" t="str">
            <v>手术</v>
          </cell>
        </row>
        <row r="9581">
          <cell r="B9581" t="str">
            <v>锁骨头切除术</v>
          </cell>
          <cell r="C9581" t="str">
            <v>手术</v>
          </cell>
        </row>
        <row r="9582">
          <cell r="B9582" t="str">
            <v>胸骨部分切除术</v>
          </cell>
          <cell r="C9582" t="str">
            <v>手术</v>
          </cell>
        </row>
        <row r="9583">
          <cell r="B9583" t="str">
            <v>剑突切除术</v>
          </cell>
          <cell r="C9583" t="str">
            <v>手术</v>
          </cell>
        </row>
        <row r="9584">
          <cell r="B9584" t="str">
            <v>肱骨部分骨切除术</v>
          </cell>
          <cell r="C9584" t="str">
            <v>手术</v>
          </cell>
        </row>
        <row r="9585">
          <cell r="B9585" t="str">
            <v>肱骨髁部分切除术</v>
          </cell>
          <cell r="C9585" t="str">
            <v>手术</v>
          </cell>
        </row>
        <row r="9586">
          <cell r="B9586" t="str">
            <v>桡骨和尺骨部分骨切除术</v>
          </cell>
          <cell r="C9586" t="str">
            <v>手术</v>
          </cell>
        </row>
        <row r="9587">
          <cell r="B9587" t="str">
            <v>尺骨头切除术</v>
          </cell>
          <cell r="C9587" t="str">
            <v>手术</v>
          </cell>
        </row>
        <row r="9588">
          <cell r="B9588" t="str">
            <v>桡骨茎突切除术</v>
          </cell>
          <cell r="C9588" t="str">
            <v>手术</v>
          </cell>
        </row>
        <row r="9589">
          <cell r="B9589" t="str">
            <v>桡骨小头切除术</v>
          </cell>
          <cell r="C9589" t="str">
            <v>手术</v>
          </cell>
        </row>
        <row r="9590">
          <cell r="B9590" t="str">
            <v>关节镜下桡骨小头切除术</v>
          </cell>
          <cell r="C9590" t="str">
            <v>手术</v>
          </cell>
        </row>
        <row r="9591">
          <cell r="B9591" t="str">
            <v>桡骨部分切除术</v>
          </cell>
          <cell r="C9591" t="str">
            <v>手术</v>
          </cell>
        </row>
        <row r="9592">
          <cell r="B9592" t="str">
            <v>桡骨头切除术</v>
          </cell>
          <cell r="C9592" t="str">
            <v>手术</v>
          </cell>
        </row>
        <row r="9593">
          <cell r="B9593" t="str">
            <v>尺骨部分切除术</v>
          </cell>
          <cell r="C9593" t="str">
            <v>手术</v>
          </cell>
        </row>
        <row r="9594">
          <cell r="B9594" t="str">
            <v>腕骨和掌骨部分骨切除术</v>
          </cell>
          <cell r="C9594" t="str">
            <v>手术</v>
          </cell>
        </row>
        <row r="9595">
          <cell r="B9595" t="str">
            <v>月骨切除术</v>
          </cell>
          <cell r="C9595" t="str">
            <v>手术</v>
          </cell>
        </row>
        <row r="9596">
          <cell r="B9596" t="str">
            <v>腕骨部分切除术</v>
          </cell>
          <cell r="C9596" t="str">
            <v>手术</v>
          </cell>
        </row>
        <row r="9597">
          <cell r="B9597" t="str">
            <v>掌骨部分切除术</v>
          </cell>
          <cell r="C9597" t="str">
            <v>手术</v>
          </cell>
        </row>
        <row r="9598">
          <cell r="B9598" t="str">
            <v>股骨部分骨切除术</v>
          </cell>
          <cell r="C9598" t="str">
            <v>手术</v>
          </cell>
        </row>
        <row r="9599">
          <cell r="B9599" t="str">
            <v>股骨头颈切除术</v>
          </cell>
          <cell r="C9599" t="str">
            <v>手术</v>
          </cell>
        </row>
        <row r="9600">
          <cell r="B9600" t="str">
            <v>髋臼部分切除术</v>
          </cell>
          <cell r="C9600" t="str">
            <v>手术</v>
          </cell>
        </row>
        <row r="9601">
          <cell r="B9601" t="str">
            <v>髌骨部分骨切除术</v>
          </cell>
          <cell r="C9601" t="str">
            <v>手术</v>
          </cell>
        </row>
        <row r="9602">
          <cell r="B9602" t="str">
            <v>胫骨和腓骨部分骨切除术</v>
          </cell>
          <cell r="C9602" t="str">
            <v>手术</v>
          </cell>
        </row>
        <row r="9603">
          <cell r="B9603" t="str">
            <v>腓骨小头切除术</v>
          </cell>
          <cell r="C9603" t="str">
            <v>手术</v>
          </cell>
        </row>
        <row r="9604">
          <cell r="B9604" t="str">
            <v>关节镜下胫骨部分切除术</v>
          </cell>
          <cell r="C9604" t="str">
            <v>手术</v>
          </cell>
        </row>
        <row r="9605">
          <cell r="B9605" t="str">
            <v>胫骨部分切除术</v>
          </cell>
          <cell r="C9605" t="str">
            <v>手术</v>
          </cell>
        </row>
        <row r="9606">
          <cell r="B9606" t="str">
            <v>腓骨部分切除术</v>
          </cell>
          <cell r="C9606" t="str">
            <v>手术</v>
          </cell>
        </row>
        <row r="9607">
          <cell r="B9607" t="str">
            <v>跗骨和跖骨部分骨切除术</v>
          </cell>
          <cell r="C9607" t="str">
            <v>手术</v>
          </cell>
        </row>
        <row r="9608">
          <cell r="B9608" t="str">
            <v>跟骨部分切除术</v>
          </cell>
          <cell r="C9608" t="str">
            <v>手术</v>
          </cell>
        </row>
        <row r="9609">
          <cell r="B9609" t="str">
            <v>副舟骨切除术</v>
          </cell>
          <cell r="C9609" t="str">
            <v>手术</v>
          </cell>
        </row>
        <row r="9610">
          <cell r="B9610" t="str">
            <v>跗骨部分切除术</v>
          </cell>
          <cell r="C9610" t="str">
            <v>手术</v>
          </cell>
        </row>
        <row r="9611">
          <cell r="B9611" t="str">
            <v>跖骨部分切除术</v>
          </cell>
          <cell r="C9611" t="str">
            <v>手术</v>
          </cell>
        </row>
        <row r="9612">
          <cell r="B9612" t="str">
            <v>其他骨部分骨切除术</v>
          </cell>
          <cell r="C9612" t="str">
            <v>手术</v>
          </cell>
        </row>
        <row r="9613">
          <cell r="B9613" t="str">
            <v>耻骨部分切除术</v>
          </cell>
          <cell r="C9613" t="str">
            <v>手术</v>
          </cell>
        </row>
        <row r="9614">
          <cell r="B9614" t="str">
            <v>骨盆部分切除术</v>
          </cell>
          <cell r="C9614" t="str">
            <v>手术</v>
          </cell>
        </row>
        <row r="9615">
          <cell r="B9615" t="str">
            <v>髋臼周围截骨术</v>
          </cell>
          <cell r="C9615" t="str">
            <v>手术</v>
          </cell>
        </row>
        <row r="9616">
          <cell r="B9616" t="str">
            <v>脊椎后弓切除术</v>
          </cell>
          <cell r="C9616" t="str">
            <v>手术</v>
          </cell>
        </row>
        <row r="9617">
          <cell r="B9617" t="str">
            <v>椎体部分切除术</v>
          </cell>
          <cell r="C9617" t="str">
            <v>手术</v>
          </cell>
        </row>
        <row r="9618">
          <cell r="B9618" t="str">
            <v>髂骨部分切除术</v>
          </cell>
          <cell r="C9618" t="str">
            <v>手术</v>
          </cell>
        </row>
        <row r="9619">
          <cell r="B9619" t="str">
            <v>足骨部分切除术</v>
          </cell>
          <cell r="C9619" t="str">
            <v>手术</v>
          </cell>
        </row>
        <row r="9620">
          <cell r="B9620" t="str">
            <v>坐骨部分切除术</v>
          </cell>
          <cell r="C9620" t="str">
            <v>手术</v>
          </cell>
        </row>
        <row r="9621">
          <cell r="B9621" t="str">
            <v>骶骨部分切除术</v>
          </cell>
          <cell r="C9621" t="str">
            <v>手术</v>
          </cell>
        </row>
        <row r="9622">
          <cell r="B9622" t="str">
            <v>指骨部分切除术</v>
          </cell>
          <cell r="C9622" t="str">
            <v>手术</v>
          </cell>
        </row>
        <row r="9623">
          <cell r="B9623" t="str">
            <v>趾骨部分切除术</v>
          </cell>
          <cell r="C9623" t="str">
            <v>手术</v>
          </cell>
        </row>
        <row r="9624">
          <cell r="B9624" t="str">
            <v>椎骨部分切除术</v>
          </cell>
          <cell r="C9624" t="str">
            <v>手术</v>
          </cell>
        </row>
        <row r="9625">
          <cell r="B9625" t="str">
            <v>棘突切除术</v>
          </cell>
          <cell r="C9625" t="str">
            <v>手术</v>
          </cell>
        </row>
        <row r="9626">
          <cell r="B9626" t="str">
            <v>椎骨关节面切除术</v>
          </cell>
          <cell r="C9626" t="str">
            <v>手术</v>
          </cell>
        </row>
        <row r="9627">
          <cell r="B9627" t="str">
            <v>尾骨部分切除术</v>
          </cell>
          <cell r="C9627" t="str">
            <v>手术</v>
          </cell>
        </row>
        <row r="9628">
          <cell r="B9628" t="str">
            <v>经口咽入路齿状突磨除术</v>
          </cell>
          <cell r="C9628" t="str">
            <v>手术</v>
          </cell>
        </row>
        <row r="9629">
          <cell r="B9629" t="str">
            <v>骨全部切除术</v>
          </cell>
          <cell r="C9629" t="str">
            <v>手术</v>
          </cell>
        </row>
        <row r="9630">
          <cell r="B9630" t="str">
            <v>肩胛骨，锁骨和胸廓［肋骨和胸骨］全部切除术</v>
          </cell>
          <cell r="C9630" t="str">
            <v>手术</v>
          </cell>
        </row>
        <row r="9631">
          <cell r="B9631" t="str">
            <v>肩胛骨全部切除术</v>
          </cell>
          <cell r="C9631" t="str">
            <v>手术</v>
          </cell>
        </row>
        <row r="9632">
          <cell r="B9632" t="str">
            <v>锁骨全部切除术</v>
          </cell>
          <cell r="C9632" t="str">
            <v>手术</v>
          </cell>
        </row>
        <row r="9633">
          <cell r="B9633" t="str">
            <v>肋骨骨全部切除术</v>
          </cell>
          <cell r="C9633" t="str">
            <v>手术</v>
          </cell>
        </row>
        <row r="9634">
          <cell r="B9634" t="str">
            <v>肋骨椎骨横突切除术</v>
          </cell>
          <cell r="C9634" t="str">
            <v>手术</v>
          </cell>
        </row>
        <row r="9635">
          <cell r="B9635" t="str">
            <v>颈肋切除术</v>
          </cell>
          <cell r="C9635" t="str">
            <v>手术</v>
          </cell>
        </row>
        <row r="9636">
          <cell r="B9636" t="str">
            <v>胸骨全部切除术</v>
          </cell>
          <cell r="C9636" t="str">
            <v>手术</v>
          </cell>
        </row>
        <row r="9637">
          <cell r="B9637" t="str">
            <v>肱骨全部切除术</v>
          </cell>
          <cell r="C9637" t="str">
            <v>手术</v>
          </cell>
        </row>
        <row r="9638">
          <cell r="B9638" t="str">
            <v>桡骨和尺骨全部切除术</v>
          </cell>
          <cell r="C9638" t="str">
            <v>手术</v>
          </cell>
        </row>
        <row r="9639">
          <cell r="B9639" t="str">
            <v>桡骨全部切除术</v>
          </cell>
          <cell r="C9639" t="str">
            <v>手术</v>
          </cell>
        </row>
        <row r="9640">
          <cell r="B9640" t="str">
            <v>尺骨全部切除术</v>
          </cell>
          <cell r="C9640" t="str">
            <v>手术</v>
          </cell>
        </row>
        <row r="9641">
          <cell r="B9641" t="str">
            <v>腕骨和掌骨全部切除术</v>
          </cell>
          <cell r="C9641" t="str">
            <v>手术</v>
          </cell>
        </row>
        <row r="9642">
          <cell r="B9642" t="str">
            <v>腕骨切除术</v>
          </cell>
          <cell r="C9642" t="str">
            <v>手术</v>
          </cell>
        </row>
        <row r="9643">
          <cell r="B9643" t="str">
            <v>掌骨全部切除术</v>
          </cell>
          <cell r="C9643" t="str">
            <v>手术</v>
          </cell>
        </row>
        <row r="9644">
          <cell r="B9644" t="str">
            <v>股骨全部切除术</v>
          </cell>
          <cell r="C9644" t="str">
            <v>手术</v>
          </cell>
        </row>
        <row r="9645">
          <cell r="B9645" t="str">
            <v>髌骨全部切除术</v>
          </cell>
          <cell r="C9645" t="str">
            <v>手术</v>
          </cell>
        </row>
        <row r="9646">
          <cell r="B9646" t="str">
            <v>胫骨和腓骨全部切除术</v>
          </cell>
          <cell r="C9646" t="str">
            <v>手术</v>
          </cell>
        </row>
        <row r="9647">
          <cell r="B9647" t="str">
            <v>胫骨全部切除术</v>
          </cell>
          <cell r="C9647" t="str">
            <v>手术</v>
          </cell>
        </row>
        <row r="9648">
          <cell r="B9648" t="str">
            <v>腓骨全部切除术</v>
          </cell>
          <cell r="C9648" t="str">
            <v>手术</v>
          </cell>
        </row>
        <row r="9649">
          <cell r="B9649" t="str">
            <v>跗骨和跖骨全部切除术</v>
          </cell>
          <cell r="C9649" t="str">
            <v>手术</v>
          </cell>
        </row>
        <row r="9650">
          <cell r="B9650" t="str">
            <v>跗骨切除术</v>
          </cell>
          <cell r="C9650" t="str">
            <v>手术</v>
          </cell>
        </row>
        <row r="9651">
          <cell r="B9651" t="str">
            <v>距骨切除术</v>
          </cell>
          <cell r="C9651" t="str">
            <v>手术</v>
          </cell>
        </row>
        <row r="9652">
          <cell r="B9652" t="str">
            <v>Kidner手术</v>
          </cell>
          <cell r="C9652" t="str">
            <v>手术</v>
          </cell>
        </row>
        <row r="9653">
          <cell r="B9653" t="str">
            <v>跖骨切除术</v>
          </cell>
          <cell r="C9653" t="str">
            <v>手术</v>
          </cell>
        </row>
        <row r="9654">
          <cell r="B9654" t="str">
            <v>籽骨切除术</v>
          </cell>
          <cell r="C9654" t="str">
            <v>手术</v>
          </cell>
        </row>
        <row r="9655">
          <cell r="B9655" t="str">
            <v>其他骨全部切除术</v>
          </cell>
          <cell r="C9655" t="str">
            <v>手术</v>
          </cell>
        </row>
        <row r="9656">
          <cell r="B9656" t="str">
            <v>骨盆切除术</v>
          </cell>
          <cell r="C9656" t="str">
            <v>手术</v>
          </cell>
        </row>
        <row r="9657">
          <cell r="B9657" t="str">
            <v>前入路胸椎椎体切除术</v>
          </cell>
          <cell r="C9657" t="str">
            <v>手术</v>
          </cell>
        </row>
        <row r="9658">
          <cell r="B9658" t="str">
            <v>坐骨全部切除术</v>
          </cell>
          <cell r="C9658" t="str">
            <v>手术</v>
          </cell>
        </row>
        <row r="9659">
          <cell r="B9659" t="str">
            <v>指骨全部切除术</v>
          </cell>
          <cell r="C9659" t="str">
            <v>手术</v>
          </cell>
        </row>
        <row r="9660">
          <cell r="B9660" t="str">
            <v>趾骨全部切除术</v>
          </cell>
          <cell r="C9660" t="str">
            <v>手术</v>
          </cell>
        </row>
        <row r="9661">
          <cell r="B9661" t="str">
            <v>全椎体切除术</v>
          </cell>
          <cell r="C9661" t="str">
            <v>手术</v>
          </cell>
        </row>
        <row r="9662">
          <cell r="B9662" t="str">
            <v>骶骨全部切除术</v>
          </cell>
          <cell r="C9662" t="str">
            <v>手术</v>
          </cell>
        </row>
        <row r="9663">
          <cell r="B9663" t="str">
            <v>尾骨全部切除术</v>
          </cell>
          <cell r="C9663" t="str">
            <v>手术</v>
          </cell>
        </row>
        <row r="9664">
          <cell r="B9664" t="str">
            <v>骨移植术</v>
          </cell>
          <cell r="C9664" t="str">
            <v>手术</v>
          </cell>
        </row>
        <row r="9665">
          <cell r="B9665" t="str">
            <v>同种异体骨植骨术</v>
          </cell>
          <cell r="C9665" t="str">
            <v>手术</v>
          </cell>
        </row>
        <row r="9666">
          <cell r="B9666" t="str">
            <v>肩胛骨，锁骨和胸廓［肋骨和胸骨］移植术</v>
          </cell>
          <cell r="C9666" t="str">
            <v>手术</v>
          </cell>
        </row>
        <row r="9667">
          <cell r="B9667" t="str">
            <v>锁骨人工骨植骨术</v>
          </cell>
          <cell r="C9667" t="str">
            <v>手术</v>
          </cell>
        </row>
        <row r="9668">
          <cell r="B9668" t="str">
            <v>异体肩胛骨移植术</v>
          </cell>
          <cell r="C9668" t="str">
            <v>手术</v>
          </cell>
        </row>
        <row r="9669">
          <cell r="B9669" t="str">
            <v>异体锁骨移植术</v>
          </cell>
          <cell r="C9669" t="str">
            <v>手术</v>
          </cell>
        </row>
        <row r="9670">
          <cell r="B9670" t="str">
            <v>肩胛骨植骨术</v>
          </cell>
          <cell r="C9670" t="str">
            <v>手术</v>
          </cell>
        </row>
        <row r="9671">
          <cell r="B9671" t="str">
            <v>锁骨植骨术</v>
          </cell>
          <cell r="C9671" t="str">
            <v>手术</v>
          </cell>
        </row>
        <row r="9672">
          <cell r="B9672" t="str">
            <v>肋骨植骨术</v>
          </cell>
          <cell r="C9672" t="str">
            <v>手术</v>
          </cell>
        </row>
        <row r="9673">
          <cell r="B9673" t="str">
            <v>胸骨植骨术</v>
          </cell>
          <cell r="C9673" t="str">
            <v>手术</v>
          </cell>
        </row>
        <row r="9674">
          <cell r="B9674" t="str">
            <v>肱骨移植术</v>
          </cell>
          <cell r="C9674" t="str">
            <v>手术</v>
          </cell>
        </row>
        <row r="9675">
          <cell r="B9675" t="str">
            <v>肱骨植骨术</v>
          </cell>
          <cell r="C9675" t="str">
            <v>手术</v>
          </cell>
        </row>
        <row r="9676">
          <cell r="B9676" t="str">
            <v>肱骨人工骨植骨术</v>
          </cell>
          <cell r="C9676" t="str">
            <v>手术</v>
          </cell>
        </row>
        <row r="9677">
          <cell r="B9677" t="str">
            <v>异体肱骨上段半关节移植术</v>
          </cell>
          <cell r="C9677" t="str">
            <v>手术</v>
          </cell>
        </row>
        <row r="9678">
          <cell r="B9678" t="str">
            <v>异体肱骨下段半关节移植术</v>
          </cell>
          <cell r="C9678" t="str">
            <v>手术</v>
          </cell>
        </row>
        <row r="9679">
          <cell r="B9679" t="str">
            <v>桡骨和尺骨移植术</v>
          </cell>
          <cell r="C9679" t="str">
            <v>手术</v>
          </cell>
        </row>
        <row r="9680">
          <cell r="B9680" t="str">
            <v>尺骨人工骨植骨术</v>
          </cell>
          <cell r="C9680" t="str">
            <v>手术</v>
          </cell>
        </row>
        <row r="9681">
          <cell r="B9681" t="str">
            <v>桡骨人工骨植骨术</v>
          </cell>
          <cell r="C9681" t="str">
            <v>手术</v>
          </cell>
        </row>
        <row r="9682">
          <cell r="B9682" t="str">
            <v>异体桡骨移植术</v>
          </cell>
          <cell r="C9682" t="str">
            <v>手术</v>
          </cell>
        </row>
        <row r="9683">
          <cell r="B9683" t="str">
            <v>异体尺骨移植术</v>
          </cell>
          <cell r="C9683" t="str">
            <v>手术</v>
          </cell>
        </row>
        <row r="9684">
          <cell r="B9684" t="str">
            <v>桡骨植骨术</v>
          </cell>
          <cell r="C9684" t="str">
            <v>手术</v>
          </cell>
        </row>
        <row r="9685">
          <cell r="B9685" t="str">
            <v>尺骨植骨术</v>
          </cell>
          <cell r="C9685" t="str">
            <v>手术</v>
          </cell>
        </row>
        <row r="9686">
          <cell r="B9686" t="str">
            <v>腕骨和掌骨移植术</v>
          </cell>
          <cell r="C9686" t="str">
            <v>手术</v>
          </cell>
        </row>
        <row r="9687">
          <cell r="B9687" t="str">
            <v>掌骨人工骨植骨术</v>
          </cell>
          <cell r="C9687" t="str">
            <v>手术</v>
          </cell>
        </row>
        <row r="9688">
          <cell r="B9688" t="str">
            <v>腕骨植骨术</v>
          </cell>
          <cell r="C9688" t="str">
            <v>手术</v>
          </cell>
        </row>
        <row r="9689">
          <cell r="B9689" t="str">
            <v>舟状骨植骨术</v>
          </cell>
          <cell r="C9689" t="str">
            <v>手术</v>
          </cell>
        </row>
        <row r="9690">
          <cell r="B9690" t="str">
            <v>掌骨植骨术</v>
          </cell>
          <cell r="C9690" t="str">
            <v>手术</v>
          </cell>
        </row>
        <row r="9691">
          <cell r="B9691" t="str">
            <v>股骨移植术</v>
          </cell>
          <cell r="C9691" t="str">
            <v>手术</v>
          </cell>
        </row>
        <row r="9692">
          <cell r="B9692" t="str">
            <v>股骨植骨术</v>
          </cell>
          <cell r="C9692" t="str">
            <v>手术</v>
          </cell>
        </row>
        <row r="9693">
          <cell r="B9693" t="str">
            <v>股骨人工骨植骨术</v>
          </cell>
          <cell r="C9693" t="str">
            <v>手术</v>
          </cell>
        </row>
        <row r="9694">
          <cell r="B9694" t="str">
            <v>异体股骨上段半关节移植术</v>
          </cell>
          <cell r="C9694" t="str">
            <v>手术</v>
          </cell>
        </row>
        <row r="9695">
          <cell r="B9695" t="str">
            <v>异体股骨下段半关节移植术</v>
          </cell>
          <cell r="C9695" t="str">
            <v>手术</v>
          </cell>
        </row>
        <row r="9696">
          <cell r="B9696" t="str">
            <v>异体股骨头移植术</v>
          </cell>
          <cell r="C9696" t="str">
            <v>手术</v>
          </cell>
        </row>
        <row r="9697">
          <cell r="B9697" t="str">
            <v>异体股骨骨板移植术</v>
          </cell>
          <cell r="C9697" t="str">
            <v>手术</v>
          </cell>
        </row>
        <row r="9698">
          <cell r="B9698" t="str">
            <v>股骨颈骨折骨栓植入术</v>
          </cell>
          <cell r="C9698" t="str">
            <v>手术</v>
          </cell>
        </row>
        <row r="9699">
          <cell r="B9699" t="str">
            <v>髌骨移植术</v>
          </cell>
          <cell r="C9699" t="str">
            <v>手术</v>
          </cell>
        </row>
        <row r="9700">
          <cell r="B9700" t="str">
            <v>髌骨植骨术</v>
          </cell>
          <cell r="C9700" t="str">
            <v>手术</v>
          </cell>
        </row>
        <row r="9701">
          <cell r="B9701" t="str">
            <v>髌骨人工骨植骨术</v>
          </cell>
          <cell r="C9701" t="str">
            <v>手术</v>
          </cell>
        </row>
        <row r="9702">
          <cell r="B9702" t="str">
            <v>胫骨和腓骨移植术</v>
          </cell>
          <cell r="C9702" t="str">
            <v>手术</v>
          </cell>
        </row>
        <row r="9703">
          <cell r="B9703" t="str">
            <v>胫骨人工骨植骨术</v>
          </cell>
          <cell r="C9703" t="str">
            <v>手术</v>
          </cell>
        </row>
        <row r="9704">
          <cell r="B9704" t="str">
            <v>带血管蒂腓骨移植术</v>
          </cell>
          <cell r="C9704" t="str">
            <v>手术</v>
          </cell>
        </row>
        <row r="9705">
          <cell r="B9705" t="str">
            <v>腓骨人工骨植骨术</v>
          </cell>
          <cell r="C9705" t="str">
            <v>手术</v>
          </cell>
        </row>
        <row r="9706">
          <cell r="B9706" t="str">
            <v>异体胫骨上段半关节移植术</v>
          </cell>
          <cell r="C9706" t="str">
            <v>手术</v>
          </cell>
        </row>
        <row r="9707">
          <cell r="B9707" t="str">
            <v>异体胫骨下段半关节移植术</v>
          </cell>
          <cell r="C9707" t="str">
            <v>手术</v>
          </cell>
        </row>
        <row r="9708">
          <cell r="B9708" t="str">
            <v>异体腓骨移植术</v>
          </cell>
          <cell r="C9708" t="str">
            <v>手术</v>
          </cell>
        </row>
        <row r="9709">
          <cell r="B9709" t="str">
            <v>胫骨植骨术</v>
          </cell>
          <cell r="C9709" t="str">
            <v>手术</v>
          </cell>
        </row>
        <row r="9710">
          <cell r="B9710" t="str">
            <v>腓骨植骨术</v>
          </cell>
          <cell r="C9710" t="str">
            <v>手术</v>
          </cell>
        </row>
        <row r="9711">
          <cell r="B9711" t="str">
            <v>跗骨和跖骨移植术</v>
          </cell>
          <cell r="C9711" t="str">
            <v>手术</v>
          </cell>
        </row>
        <row r="9712">
          <cell r="B9712" t="str">
            <v>距骨植骨术</v>
          </cell>
          <cell r="C9712" t="str">
            <v>手术</v>
          </cell>
        </row>
        <row r="9713">
          <cell r="B9713" t="str">
            <v>距骨人工骨植骨术</v>
          </cell>
          <cell r="C9713" t="str">
            <v>手术</v>
          </cell>
        </row>
        <row r="9714">
          <cell r="B9714" t="str">
            <v>跟骨植骨术</v>
          </cell>
          <cell r="C9714" t="str">
            <v>手术</v>
          </cell>
        </row>
        <row r="9715">
          <cell r="B9715" t="str">
            <v>跟骨人工骨植骨术</v>
          </cell>
          <cell r="C9715" t="str">
            <v>手术</v>
          </cell>
        </row>
        <row r="9716">
          <cell r="B9716" t="str">
            <v>跗骨植骨术</v>
          </cell>
          <cell r="C9716" t="str">
            <v>手术</v>
          </cell>
        </row>
        <row r="9717">
          <cell r="B9717" t="str">
            <v>跖骨植骨术</v>
          </cell>
          <cell r="C9717" t="str">
            <v>手术</v>
          </cell>
        </row>
        <row r="9718">
          <cell r="B9718" t="str">
            <v>其他骨移植术</v>
          </cell>
          <cell r="C9718" t="str">
            <v>手术</v>
          </cell>
        </row>
        <row r="9719">
          <cell r="B9719" t="str">
            <v>颈椎植骨术</v>
          </cell>
          <cell r="C9719" t="str">
            <v>手术</v>
          </cell>
        </row>
        <row r="9720">
          <cell r="B9720" t="str">
            <v>胸椎植骨术</v>
          </cell>
          <cell r="C9720" t="str">
            <v>手术</v>
          </cell>
        </row>
        <row r="9721">
          <cell r="B9721" t="str">
            <v>腰椎植骨术</v>
          </cell>
          <cell r="C9721" t="str">
            <v>手术</v>
          </cell>
        </row>
        <row r="9722">
          <cell r="B9722" t="str">
            <v>骶椎植骨术</v>
          </cell>
          <cell r="C9722" t="str">
            <v>手术</v>
          </cell>
        </row>
        <row r="9723">
          <cell r="B9723" t="str">
            <v>髋骨植骨术</v>
          </cell>
          <cell r="C9723" t="str">
            <v>手术</v>
          </cell>
        </row>
        <row r="9724">
          <cell r="B9724" t="str">
            <v>骶椎人工骨植骨术</v>
          </cell>
          <cell r="C9724" t="str">
            <v>手术</v>
          </cell>
        </row>
        <row r="9725">
          <cell r="B9725" t="str">
            <v>颈椎人工骨植骨术</v>
          </cell>
          <cell r="C9725" t="str">
            <v>手术</v>
          </cell>
        </row>
        <row r="9726">
          <cell r="B9726" t="str">
            <v>髋骨人工骨植骨术</v>
          </cell>
          <cell r="C9726" t="str">
            <v>手术</v>
          </cell>
        </row>
        <row r="9727">
          <cell r="B9727" t="str">
            <v>髂骨人工骨植骨术</v>
          </cell>
          <cell r="C9727" t="str">
            <v>手术</v>
          </cell>
        </row>
        <row r="9728">
          <cell r="B9728" t="str">
            <v>胸椎人工骨植骨术</v>
          </cell>
          <cell r="C9728" t="str">
            <v>手术</v>
          </cell>
        </row>
        <row r="9729">
          <cell r="B9729" t="str">
            <v>腰椎人工骨植骨术</v>
          </cell>
          <cell r="C9729" t="str">
            <v>手术</v>
          </cell>
        </row>
        <row r="9730">
          <cell r="B9730" t="str">
            <v>指骨人工骨植骨术</v>
          </cell>
          <cell r="C9730" t="str">
            <v>手术</v>
          </cell>
        </row>
        <row r="9731">
          <cell r="B9731" t="str">
            <v>趾骨人工骨植骨术</v>
          </cell>
          <cell r="C9731" t="str">
            <v>手术</v>
          </cell>
        </row>
        <row r="9732">
          <cell r="B9732" t="str">
            <v>髂骨植骨术</v>
          </cell>
          <cell r="C9732" t="str">
            <v>手术</v>
          </cell>
        </row>
        <row r="9733">
          <cell r="B9733" t="str">
            <v>耻骨植骨术</v>
          </cell>
          <cell r="C9733" t="str">
            <v>手术</v>
          </cell>
        </row>
        <row r="9734">
          <cell r="B9734" t="str">
            <v>坐骨植骨术</v>
          </cell>
          <cell r="C9734" t="str">
            <v>手术</v>
          </cell>
        </row>
        <row r="9735">
          <cell r="B9735" t="str">
            <v>异体半骨盆移植术</v>
          </cell>
          <cell r="C9735" t="str">
            <v>手术</v>
          </cell>
        </row>
        <row r="9736">
          <cell r="B9736" t="str">
            <v>异体椎间融合骨块移植术</v>
          </cell>
          <cell r="C9736" t="str">
            <v>手术</v>
          </cell>
        </row>
        <row r="9737">
          <cell r="B9737" t="str">
            <v>骨盆植骨术</v>
          </cell>
          <cell r="C9737" t="str">
            <v>手术</v>
          </cell>
        </row>
        <row r="9738">
          <cell r="B9738" t="str">
            <v>指骨植骨术</v>
          </cell>
          <cell r="C9738" t="str">
            <v>手术</v>
          </cell>
        </row>
        <row r="9739">
          <cell r="B9739" t="str">
            <v>趾骨植骨术</v>
          </cell>
          <cell r="C9739" t="str">
            <v>手术</v>
          </cell>
        </row>
        <row r="9740">
          <cell r="B9740" t="str">
            <v>椎骨植骨术</v>
          </cell>
          <cell r="C9740" t="str">
            <v>手术</v>
          </cell>
        </row>
        <row r="9741">
          <cell r="B9741" t="str">
            <v>使用外固定装置</v>
          </cell>
          <cell r="C9741" t="str">
            <v>手术</v>
          </cell>
        </row>
        <row r="9742">
          <cell r="B9742" t="str">
            <v>肩胛骨，锁骨和胸廓［肋骨和胸骨］使用外固定装置</v>
          </cell>
          <cell r="C9742" t="str">
            <v>手术</v>
          </cell>
        </row>
        <row r="9743">
          <cell r="B9743" t="str">
            <v>肩胛骨外固定架固定术</v>
          </cell>
          <cell r="C9743" t="str">
            <v>手术</v>
          </cell>
        </row>
        <row r="9744">
          <cell r="B9744" t="str">
            <v>锁骨外固定术</v>
          </cell>
          <cell r="C9744" t="str">
            <v>手术</v>
          </cell>
        </row>
        <row r="9745">
          <cell r="B9745" t="str">
            <v>肋骨外固定架固定术</v>
          </cell>
          <cell r="C9745" t="str">
            <v>手术</v>
          </cell>
        </row>
        <row r="9746">
          <cell r="B9746" t="str">
            <v>胸骨外固定架固定术</v>
          </cell>
          <cell r="C9746" t="str">
            <v>手术</v>
          </cell>
        </row>
        <row r="9747">
          <cell r="B9747" t="str">
            <v>肱骨使用外固定装置</v>
          </cell>
          <cell r="C9747" t="str">
            <v>手术</v>
          </cell>
        </row>
        <row r="9748">
          <cell r="B9748" t="str">
            <v>肱骨外固定术</v>
          </cell>
          <cell r="C9748" t="str">
            <v>手术</v>
          </cell>
        </row>
        <row r="9749">
          <cell r="B9749" t="str">
            <v>桡骨和尺骨使用外固定装置</v>
          </cell>
          <cell r="C9749" t="str">
            <v>手术</v>
          </cell>
        </row>
        <row r="9750">
          <cell r="B9750" t="str">
            <v>桡骨外固定术</v>
          </cell>
          <cell r="C9750" t="str">
            <v>手术</v>
          </cell>
        </row>
        <row r="9751">
          <cell r="B9751" t="str">
            <v>尺骨外固定术</v>
          </cell>
          <cell r="C9751" t="str">
            <v>手术</v>
          </cell>
        </row>
        <row r="9752">
          <cell r="B9752" t="str">
            <v>腕骨和掌骨使用外固定装置</v>
          </cell>
          <cell r="C9752" t="str">
            <v>手术</v>
          </cell>
        </row>
        <row r="9753">
          <cell r="B9753" t="str">
            <v>腕骨外固定术</v>
          </cell>
          <cell r="C9753" t="str">
            <v>手术</v>
          </cell>
        </row>
        <row r="9754">
          <cell r="B9754" t="str">
            <v>掌骨外固定术</v>
          </cell>
          <cell r="C9754" t="str">
            <v>手术</v>
          </cell>
        </row>
        <row r="9755">
          <cell r="B9755" t="str">
            <v>股骨使用外固定装置</v>
          </cell>
          <cell r="C9755" t="str">
            <v>手术</v>
          </cell>
        </row>
        <row r="9756">
          <cell r="B9756" t="str">
            <v>股骨外固定术</v>
          </cell>
          <cell r="C9756" t="str">
            <v>手术</v>
          </cell>
        </row>
        <row r="9757">
          <cell r="B9757" t="str">
            <v>髌骨使用外固定装置</v>
          </cell>
          <cell r="C9757" t="str">
            <v>手术</v>
          </cell>
        </row>
        <row r="9758">
          <cell r="B9758" t="str">
            <v>髌骨外固定术</v>
          </cell>
          <cell r="C9758" t="str">
            <v>手术</v>
          </cell>
        </row>
        <row r="9759">
          <cell r="B9759" t="str">
            <v>胫骨和腓骨使用外固定装置</v>
          </cell>
          <cell r="C9759" t="str">
            <v>手术</v>
          </cell>
        </row>
        <row r="9760">
          <cell r="B9760" t="str">
            <v>胫骨外固定术</v>
          </cell>
          <cell r="C9760" t="str">
            <v>手术</v>
          </cell>
        </row>
        <row r="9761">
          <cell r="B9761" t="str">
            <v>腓骨外固定术</v>
          </cell>
          <cell r="C9761" t="str">
            <v>手术</v>
          </cell>
        </row>
        <row r="9762">
          <cell r="B9762" t="str">
            <v>跗骨和跖骨使用外固定装置</v>
          </cell>
          <cell r="C9762" t="str">
            <v>手术</v>
          </cell>
        </row>
        <row r="9763">
          <cell r="B9763" t="str">
            <v>跗骨外固定术</v>
          </cell>
          <cell r="C9763" t="str">
            <v>手术</v>
          </cell>
        </row>
        <row r="9764">
          <cell r="B9764" t="str">
            <v>跖骨外固定术</v>
          </cell>
          <cell r="C9764" t="str">
            <v>手术</v>
          </cell>
        </row>
        <row r="9765">
          <cell r="B9765" t="str">
            <v>其他骨使用外固定装置</v>
          </cell>
          <cell r="C9765" t="str">
            <v>手术</v>
          </cell>
        </row>
        <row r="9766">
          <cell r="B9766" t="str">
            <v>椎骨外固定架固定术</v>
          </cell>
          <cell r="C9766" t="str">
            <v>手术</v>
          </cell>
        </row>
        <row r="9767">
          <cell r="B9767" t="str">
            <v>盆骨外固定术</v>
          </cell>
          <cell r="C9767" t="str">
            <v>手术</v>
          </cell>
        </row>
        <row r="9768">
          <cell r="B9768" t="str">
            <v>指骨外固定术</v>
          </cell>
          <cell r="C9768" t="str">
            <v>手术</v>
          </cell>
        </row>
        <row r="9769">
          <cell r="B9769" t="str">
            <v>趾骨外固定术</v>
          </cell>
          <cell r="C9769" t="str">
            <v>手术</v>
          </cell>
        </row>
        <row r="9770">
          <cell r="B9770" t="str">
            <v>肢体缩短手术</v>
          </cell>
          <cell r="C9770" t="str">
            <v>手术</v>
          </cell>
        </row>
        <row r="9771">
          <cell r="B9771" t="str">
            <v>骨骺固定术</v>
          </cell>
          <cell r="C9771" t="str">
            <v>手术</v>
          </cell>
        </row>
        <row r="9772">
          <cell r="B9772" t="str">
            <v>开放性骨骺骨干固定术</v>
          </cell>
          <cell r="C9772" t="str">
            <v>手术</v>
          </cell>
        </row>
        <row r="9773">
          <cell r="B9773" t="str">
            <v>经皮骨骺骨干固定术</v>
          </cell>
          <cell r="C9773" t="str">
            <v>手术</v>
          </cell>
        </row>
        <row r="9774">
          <cell r="B9774" t="str">
            <v>肱骨缩短手术</v>
          </cell>
          <cell r="C9774" t="str">
            <v>手术</v>
          </cell>
        </row>
        <row r="9775">
          <cell r="B9775" t="str">
            <v>桡骨和尺骨缩短手术</v>
          </cell>
          <cell r="C9775" t="str">
            <v>手术</v>
          </cell>
        </row>
        <row r="9776">
          <cell r="B9776" t="str">
            <v>关节镜下尺骨短缩术</v>
          </cell>
          <cell r="C9776" t="str">
            <v>手术</v>
          </cell>
        </row>
        <row r="9777">
          <cell r="B9777" t="str">
            <v>桡骨缩短术</v>
          </cell>
          <cell r="C9777" t="str">
            <v>手术</v>
          </cell>
        </row>
        <row r="9778">
          <cell r="B9778" t="str">
            <v>尺骨缩短术</v>
          </cell>
          <cell r="C9778" t="str">
            <v>手术</v>
          </cell>
        </row>
        <row r="9779">
          <cell r="B9779" t="str">
            <v>腕骨和掌骨缩短手术</v>
          </cell>
          <cell r="C9779" t="str">
            <v>手术</v>
          </cell>
        </row>
        <row r="9780">
          <cell r="B9780" t="str">
            <v>股骨缩短术</v>
          </cell>
          <cell r="C9780" t="str">
            <v>手术</v>
          </cell>
        </row>
        <row r="9781">
          <cell r="B9781" t="str">
            <v>布朗特手术</v>
          </cell>
          <cell r="C9781" t="str">
            <v>手术</v>
          </cell>
        </row>
        <row r="9782">
          <cell r="B9782" t="str">
            <v>胫骨和腓骨缩短术</v>
          </cell>
          <cell r="C9782" t="str">
            <v>手术</v>
          </cell>
        </row>
        <row r="9783">
          <cell r="B9783" t="str">
            <v>胫骨缩短术</v>
          </cell>
          <cell r="C9783" t="str">
            <v>手术</v>
          </cell>
        </row>
        <row r="9784">
          <cell r="B9784" t="str">
            <v>腓骨缩短术</v>
          </cell>
          <cell r="C9784" t="str">
            <v>手术</v>
          </cell>
        </row>
        <row r="9785">
          <cell r="B9785" t="str">
            <v>跗骨和跖骨缩短术</v>
          </cell>
          <cell r="C9785" t="str">
            <v>手术</v>
          </cell>
        </row>
        <row r="9786">
          <cell r="B9786" t="str">
            <v>其他骨缩短术</v>
          </cell>
          <cell r="C9786" t="str">
            <v>手术</v>
          </cell>
        </row>
        <row r="9787">
          <cell r="B9787" t="str">
            <v>指骨短缩术</v>
          </cell>
          <cell r="C9787" t="str">
            <v>手术</v>
          </cell>
        </row>
        <row r="9788">
          <cell r="B9788" t="str">
            <v>趾骨短缩术</v>
          </cell>
          <cell r="C9788" t="str">
            <v>手术</v>
          </cell>
        </row>
        <row r="9789">
          <cell r="B9789" t="str">
            <v>巨指畸形骨骺阻滞术</v>
          </cell>
          <cell r="C9789" t="str">
            <v>手术</v>
          </cell>
        </row>
        <row r="9790">
          <cell r="B9790" t="str">
            <v>肢体延伸术</v>
          </cell>
          <cell r="C9790" t="str">
            <v>手术</v>
          </cell>
        </row>
        <row r="9791">
          <cell r="B9791" t="str">
            <v>肱骨延伸术</v>
          </cell>
          <cell r="C9791" t="str">
            <v>手术</v>
          </cell>
        </row>
        <row r="9792">
          <cell r="B9792" t="str">
            <v>肱骨延长术</v>
          </cell>
          <cell r="C9792" t="str">
            <v>手术</v>
          </cell>
        </row>
        <row r="9793">
          <cell r="B9793" t="str">
            <v>桡骨和尺骨延伸术</v>
          </cell>
          <cell r="C9793" t="str">
            <v>手术</v>
          </cell>
        </row>
        <row r="9794">
          <cell r="B9794" t="str">
            <v>桡骨延长术</v>
          </cell>
          <cell r="C9794" t="str">
            <v>手术</v>
          </cell>
        </row>
        <row r="9795">
          <cell r="B9795" t="str">
            <v>尺骨延长术</v>
          </cell>
          <cell r="C9795" t="str">
            <v>手术</v>
          </cell>
        </row>
        <row r="9796">
          <cell r="B9796" t="str">
            <v>腕骨和掌骨延伸术</v>
          </cell>
          <cell r="C9796" t="str">
            <v>手术</v>
          </cell>
        </row>
        <row r="9797">
          <cell r="B9797" t="str">
            <v>腕骨延长术</v>
          </cell>
          <cell r="C9797" t="str">
            <v>手术</v>
          </cell>
        </row>
        <row r="9798">
          <cell r="B9798" t="str">
            <v>掌骨延长术</v>
          </cell>
          <cell r="C9798" t="str">
            <v>手术</v>
          </cell>
        </row>
        <row r="9799">
          <cell r="B9799" t="str">
            <v>股骨延伸术</v>
          </cell>
          <cell r="C9799" t="str">
            <v>手术</v>
          </cell>
        </row>
        <row r="9800">
          <cell r="B9800" t="str">
            <v>股骨延长术</v>
          </cell>
          <cell r="C9800" t="str">
            <v>手术</v>
          </cell>
        </row>
        <row r="9801">
          <cell r="B9801" t="str">
            <v>胫骨和腓骨延伸术</v>
          </cell>
          <cell r="C9801" t="str">
            <v>手术</v>
          </cell>
        </row>
        <row r="9802">
          <cell r="B9802" t="str">
            <v>胫骨延长术</v>
          </cell>
          <cell r="C9802" t="str">
            <v>手术</v>
          </cell>
        </row>
        <row r="9803">
          <cell r="B9803" t="str">
            <v>腓骨延长术</v>
          </cell>
          <cell r="C9803" t="str">
            <v>手术</v>
          </cell>
        </row>
        <row r="9804">
          <cell r="B9804" t="str">
            <v>跗骨和跖骨延伸术</v>
          </cell>
          <cell r="C9804" t="str">
            <v>手术</v>
          </cell>
        </row>
        <row r="9805">
          <cell r="B9805" t="str">
            <v>跗骨延长术</v>
          </cell>
          <cell r="C9805" t="str">
            <v>手术</v>
          </cell>
        </row>
        <row r="9806">
          <cell r="B9806" t="str">
            <v>跖骨延长术</v>
          </cell>
          <cell r="C9806" t="str">
            <v>手术</v>
          </cell>
        </row>
        <row r="9807">
          <cell r="B9807" t="str">
            <v>其他骨的延长术</v>
          </cell>
          <cell r="C9807" t="str">
            <v>手术</v>
          </cell>
        </row>
        <row r="9808">
          <cell r="B9808" t="str">
            <v>指骨延长术</v>
          </cell>
          <cell r="C9808" t="str">
            <v>手术</v>
          </cell>
        </row>
        <row r="9809">
          <cell r="B9809" t="str">
            <v>骨的其他修补术或整形术</v>
          </cell>
          <cell r="C9809" t="str">
            <v>手术</v>
          </cell>
        </row>
        <row r="9810">
          <cell r="B9810" t="str">
            <v>肩胛骨，锁骨和胸廓［肋骨和胸骨］其他修补术或整形术</v>
          </cell>
          <cell r="C9810" t="str">
            <v>手术</v>
          </cell>
        </row>
        <row r="9811">
          <cell r="B9811" t="str">
            <v>肩胛骨成形术</v>
          </cell>
          <cell r="C9811" t="str">
            <v>手术</v>
          </cell>
        </row>
        <row r="9812">
          <cell r="B9812" t="str">
            <v>肩胛固定术</v>
          </cell>
          <cell r="C9812" t="str">
            <v>手术</v>
          </cell>
        </row>
        <row r="9813">
          <cell r="B9813" t="str">
            <v>锁骨成形术</v>
          </cell>
          <cell r="C9813" t="str">
            <v>手术</v>
          </cell>
        </row>
        <row r="9814">
          <cell r="B9814" t="str">
            <v>肋骨成形术</v>
          </cell>
          <cell r="C9814" t="str">
            <v>手术</v>
          </cell>
        </row>
        <row r="9815">
          <cell r="B9815" t="str">
            <v>胸骨成形术</v>
          </cell>
          <cell r="C9815" t="str">
            <v>手术</v>
          </cell>
        </row>
        <row r="9816">
          <cell r="B9816" t="str">
            <v>胸骨缺损修补术</v>
          </cell>
          <cell r="C9816" t="str">
            <v>手术</v>
          </cell>
        </row>
        <row r="9817">
          <cell r="B9817" t="str">
            <v>肱骨其他修补术或整形术</v>
          </cell>
          <cell r="C9817" t="str">
            <v>手术</v>
          </cell>
        </row>
        <row r="9818">
          <cell r="B9818" t="str">
            <v>肱骨成形术</v>
          </cell>
          <cell r="C9818" t="str">
            <v>手术</v>
          </cell>
        </row>
        <row r="9819">
          <cell r="B9819" t="str">
            <v>桡骨和尺骨其他修补术或整形术</v>
          </cell>
          <cell r="C9819" t="str">
            <v>手术</v>
          </cell>
        </row>
        <row r="9820">
          <cell r="B9820" t="str">
            <v>桡骨成形术</v>
          </cell>
          <cell r="C9820" t="str">
            <v>手术</v>
          </cell>
        </row>
        <row r="9821">
          <cell r="B9821" t="str">
            <v>尺骨成形术</v>
          </cell>
          <cell r="C9821" t="str">
            <v>手术</v>
          </cell>
        </row>
        <row r="9822">
          <cell r="B9822" t="str">
            <v>腕骨和掌骨其他修补术或整形术</v>
          </cell>
          <cell r="C9822" t="str">
            <v>手术</v>
          </cell>
        </row>
        <row r="9823">
          <cell r="B9823" t="str">
            <v>腕骨成形术</v>
          </cell>
          <cell r="C9823" t="str">
            <v>手术</v>
          </cell>
        </row>
        <row r="9824">
          <cell r="B9824" t="str">
            <v>掌骨成形术</v>
          </cell>
          <cell r="C9824" t="str">
            <v>手术</v>
          </cell>
        </row>
        <row r="9825">
          <cell r="B9825" t="str">
            <v>股骨其他修补术或整形术</v>
          </cell>
          <cell r="C9825" t="str">
            <v>手术</v>
          </cell>
        </row>
        <row r="9826">
          <cell r="B9826" t="str">
            <v>股骨成形术</v>
          </cell>
          <cell r="C9826" t="str">
            <v>手术</v>
          </cell>
        </row>
        <row r="9827">
          <cell r="B9827" t="str">
            <v>髌骨其他修补术或整形术</v>
          </cell>
          <cell r="C9827" t="str">
            <v>手术</v>
          </cell>
        </row>
        <row r="9828">
          <cell r="B9828" t="str">
            <v>髌骨成形术</v>
          </cell>
          <cell r="C9828" t="str">
            <v>手术</v>
          </cell>
        </row>
        <row r="9829">
          <cell r="B9829" t="str">
            <v>膝关节镜下髌骨成形术</v>
          </cell>
          <cell r="C9829" t="str">
            <v>手术</v>
          </cell>
        </row>
        <row r="9830">
          <cell r="B9830" t="str">
            <v>胫骨和腓骨其他修补术或整形术</v>
          </cell>
          <cell r="C9830" t="str">
            <v>手术</v>
          </cell>
        </row>
        <row r="9831">
          <cell r="B9831" t="str">
            <v>胫骨结节移位术</v>
          </cell>
          <cell r="C9831" t="str">
            <v>手术</v>
          </cell>
        </row>
        <row r="9832">
          <cell r="B9832" t="str">
            <v>胫骨成形术</v>
          </cell>
          <cell r="C9832" t="str">
            <v>手术</v>
          </cell>
        </row>
        <row r="9833">
          <cell r="B9833" t="str">
            <v>腓骨成形术</v>
          </cell>
          <cell r="C9833" t="str">
            <v>手术</v>
          </cell>
        </row>
        <row r="9834">
          <cell r="B9834" t="str">
            <v>跗骨和跖骨其他修补术或整形术</v>
          </cell>
          <cell r="C9834" t="str">
            <v>手术</v>
          </cell>
        </row>
        <row r="9835">
          <cell r="B9835" t="str">
            <v>跟骨修补术</v>
          </cell>
          <cell r="C9835" t="str">
            <v>手术</v>
          </cell>
        </row>
        <row r="9836">
          <cell r="B9836" t="str">
            <v>跗骨成形术</v>
          </cell>
          <cell r="C9836" t="str">
            <v>手术</v>
          </cell>
        </row>
        <row r="9837">
          <cell r="B9837" t="str">
            <v>跖骨成形术</v>
          </cell>
          <cell r="C9837" t="str">
            <v>手术</v>
          </cell>
        </row>
        <row r="9838">
          <cell r="B9838" t="str">
            <v>其他骨其他修补术或整形术</v>
          </cell>
          <cell r="C9838" t="str">
            <v>手术</v>
          </cell>
        </row>
        <row r="9839">
          <cell r="B9839" t="str">
            <v>指骨修补术</v>
          </cell>
          <cell r="C9839" t="str">
            <v>手术</v>
          </cell>
        </row>
        <row r="9840">
          <cell r="B9840" t="str">
            <v>趾骨矫正术</v>
          </cell>
          <cell r="C9840" t="str">
            <v>手术</v>
          </cell>
        </row>
        <row r="9841">
          <cell r="B9841" t="str">
            <v>骨盆重建术</v>
          </cell>
          <cell r="C9841" t="str">
            <v>手术</v>
          </cell>
        </row>
        <row r="9842">
          <cell r="B9842" t="str">
            <v>髂骨修补术</v>
          </cell>
          <cell r="C9842" t="str">
            <v>手术</v>
          </cell>
        </row>
        <row r="9843">
          <cell r="B9843" t="str">
            <v>耻骨成形术</v>
          </cell>
          <cell r="C9843" t="str">
            <v>手术</v>
          </cell>
        </row>
        <row r="9844">
          <cell r="B9844" t="str">
            <v>骨盆成形术</v>
          </cell>
          <cell r="C9844" t="str">
            <v>手术</v>
          </cell>
        </row>
        <row r="9845">
          <cell r="B9845" t="str">
            <v>指骨成形术</v>
          </cell>
          <cell r="C9845" t="str">
            <v>手术</v>
          </cell>
        </row>
        <row r="9846">
          <cell r="B9846" t="str">
            <v>趾骨成形术</v>
          </cell>
          <cell r="C9846" t="str">
            <v>手术</v>
          </cell>
        </row>
        <row r="9847">
          <cell r="B9847" t="str">
            <v>椎骨成形术</v>
          </cell>
          <cell r="C9847" t="str">
            <v>手术</v>
          </cell>
        </row>
        <row r="9848">
          <cell r="B9848" t="str">
            <v>骨内固定不伴骨折复位术</v>
          </cell>
          <cell r="C9848" t="str">
            <v>手术</v>
          </cell>
        </row>
        <row r="9849">
          <cell r="B9849" t="str">
            <v>肩胛骨，锁骨和胸廓［肋骨和胸骨］内固定不伴骨折复位术</v>
          </cell>
          <cell r="C9849" t="str">
            <v>手术</v>
          </cell>
        </row>
        <row r="9850">
          <cell r="B9850" t="str">
            <v>胸骨内固定装置再置入术</v>
          </cell>
          <cell r="C9850" t="str">
            <v>手术</v>
          </cell>
        </row>
        <row r="9851">
          <cell r="B9851" t="str">
            <v>锁骨髓内针内固定术</v>
          </cell>
          <cell r="C9851" t="str">
            <v>手术</v>
          </cell>
        </row>
        <row r="9852">
          <cell r="B9852" t="str">
            <v>胸骨钢板内固定术</v>
          </cell>
          <cell r="C9852" t="str">
            <v>手术</v>
          </cell>
        </row>
        <row r="9853">
          <cell r="B9853" t="str">
            <v>胸骨钢针内固定术</v>
          </cell>
          <cell r="C9853" t="str">
            <v>手术</v>
          </cell>
        </row>
        <row r="9854">
          <cell r="B9854" t="str">
            <v>胸骨螺钉内固定术</v>
          </cell>
          <cell r="C9854" t="str">
            <v>手术</v>
          </cell>
        </row>
        <row r="9855">
          <cell r="B9855" t="str">
            <v>肋骨钢板内固定术</v>
          </cell>
          <cell r="C9855" t="str">
            <v>手术</v>
          </cell>
        </row>
        <row r="9856">
          <cell r="B9856" t="str">
            <v>肋骨钢针内固定术</v>
          </cell>
          <cell r="C9856" t="str">
            <v>手术</v>
          </cell>
        </row>
        <row r="9857">
          <cell r="B9857" t="str">
            <v>肋骨螺钉内固定术</v>
          </cell>
          <cell r="C9857" t="str">
            <v>手术</v>
          </cell>
        </row>
        <row r="9858">
          <cell r="B9858" t="str">
            <v>肋骨髓内针内固定术</v>
          </cell>
          <cell r="C9858" t="str">
            <v>手术</v>
          </cell>
        </row>
        <row r="9859">
          <cell r="B9859" t="str">
            <v>肩胛骨钢板内固定术</v>
          </cell>
          <cell r="C9859" t="str">
            <v>手术</v>
          </cell>
        </row>
        <row r="9860">
          <cell r="B9860" t="str">
            <v>肩胛骨钢针内固定术</v>
          </cell>
          <cell r="C9860" t="str">
            <v>手术</v>
          </cell>
        </row>
        <row r="9861">
          <cell r="B9861" t="str">
            <v>肩胛骨螺钉内固定术</v>
          </cell>
          <cell r="C9861" t="str">
            <v>手术</v>
          </cell>
        </row>
        <row r="9862">
          <cell r="B9862" t="str">
            <v>锁骨钢板内固定术</v>
          </cell>
          <cell r="C9862" t="str">
            <v>手术</v>
          </cell>
        </row>
        <row r="9863">
          <cell r="B9863" t="str">
            <v>锁骨钢针内固定术</v>
          </cell>
          <cell r="C9863" t="str">
            <v>手术</v>
          </cell>
        </row>
        <row r="9864">
          <cell r="B9864" t="str">
            <v>锁骨螺钉内固定术</v>
          </cell>
          <cell r="C9864" t="str">
            <v>手术</v>
          </cell>
        </row>
        <row r="9865">
          <cell r="B9865" t="str">
            <v>肩胛骨内固定术</v>
          </cell>
          <cell r="C9865" t="str">
            <v>手术</v>
          </cell>
        </row>
        <row r="9866">
          <cell r="B9866" t="str">
            <v>锁骨内固定术</v>
          </cell>
          <cell r="C9866" t="str">
            <v>手术</v>
          </cell>
        </row>
        <row r="9867">
          <cell r="B9867" t="str">
            <v>胸骨内固定术</v>
          </cell>
          <cell r="C9867" t="str">
            <v>手术</v>
          </cell>
        </row>
        <row r="9868">
          <cell r="B9868" t="str">
            <v>肋骨内固定术</v>
          </cell>
          <cell r="C9868" t="str">
            <v>手术</v>
          </cell>
        </row>
        <row r="9869">
          <cell r="B9869" t="str">
            <v>肱骨内固定不伴骨折复位术</v>
          </cell>
          <cell r="C9869" t="str">
            <v>手术</v>
          </cell>
        </row>
        <row r="9870">
          <cell r="B9870" t="str">
            <v>肱骨螺钉内固定术</v>
          </cell>
          <cell r="C9870" t="str">
            <v>手术</v>
          </cell>
        </row>
        <row r="9871">
          <cell r="B9871" t="str">
            <v>肱骨髓内针内固定术</v>
          </cell>
          <cell r="C9871" t="str">
            <v>手术</v>
          </cell>
        </row>
        <row r="9872">
          <cell r="B9872" t="str">
            <v>肱骨钢板内固定术</v>
          </cell>
          <cell r="C9872" t="str">
            <v>手术</v>
          </cell>
        </row>
        <row r="9873">
          <cell r="B9873" t="str">
            <v>肱骨钢针内固定术</v>
          </cell>
          <cell r="C9873" t="str">
            <v>手术</v>
          </cell>
        </row>
        <row r="9874">
          <cell r="B9874" t="str">
            <v>肱骨内固定术</v>
          </cell>
          <cell r="C9874" t="str">
            <v>手术</v>
          </cell>
        </row>
        <row r="9875">
          <cell r="B9875" t="str">
            <v>桡骨和尺骨内固定不伴骨折复位术</v>
          </cell>
          <cell r="C9875" t="str">
            <v>手术</v>
          </cell>
        </row>
        <row r="9876">
          <cell r="B9876" t="str">
            <v>尺骨钢针内固定术</v>
          </cell>
          <cell r="C9876" t="str">
            <v>手术</v>
          </cell>
        </row>
        <row r="9877">
          <cell r="B9877" t="str">
            <v>尺骨螺钉内固定术</v>
          </cell>
          <cell r="C9877" t="str">
            <v>手术</v>
          </cell>
        </row>
        <row r="9878">
          <cell r="B9878" t="str">
            <v>尺骨髓内针内固定术</v>
          </cell>
          <cell r="C9878" t="str">
            <v>手术</v>
          </cell>
        </row>
        <row r="9879">
          <cell r="B9879" t="str">
            <v>桡骨钢板内固定术</v>
          </cell>
          <cell r="C9879" t="str">
            <v>手术</v>
          </cell>
        </row>
        <row r="9880">
          <cell r="B9880" t="str">
            <v>桡骨钢针内固定术</v>
          </cell>
          <cell r="C9880" t="str">
            <v>手术</v>
          </cell>
        </row>
        <row r="9881">
          <cell r="B9881" t="str">
            <v>桡骨螺钉内固定术</v>
          </cell>
          <cell r="C9881" t="str">
            <v>手术</v>
          </cell>
        </row>
        <row r="9882">
          <cell r="B9882" t="str">
            <v>桡骨髓内针内固定术</v>
          </cell>
          <cell r="C9882" t="str">
            <v>手术</v>
          </cell>
        </row>
        <row r="9883">
          <cell r="B9883" t="str">
            <v>尺骨钢板内固定术</v>
          </cell>
          <cell r="C9883" t="str">
            <v>手术</v>
          </cell>
        </row>
        <row r="9884">
          <cell r="B9884" t="str">
            <v>桡骨内固定术</v>
          </cell>
          <cell r="C9884" t="str">
            <v>手术</v>
          </cell>
        </row>
        <row r="9885">
          <cell r="B9885" t="str">
            <v>尺骨内固定术</v>
          </cell>
          <cell r="C9885" t="str">
            <v>手术</v>
          </cell>
        </row>
        <row r="9886">
          <cell r="B9886" t="str">
            <v>腕骨和掌骨内固定不伴骨折复位术</v>
          </cell>
          <cell r="C9886" t="str">
            <v>手术</v>
          </cell>
        </row>
        <row r="9887">
          <cell r="B9887" t="str">
            <v>腕骨螺钉内固定术</v>
          </cell>
          <cell r="C9887" t="str">
            <v>手术</v>
          </cell>
        </row>
        <row r="9888">
          <cell r="B9888" t="str">
            <v>腕骨空心钉内固定术</v>
          </cell>
          <cell r="C9888" t="str">
            <v>手术</v>
          </cell>
        </row>
        <row r="9889">
          <cell r="B9889" t="str">
            <v>掌骨钢板内固定术</v>
          </cell>
          <cell r="C9889" t="str">
            <v>手术</v>
          </cell>
        </row>
        <row r="9890">
          <cell r="B9890" t="str">
            <v>掌骨钢针内固定术</v>
          </cell>
          <cell r="C9890" t="str">
            <v>手术</v>
          </cell>
        </row>
        <row r="9891">
          <cell r="B9891" t="str">
            <v>掌骨螺钉内固定术</v>
          </cell>
          <cell r="C9891" t="str">
            <v>手术</v>
          </cell>
        </row>
        <row r="9892">
          <cell r="B9892" t="str">
            <v>掌骨髓内针内固定术</v>
          </cell>
          <cell r="C9892" t="str">
            <v>手术</v>
          </cell>
        </row>
        <row r="9893">
          <cell r="B9893" t="str">
            <v>腕骨钢板内固定术</v>
          </cell>
          <cell r="C9893" t="str">
            <v>手术</v>
          </cell>
        </row>
        <row r="9894">
          <cell r="B9894" t="str">
            <v>腕骨钢针内固定术</v>
          </cell>
          <cell r="C9894" t="str">
            <v>手术</v>
          </cell>
        </row>
        <row r="9895">
          <cell r="B9895" t="str">
            <v>掌骨钢丝内固定术</v>
          </cell>
          <cell r="C9895" t="str">
            <v>手术</v>
          </cell>
        </row>
        <row r="9896">
          <cell r="B9896" t="str">
            <v>腕关节镜下舟骨骨折固定术</v>
          </cell>
          <cell r="C9896" t="str">
            <v>手术</v>
          </cell>
        </row>
        <row r="9897">
          <cell r="B9897" t="str">
            <v>腕骨内固定术</v>
          </cell>
          <cell r="C9897" t="str">
            <v>手术</v>
          </cell>
        </row>
        <row r="9898">
          <cell r="B9898" t="str">
            <v>掌骨内固定术</v>
          </cell>
          <cell r="C9898" t="str">
            <v>手术</v>
          </cell>
        </row>
        <row r="9899">
          <cell r="B9899" t="str">
            <v>股骨内固定不伴骨折复位术</v>
          </cell>
          <cell r="C9899" t="str">
            <v>手术</v>
          </cell>
        </row>
        <row r="9900">
          <cell r="B9900" t="str">
            <v>股骨髓内针内固定术</v>
          </cell>
          <cell r="C9900" t="str">
            <v>手术</v>
          </cell>
        </row>
        <row r="9901">
          <cell r="B9901" t="str">
            <v>股骨钢板内固定术</v>
          </cell>
          <cell r="C9901" t="str">
            <v>手术</v>
          </cell>
        </row>
        <row r="9902">
          <cell r="B9902" t="str">
            <v>股骨钢针内固定术</v>
          </cell>
          <cell r="C9902" t="str">
            <v>手术</v>
          </cell>
        </row>
        <row r="9903">
          <cell r="B9903" t="str">
            <v>股骨螺钉内固定术</v>
          </cell>
          <cell r="C9903" t="str">
            <v>手术</v>
          </cell>
        </row>
        <row r="9904">
          <cell r="B9904" t="str">
            <v>股骨头重建棒置入术</v>
          </cell>
          <cell r="C9904" t="str">
            <v>手术</v>
          </cell>
        </row>
        <row r="9905">
          <cell r="B9905" t="str">
            <v>股骨内固定术</v>
          </cell>
          <cell r="C9905" t="str">
            <v>手术</v>
          </cell>
        </row>
        <row r="9906">
          <cell r="B9906" t="str">
            <v>髌骨内固定不伴骨折复位术</v>
          </cell>
          <cell r="C9906" t="str">
            <v>手术</v>
          </cell>
        </row>
        <row r="9907">
          <cell r="B9907" t="str">
            <v>髌骨钢板内固定术</v>
          </cell>
          <cell r="C9907" t="str">
            <v>手术</v>
          </cell>
        </row>
        <row r="9908">
          <cell r="B9908" t="str">
            <v>髌骨钢针内固定术</v>
          </cell>
          <cell r="C9908" t="str">
            <v>手术</v>
          </cell>
        </row>
        <row r="9909">
          <cell r="B9909" t="str">
            <v>髌骨螺钉内固定术</v>
          </cell>
          <cell r="C9909" t="str">
            <v>手术</v>
          </cell>
        </row>
        <row r="9910">
          <cell r="B9910" t="str">
            <v>髌骨内固定术</v>
          </cell>
          <cell r="C9910" t="str">
            <v>手术</v>
          </cell>
        </row>
        <row r="9911">
          <cell r="B9911" t="str">
            <v>胫骨和腓骨内固定不伴骨折复位术</v>
          </cell>
          <cell r="C9911" t="str">
            <v>手术</v>
          </cell>
        </row>
        <row r="9912">
          <cell r="B9912" t="str">
            <v>腓骨螺钉内固定术</v>
          </cell>
          <cell r="C9912" t="str">
            <v>手术</v>
          </cell>
        </row>
        <row r="9913">
          <cell r="B9913" t="str">
            <v>腓骨髓内针内固定术</v>
          </cell>
          <cell r="C9913" t="str">
            <v>手术</v>
          </cell>
        </row>
        <row r="9914">
          <cell r="B9914" t="str">
            <v>胫骨钢板内固定术</v>
          </cell>
          <cell r="C9914" t="str">
            <v>手术</v>
          </cell>
        </row>
        <row r="9915">
          <cell r="B9915" t="str">
            <v>胫骨钢针内固定术</v>
          </cell>
          <cell r="C9915" t="str">
            <v>手术</v>
          </cell>
        </row>
        <row r="9916">
          <cell r="B9916" t="str">
            <v>胫骨螺钉内固定术</v>
          </cell>
          <cell r="C9916" t="str">
            <v>手术</v>
          </cell>
        </row>
        <row r="9917">
          <cell r="B9917" t="str">
            <v>胫骨髓内针内固定术</v>
          </cell>
          <cell r="C9917" t="str">
            <v>手术</v>
          </cell>
        </row>
        <row r="9918">
          <cell r="B9918" t="str">
            <v>腓骨钢板内固定术</v>
          </cell>
          <cell r="C9918" t="str">
            <v>手术</v>
          </cell>
        </row>
        <row r="9919">
          <cell r="B9919" t="str">
            <v>腓骨钢针内固定术</v>
          </cell>
          <cell r="C9919" t="str">
            <v>手术</v>
          </cell>
        </row>
        <row r="9920">
          <cell r="B9920" t="str">
            <v>膝关节镜下胫骨髁间棘骨折固定术</v>
          </cell>
          <cell r="C9920" t="str">
            <v>手术</v>
          </cell>
        </row>
        <row r="9921">
          <cell r="B9921" t="str">
            <v>关节镜下胫骨钢丝内固定术</v>
          </cell>
          <cell r="C9921" t="str">
            <v>手术</v>
          </cell>
        </row>
        <row r="9922">
          <cell r="B9922" t="str">
            <v>胫骨内固定术</v>
          </cell>
          <cell r="C9922" t="str">
            <v>手术</v>
          </cell>
        </row>
        <row r="9923">
          <cell r="B9923" t="str">
            <v>腓骨内固定术</v>
          </cell>
          <cell r="C9923" t="str">
            <v>手术</v>
          </cell>
        </row>
        <row r="9924">
          <cell r="B9924" t="str">
            <v>跗骨和跖骨内固定不伴骨折复位术</v>
          </cell>
          <cell r="C9924" t="str">
            <v>手术</v>
          </cell>
        </row>
        <row r="9925">
          <cell r="B9925" t="str">
            <v>跗骨钢针内固定术</v>
          </cell>
          <cell r="C9925" t="str">
            <v>手术</v>
          </cell>
        </row>
        <row r="9926">
          <cell r="B9926" t="str">
            <v>跗骨螺钉内固定术</v>
          </cell>
          <cell r="C9926" t="str">
            <v>手术</v>
          </cell>
        </row>
        <row r="9927">
          <cell r="B9927" t="str">
            <v>跖骨钢板内固定术</v>
          </cell>
          <cell r="C9927" t="str">
            <v>手术</v>
          </cell>
        </row>
        <row r="9928">
          <cell r="B9928" t="str">
            <v>跖骨钢针内固定术</v>
          </cell>
          <cell r="C9928" t="str">
            <v>手术</v>
          </cell>
        </row>
        <row r="9929">
          <cell r="B9929" t="str">
            <v>跖骨螺钉内固定术</v>
          </cell>
          <cell r="C9929" t="str">
            <v>手术</v>
          </cell>
        </row>
        <row r="9930">
          <cell r="B9930" t="str">
            <v>跖骨髓内针内固定术</v>
          </cell>
          <cell r="C9930" t="str">
            <v>手术</v>
          </cell>
        </row>
        <row r="9931">
          <cell r="B9931" t="str">
            <v>跗骨钢板内固定术</v>
          </cell>
          <cell r="C9931" t="str">
            <v>手术</v>
          </cell>
        </row>
        <row r="9932">
          <cell r="B9932" t="str">
            <v>跗骨内固定术</v>
          </cell>
          <cell r="C9932" t="str">
            <v>手术</v>
          </cell>
        </row>
        <row r="9933">
          <cell r="B9933" t="str">
            <v>跖骨内固定术</v>
          </cell>
          <cell r="C9933" t="str">
            <v>手术</v>
          </cell>
        </row>
        <row r="9934">
          <cell r="B9934" t="str">
            <v>其他骨内固定不伴骨折复位术</v>
          </cell>
          <cell r="C9934" t="str">
            <v>手术</v>
          </cell>
        </row>
        <row r="9935">
          <cell r="B9935" t="str">
            <v>指骨钢板内固定术</v>
          </cell>
          <cell r="C9935" t="str">
            <v>手术</v>
          </cell>
        </row>
        <row r="9936">
          <cell r="B9936" t="str">
            <v>趾骨钢板内固定术</v>
          </cell>
          <cell r="C9936" t="str">
            <v>手术</v>
          </cell>
        </row>
        <row r="9937">
          <cell r="B9937" t="str">
            <v>椎弓根钉内固定术</v>
          </cell>
          <cell r="C9937" t="str">
            <v>手术</v>
          </cell>
        </row>
        <row r="9938">
          <cell r="B9938" t="str">
            <v>椎骨内固定修正术</v>
          </cell>
          <cell r="C9938" t="str">
            <v>手术</v>
          </cell>
        </row>
        <row r="9939">
          <cell r="B9939" t="str">
            <v>脊柱可调节装置置入术(生长棒)</v>
          </cell>
          <cell r="C9939" t="str">
            <v>手术</v>
          </cell>
        </row>
        <row r="9940">
          <cell r="B9940" t="str">
            <v>骨盆钢板内固定术</v>
          </cell>
          <cell r="C9940" t="str">
            <v>手术</v>
          </cell>
        </row>
        <row r="9941">
          <cell r="B9941" t="str">
            <v>骨盆钢针内固定术</v>
          </cell>
          <cell r="C9941" t="str">
            <v>手术</v>
          </cell>
        </row>
        <row r="9942">
          <cell r="B9942" t="str">
            <v>骨盆螺钉内固定术</v>
          </cell>
          <cell r="C9942" t="str">
            <v>手术</v>
          </cell>
        </row>
        <row r="9943">
          <cell r="B9943" t="str">
            <v>骨盆髓内针内固定术</v>
          </cell>
          <cell r="C9943" t="str">
            <v>手术</v>
          </cell>
        </row>
        <row r="9944">
          <cell r="B9944" t="str">
            <v>指骨钢针内固定术</v>
          </cell>
          <cell r="C9944" t="str">
            <v>手术</v>
          </cell>
        </row>
        <row r="9945">
          <cell r="B9945" t="str">
            <v>指骨螺钉内固定术</v>
          </cell>
          <cell r="C9945" t="str">
            <v>手术</v>
          </cell>
        </row>
        <row r="9946">
          <cell r="B9946" t="str">
            <v>指骨髓内针内固定术</v>
          </cell>
          <cell r="C9946" t="str">
            <v>手术</v>
          </cell>
        </row>
        <row r="9947">
          <cell r="B9947" t="str">
            <v>趾骨钢针内固定术</v>
          </cell>
          <cell r="C9947" t="str">
            <v>手术</v>
          </cell>
        </row>
        <row r="9948">
          <cell r="B9948" t="str">
            <v>趾骨螺钉内固定术</v>
          </cell>
          <cell r="C9948" t="str">
            <v>手术</v>
          </cell>
        </row>
        <row r="9949">
          <cell r="B9949" t="str">
            <v>趾骨髓内针内固定术</v>
          </cell>
          <cell r="C9949" t="str">
            <v>手术</v>
          </cell>
        </row>
        <row r="9950">
          <cell r="B9950" t="str">
            <v>脊柱可调节装置调整术</v>
          </cell>
          <cell r="C9950" t="str">
            <v>手术</v>
          </cell>
        </row>
        <row r="9951">
          <cell r="B9951" t="str">
            <v>骨盆内固定术</v>
          </cell>
          <cell r="C9951" t="str">
            <v>手术</v>
          </cell>
        </row>
        <row r="9952">
          <cell r="B9952" t="str">
            <v>指骨内固定术</v>
          </cell>
          <cell r="C9952" t="str">
            <v>手术</v>
          </cell>
        </row>
        <row r="9953">
          <cell r="B9953" t="str">
            <v>趾骨内固定术</v>
          </cell>
          <cell r="C9953" t="str">
            <v>手术</v>
          </cell>
        </row>
        <row r="9954">
          <cell r="B9954" t="str">
            <v>椎骨内固定术</v>
          </cell>
          <cell r="C9954" t="str">
            <v>手术</v>
          </cell>
        </row>
        <row r="9955">
          <cell r="B9955" t="str">
            <v>骨置入装置去除</v>
          </cell>
          <cell r="C9955" t="str">
            <v>手术</v>
          </cell>
        </row>
        <row r="9956">
          <cell r="B9956" t="str">
            <v>肩胛骨，锁骨和胸廓［肋骨和胸骨］置入装置去除</v>
          </cell>
          <cell r="C9956" t="str">
            <v>手术</v>
          </cell>
        </row>
        <row r="9957">
          <cell r="B9957" t="str">
            <v>肩锁关节内固定物取出术</v>
          </cell>
          <cell r="C9957" t="str">
            <v>手术</v>
          </cell>
        </row>
        <row r="9958">
          <cell r="B9958" t="str">
            <v>肩胛骨内固定装置去除术</v>
          </cell>
          <cell r="C9958" t="str">
            <v>手术</v>
          </cell>
        </row>
        <row r="9959">
          <cell r="B9959" t="str">
            <v>肩胛骨外固定装置去除术</v>
          </cell>
          <cell r="C9959" t="str">
            <v>手术</v>
          </cell>
        </row>
        <row r="9960">
          <cell r="B9960" t="str">
            <v>锁骨内固定装置去除术</v>
          </cell>
          <cell r="C9960" t="str">
            <v>手术</v>
          </cell>
        </row>
        <row r="9961">
          <cell r="B9961" t="str">
            <v>锁骨外固定装置去除术</v>
          </cell>
          <cell r="C9961" t="str">
            <v>手术</v>
          </cell>
        </row>
        <row r="9962">
          <cell r="B9962" t="str">
            <v>肋骨内固定装置去除术</v>
          </cell>
          <cell r="C9962" t="str">
            <v>手术</v>
          </cell>
        </row>
        <row r="9963">
          <cell r="B9963" t="str">
            <v>肋骨外固定装置去除术</v>
          </cell>
          <cell r="C9963" t="str">
            <v>手术</v>
          </cell>
        </row>
        <row r="9964">
          <cell r="B9964" t="str">
            <v>胸骨内固定装置去除术</v>
          </cell>
          <cell r="C9964" t="str">
            <v>手术</v>
          </cell>
        </row>
        <row r="9965">
          <cell r="B9965" t="str">
            <v>胸骨外固定装置去除术</v>
          </cell>
          <cell r="C9965" t="str">
            <v>手术</v>
          </cell>
        </row>
        <row r="9966">
          <cell r="B9966" t="str">
            <v>肱骨置入装置去除</v>
          </cell>
          <cell r="C9966" t="str">
            <v>手术</v>
          </cell>
        </row>
        <row r="9967">
          <cell r="B9967" t="str">
            <v>肱骨内固定装置去除术</v>
          </cell>
          <cell r="C9967" t="str">
            <v>手术</v>
          </cell>
        </row>
        <row r="9968">
          <cell r="B9968" t="str">
            <v>肱骨外固定装置去除术</v>
          </cell>
          <cell r="C9968" t="str">
            <v>手术</v>
          </cell>
        </row>
        <row r="9969">
          <cell r="B9969" t="str">
            <v>桡骨和尺骨置入装置去除</v>
          </cell>
          <cell r="C9969" t="str">
            <v>手术</v>
          </cell>
        </row>
        <row r="9970">
          <cell r="B9970" t="str">
            <v>桡骨内固定装置去除术</v>
          </cell>
          <cell r="C9970" t="str">
            <v>手术</v>
          </cell>
        </row>
        <row r="9971">
          <cell r="B9971" t="str">
            <v>桡骨外固定装置去除术</v>
          </cell>
          <cell r="C9971" t="str">
            <v>手术</v>
          </cell>
        </row>
        <row r="9972">
          <cell r="B9972" t="str">
            <v>尺骨内固定装置去除术</v>
          </cell>
          <cell r="C9972" t="str">
            <v>手术</v>
          </cell>
        </row>
        <row r="9973">
          <cell r="B9973" t="str">
            <v>尺骨外固定装置去除术</v>
          </cell>
          <cell r="C9973" t="str">
            <v>手术</v>
          </cell>
        </row>
        <row r="9974">
          <cell r="B9974" t="str">
            <v>腕骨和掌骨置入装置去除</v>
          </cell>
          <cell r="C9974" t="str">
            <v>手术</v>
          </cell>
        </row>
        <row r="9975">
          <cell r="B9975" t="str">
            <v>腕骨内固定装置去除术</v>
          </cell>
          <cell r="C9975" t="str">
            <v>手术</v>
          </cell>
        </row>
        <row r="9976">
          <cell r="B9976" t="str">
            <v>腕骨外固定装置去除术</v>
          </cell>
          <cell r="C9976" t="str">
            <v>手术</v>
          </cell>
        </row>
        <row r="9977">
          <cell r="B9977" t="str">
            <v>掌骨内固定装置去除术</v>
          </cell>
          <cell r="C9977" t="str">
            <v>手术</v>
          </cell>
        </row>
        <row r="9978">
          <cell r="B9978" t="str">
            <v>掌骨外固定装置去除术</v>
          </cell>
          <cell r="C9978" t="str">
            <v>手术</v>
          </cell>
        </row>
        <row r="9979">
          <cell r="B9979" t="str">
            <v>股骨置入装置去除</v>
          </cell>
          <cell r="C9979" t="str">
            <v>手术</v>
          </cell>
        </row>
        <row r="9980">
          <cell r="B9980" t="str">
            <v>股骨内固定装置去除术</v>
          </cell>
          <cell r="C9980" t="str">
            <v>手术</v>
          </cell>
        </row>
        <row r="9981">
          <cell r="B9981" t="str">
            <v>股骨外固定装置去除术</v>
          </cell>
          <cell r="C9981" t="str">
            <v>手术</v>
          </cell>
        </row>
        <row r="9982">
          <cell r="B9982" t="str">
            <v>髌骨置入装置去除</v>
          </cell>
          <cell r="C9982" t="str">
            <v>手术</v>
          </cell>
        </row>
        <row r="9983">
          <cell r="B9983" t="str">
            <v>膝关节内固定物取出术</v>
          </cell>
          <cell r="C9983" t="str">
            <v>手术</v>
          </cell>
        </row>
        <row r="9984">
          <cell r="B9984" t="str">
            <v>膝关节镜下内固定物取出术</v>
          </cell>
          <cell r="C9984" t="str">
            <v>手术</v>
          </cell>
        </row>
        <row r="9985">
          <cell r="B9985" t="str">
            <v>髌骨内固定装置去除术</v>
          </cell>
          <cell r="C9985" t="str">
            <v>手术</v>
          </cell>
        </row>
        <row r="9986">
          <cell r="B9986" t="str">
            <v>髌骨外固定装置去除术</v>
          </cell>
          <cell r="C9986" t="str">
            <v>手术</v>
          </cell>
        </row>
        <row r="9987">
          <cell r="B9987" t="str">
            <v>胫骨和腓骨置入装置去除</v>
          </cell>
          <cell r="C9987" t="str">
            <v>手术</v>
          </cell>
        </row>
        <row r="9988">
          <cell r="B9988" t="str">
            <v>胫骨内固定装置去除术</v>
          </cell>
          <cell r="C9988" t="str">
            <v>手术</v>
          </cell>
        </row>
        <row r="9989">
          <cell r="B9989" t="str">
            <v>胫骨外固定装置去除术</v>
          </cell>
          <cell r="C9989" t="str">
            <v>手术</v>
          </cell>
        </row>
        <row r="9990">
          <cell r="B9990" t="str">
            <v>腓骨内固定装置去除术</v>
          </cell>
          <cell r="C9990" t="str">
            <v>手术</v>
          </cell>
        </row>
        <row r="9991">
          <cell r="B9991" t="str">
            <v>腓骨外固定装置去除术</v>
          </cell>
          <cell r="C9991" t="str">
            <v>手术</v>
          </cell>
        </row>
        <row r="9992">
          <cell r="B9992" t="str">
            <v>踝关节内固定装置去除术</v>
          </cell>
          <cell r="C9992" t="str">
            <v>手术</v>
          </cell>
        </row>
        <row r="9993">
          <cell r="B9993" t="str">
            <v>踝关节外固定装置去除术</v>
          </cell>
          <cell r="C9993" t="str">
            <v>手术</v>
          </cell>
        </row>
        <row r="9994">
          <cell r="B9994" t="str">
            <v>跗骨和跖骨置入装置去除</v>
          </cell>
          <cell r="C9994" t="str">
            <v>手术</v>
          </cell>
        </row>
        <row r="9995">
          <cell r="B9995" t="str">
            <v>楔骨内固定物取出术</v>
          </cell>
          <cell r="C9995" t="str">
            <v>手术</v>
          </cell>
        </row>
        <row r="9996">
          <cell r="B9996" t="str">
            <v>跟骨内固定物取出术</v>
          </cell>
          <cell r="C9996" t="str">
            <v>手术</v>
          </cell>
        </row>
        <row r="9997">
          <cell r="B9997" t="str">
            <v>跗骨内固定装置去除术</v>
          </cell>
          <cell r="C9997" t="str">
            <v>手术</v>
          </cell>
        </row>
        <row r="9998">
          <cell r="B9998" t="str">
            <v>跗骨外固定装置去除术</v>
          </cell>
          <cell r="C9998" t="str">
            <v>手术</v>
          </cell>
        </row>
        <row r="9999">
          <cell r="B9999" t="str">
            <v>跖骨内固定装置去除术</v>
          </cell>
          <cell r="C9999" t="str">
            <v>手术</v>
          </cell>
        </row>
        <row r="10000">
          <cell r="B10000" t="str">
            <v>跖骨外固定装置去除术</v>
          </cell>
          <cell r="C10000" t="str">
            <v>手术</v>
          </cell>
        </row>
        <row r="10001">
          <cell r="B10001" t="str">
            <v>其他骨置入装置去除</v>
          </cell>
          <cell r="C10001" t="str">
            <v>手术</v>
          </cell>
        </row>
        <row r="10002">
          <cell r="B10002" t="str">
            <v>髋关节内固定物取出术</v>
          </cell>
          <cell r="C10002" t="str">
            <v>手术</v>
          </cell>
        </row>
        <row r="10003">
          <cell r="B10003" t="str">
            <v>椎骨内固定物取出术</v>
          </cell>
          <cell r="C10003" t="str">
            <v>手术</v>
          </cell>
        </row>
        <row r="10004">
          <cell r="B10004" t="str">
            <v>椎骨外固定架去除术</v>
          </cell>
          <cell r="C10004" t="str">
            <v>手术</v>
          </cell>
        </row>
        <row r="10005">
          <cell r="B10005" t="str">
            <v>髂骨内固定装置去除术</v>
          </cell>
          <cell r="C10005" t="str">
            <v>手术</v>
          </cell>
        </row>
        <row r="10006">
          <cell r="B10006" t="str">
            <v>骨盆内固定装置去除术</v>
          </cell>
          <cell r="C10006" t="str">
            <v>手术</v>
          </cell>
        </row>
        <row r="10007">
          <cell r="B10007" t="str">
            <v>骨盆外固定装置去除术</v>
          </cell>
          <cell r="C10007" t="str">
            <v>手术</v>
          </cell>
        </row>
        <row r="10008">
          <cell r="B10008" t="str">
            <v>指骨内固定装置去除术</v>
          </cell>
          <cell r="C10008" t="str">
            <v>手术</v>
          </cell>
        </row>
        <row r="10009">
          <cell r="B10009" t="str">
            <v>指骨外固定装置去除术</v>
          </cell>
          <cell r="C10009" t="str">
            <v>手术</v>
          </cell>
        </row>
        <row r="10010">
          <cell r="B10010" t="str">
            <v>趾骨内固定装置去除术</v>
          </cell>
          <cell r="C10010" t="str">
            <v>手术</v>
          </cell>
        </row>
        <row r="10011">
          <cell r="B10011" t="str">
            <v>趾骨外固定装置去除术</v>
          </cell>
          <cell r="C10011" t="str">
            <v>手术</v>
          </cell>
        </row>
        <row r="10012">
          <cell r="B10012" t="str">
            <v>脊柱内固定装置去除术</v>
          </cell>
          <cell r="C10012" t="str">
            <v>手术</v>
          </cell>
        </row>
        <row r="10013">
          <cell r="B10013" t="str">
            <v>脊柱外固定装置去除术</v>
          </cell>
          <cell r="C10013" t="str">
            <v>手术</v>
          </cell>
        </row>
        <row r="10014">
          <cell r="B10014" t="str">
            <v>折骨术</v>
          </cell>
          <cell r="C10014" t="str">
            <v>手术</v>
          </cell>
        </row>
        <row r="10015">
          <cell r="B10015" t="str">
            <v>肩胛骨，锁骨和胸廓［肋骨和胸骨］折骨术</v>
          </cell>
          <cell r="C10015" t="str">
            <v>手术</v>
          </cell>
        </row>
        <row r="10016">
          <cell r="B10016" t="str">
            <v>肩胛骨折骨术</v>
          </cell>
          <cell r="C10016" t="str">
            <v>手术</v>
          </cell>
        </row>
        <row r="10017">
          <cell r="B10017" t="str">
            <v>锁骨折骨术</v>
          </cell>
          <cell r="C10017" t="str">
            <v>手术</v>
          </cell>
        </row>
        <row r="10018">
          <cell r="B10018" t="str">
            <v>肋骨折骨术</v>
          </cell>
          <cell r="C10018" t="str">
            <v>手术</v>
          </cell>
        </row>
        <row r="10019">
          <cell r="B10019" t="str">
            <v>胸骨折骨术</v>
          </cell>
          <cell r="C10019" t="str">
            <v>手术</v>
          </cell>
        </row>
        <row r="10020">
          <cell r="B10020" t="str">
            <v>肱骨折骨术</v>
          </cell>
          <cell r="C10020" t="str">
            <v>手术</v>
          </cell>
        </row>
        <row r="10021">
          <cell r="B10021" t="str">
            <v>桡骨和尺骨折骨术</v>
          </cell>
          <cell r="C10021" t="str">
            <v>手术</v>
          </cell>
        </row>
        <row r="10022">
          <cell r="B10022" t="str">
            <v>桡骨折骨术</v>
          </cell>
          <cell r="C10022" t="str">
            <v>手术</v>
          </cell>
        </row>
        <row r="10023">
          <cell r="B10023" t="str">
            <v>尺骨折骨术</v>
          </cell>
          <cell r="C10023" t="str">
            <v>手术</v>
          </cell>
        </row>
        <row r="10024">
          <cell r="B10024" t="str">
            <v>腕骨和掌骨折骨术</v>
          </cell>
          <cell r="C10024" t="str">
            <v>手术</v>
          </cell>
        </row>
        <row r="10025">
          <cell r="B10025" t="str">
            <v>腕骨折骨术</v>
          </cell>
          <cell r="C10025" t="str">
            <v>手术</v>
          </cell>
        </row>
        <row r="10026">
          <cell r="B10026" t="str">
            <v>掌骨折骨术</v>
          </cell>
          <cell r="C10026" t="str">
            <v>手术</v>
          </cell>
        </row>
        <row r="10027">
          <cell r="B10027" t="str">
            <v>股骨折骨术</v>
          </cell>
          <cell r="C10027" t="str">
            <v>手术</v>
          </cell>
        </row>
        <row r="10028">
          <cell r="B10028" t="str">
            <v>髌骨折骨术</v>
          </cell>
          <cell r="C10028" t="str">
            <v>手术</v>
          </cell>
        </row>
        <row r="10029">
          <cell r="B10029" t="str">
            <v>胫骨和腓骨折骨术</v>
          </cell>
          <cell r="C10029" t="str">
            <v>手术</v>
          </cell>
        </row>
        <row r="10030">
          <cell r="B10030" t="str">
            <v>胫骨折骨术</v>
          </cell>
          <cell r="C10030" t="str">
            <v>手术</v>
          </cell>
        </row>
        <row r="10031">
          <cell r="B10031" t="str">
            <v>腓骨折骨术</v>
          </cell>
          <cell r="C10031" t="str">
            <v>手术</v>
          </cell>
        </row>
        <row r="10032">
          <cell r="B10032" t="str">
            <v>跗骨和跖骨折骨术</v>
          </cell>
          <cell r="C10032" t="str">
            <v>手术</v>
          </cell>
        </row>
        <row r="10033">
          <cell r="B10033" t="str">
            <v>跗骨折骨术</v>
          </cell>
          <cell r="C10033" t="str">
            <v>手术</v>
          </cell>
        </row>
        <row r="10034">
          <cell r="B10034" t="str">
            <v>跖骨折骨术</v>
          </cell>
          <cell r="C10034" t="str">
            <v>手术</v>
          </cell>
        </row>
        <row r="10035">
          <cell r="B10035" t="str">
            <v>其他骨折骨术</v>
          </cell>
          <cell r="C10035" t="str">
            <v>手术</v>
          </cell>
        </row>
        <row r="10036">
          <cell r="B10036" t="str">
            <v>骨盆折骨术</v>
          </cell>
          <cell r="C10036" t="str">
            <v>手术</v>
          </cell>
        </row>
        <row r="10037">
          <cell r="B10037" t="str">
            <v>指骨折骨术</v>
          </cell>
          <cell r="C10037" t="str">
            <v>手术</v>
          </cell>
        </row>
        <row r="10038">
          <cell r="B10038" t="str">
            <v>趾骨折骨术</v>
          </cell>
          <cell r="C10038" t="str">
            <v>手术</v>
          </cell>
        </row>
        <row r="10039">
          <cell r="B10039" t="str">
            <v>椎骨折骨术</v>
          </cell>
          <cell r="C10039" t="str">
            <v>手术</v>
          </cell>
        </row>
        <row r="10040">
          <cell r="B10040" t="str">
            <v>骨诊断性操作</v>
          </cell>
          <cell r="C10040" t="str">
            <v>诊断性操作</v>
          </cell>
        </row>
        <row r="10041">
          <cell r="B10041" t="str">
            <v>肩胛骨，锁骨和胸廓［肋骨和胸骨］诊断性操作</v>
          </cell>
          <cell r="C10041" t="str">
            <v>诊断性操作</v>
          </cell>
        </row>
        <row r="10042">
          <cell r="B10042" t="str">
            <v>肩胛骨穿刺活组织检查</v>
          </cell>
          <cell r="C10042" t="str">
            <v>诊断性操作</v>
          </cell>
        </row>
        <row r="10043">
          <cell r="B10043" t="str">
            <v>锁骨穿刺活组织检查</v>
          </cell>
          <cell r="C10043" t="str">
            <v>诊断性操作</v>
          </cell>
        </row>
        <row r="10044">
          <cell r="B10044" t="str">
            <v>肋骨穿刺活组织检查</v>
          </cell>
          <cell r="C10044" t="str">
            <v>诊断性操作</v>
          </cell>
        </row>
        <row r="10045">
          <cell r="B10045" t="str">
            <v>胸骨穿刺活组织检查</v>
          </cell>
          <cell r="C10045" t="str">
            <v>诊断性操作</v>
          </cell>
        </row>
        <row r="10046">
          <cell r="B10046" t="str">
            <v>肱骨诊断性操作</v>
          </cell>
          <cell r="C10046" t="str">
            <v>诊断性操作</v>
          </cell>
        </row>
        <row r="10047">
          <cell r="B10047" t="str">
            <v>肱骨穿刺活组织检查</v>
          </cell>
          <cell r="C10047" t="str">
            <v>诊断性操作</v>
          </cell>
        </row>
        <row r="10048">
          <cell r="B10048" t="str">
            <v>桡骨和尺骨诊断性操作</v>
          </cell>
          <cell r="C10048" t="str">
            <v>诊断性操作</v>
          </cell>
        </row>
        <row r="10049">
          <cell r="B10049" t="str">
            <v>桡骨穿刺活组织检查</v>
          </cell>
          <cell r="C10049" t="str">
            <v>诊断性操作</v>
          </cell>
        </row>
        <row r="10050">
          <cell r="B10050" t="str">
            <v>尺骨穿刺活组织检查</v>
          </cell>
          <cell r="C10050" t="str">
            <v>诊断性操作</v>
          </cell>
        </row>
        <row r="10051">
          <cell r="B10051" t="str">
            <v>腕骨和掌骨诊断性操作</v>
          </cell>
          <cell r="C10051" t="str">
            <v>诊断性操作</v>
          </cell>
        </row>
        <row r="10052">
          <cell r="B10052" t="str">
            <v>腕骨穿刺活组织检查</v>
          </cell>
          <cell r="C10052" t="str">
            <v>诊断性操作</v>
          </cell>
        </row>
        <row r="10053">
          <cell r="B10053" t="str">
            <v>掌骨穿刺活组织检查</v>
          </cell>
          <cell r="C10053" t="str">
            <v>诊断性操作</v>
          </cell>
        </row>
        <row r="10054">
          <cell r="B10054" t="str">
            <v>股骨诊断性操作</v>
          </cell>
          <cell r="C10054" t="str">
            <v>诊断性操作</v>
          </cell>
        </row>
        <row r="10055">
          <cell r="B10055" t="str">
            <v>股骨穿刺活组织检查</v>
          </cell>
          <cell r="C10055" t="str">
            <v>诊断性操作</v>
          </cell>
        </row>
        <row r="10056">
          <cell r="B10056" t="str">
            <v>髌骨诊断性操作</v>
          </cell>
          <cell r="C10056" t="str">
            <v>诊断性操作</v>
          </cell>
        </row>
        <row r="10057">
          <cell r="B10057" t="str">
            <v>髌骨穿刺活组织检查</v>
          </cell>
          <cell r="C10057" t="str">
            <v>诊断性操作</v>
          </cell>
        </row>
        <row r="10058">
          <cell r="B10058" t="str">
            <v>胫骨和腓骨诊断性操作</v>
          </cell>
          <cell r="C10058" t="str">
            <v>诊断性操作</v>
          </cell>
        </row>
        <row r="10059">
          <cell r="B10059" t="str">
            <v>胫骨穿刺活组织检查</v>
          </cell>
          <cell r="C10059" t="str">
            <v>诊断性操作</v>
          </cell>
        </row>
        <row r="10060">
          <cell r="B10060" t="str">
            <v>腓骨穿刺活组织检查</v>
          </cell>
          <cell r="C10060" t="str">
            <v>诊断性操作</v>
          </cell>
        </row>
        <row r="10061">
          <cell r="B10061" t="str">
            <v>跗骨和跖骨诊断性操作</v>
          </cell>
          <cell r="C10061" t="str">
            <v>诊断性操作</v>
          </cell>
        </row>
        <row r="10062">
          <cell r="B10062" t="str">
            <v>跗骨穿刺活组织检查</v>
          </cell>
          <cell r="C10062" t="str">
            <v>诊断性操作</v>
          </cell>
        </row>
        <row r="10063">
          <cell r="B10063" t="str">
            <v>跖骨穿刺活组织检查</v>
          </cell>
          <cell r="C10063" t="str">
            <v>诊断性操作</v>
          </cell>
        </row>
        <row r="10064">
          <cell r="B10064" t="str">
            <v>其他骨诊断性操作</v>
          </cell>
          <cell r="C10064" t="str">
            <v>诊断性操作</v>
          </cell>
        </row>
        <row r="10065">
          <cell r="B10065" t="str">
            <v>骨盆穿刺活组织检查</v>
          </cell>
          <cell r="C10065" t="str">
            <v>诊断性操作</v>
          </cell>
        </row>
        <row r="10066">
          <cell r="B10066" t="str">
            <v>椎骨穿刺活组织检查</v>
          </cell>
          <cell r="C10066" t="str">
            <v>诊断性操作</v>
          </cell>
        </row>
        <row r="10067">
          <cell r="B10067" t="str">
            <v>骨生长刺激器的置入</v>
          </cell>
          <cell r="C10067" t="str">
            <v>手术</v>
          </cell>
        </row>
        <row r="10068">
          <cell r="B10068" t="str">
            <v>肩胛骨，锁骨和胸廓［肋骨和胸骨］生长刺激器的置入</v>
          </cell>
          <cell r="C10068" t="str">
            <v>手术</v>
          </cell>
        </row>
        <row r="10069">
          <cell r="B10069" t="str">
            <v>肱骨生长刺激器的置入</v>
          </cell>
          <cell r="C10069" t="str">
            <v>手术</v>
          </cell>
        </row>
        <row r="10070">
          <cell r="B10070" t="str">
            <v>桡骨和尺骨生长刺激器的置入</v>
          </cell>
          <cell r="C10070" t="str">
            <v>手术</v>
          </cell>
        </row>
        <row r="10071">
          <cell r="B10071" t="str">
            <v>桡骨生长刺激器的置入</v>
          </cell>
          <cell r="C10071" t="str">
            <v>手术</v>
          </cell>
        </row>
        <row r="10072">
          <cell r="B10072" t="str">
            <v>尺骨生长刺激器的置入</v>
          </cell>
          <cell r="C10072" t="str">
            <v>手术</v>
          </cell>
        </row>
        <row r="10073">
          <cell r="B10073" t="str">
            <v>腕骨和掌骨生长刺激器的置入</v>
          </cell>
          <cell r="C10073" t="str">
            <v>手术</v>
          </cell>
        </row>
        <row r="10074">
          <cell r="B10074" t="str">
            <v>股骨生长刺激器的置入</v>
          </cell>
          <cell r="C10074" t="str">
            <v>手术</v>
          </cell>
        </row>
        <row r="10075">
          <cell r="B10075" t="str">
            <v>髌骨生长刺激器的置入</v>
          </cell>
          <cell r="C10075" t="str">
            <v>手术</v>
          </cell>
        </row>
        <row r="10076">
          <cell r="B10076" t="str">
            <v>胫骨和腓骨生长刺激器的置入</v>
          </cell>
          <cell r="C10076" t="str">
            <v>手术</v>
          </cell>
        </row>
        <row r="10077">
          <cell r="B10077" t="str">
            <v>胫骨生长刺激器的置入</v>
          </cell>
          <cell r="C10077" t="str">
            <v>手术</v>
          </cell>
        </row>
        <row r="10078">
          <cell r="B10078" t="str">
            <v>跗骨和跖骨生长刺激器的置入</v>
          </cell>
          <cell r="C10078" t="str">
            <v>手术</v>
          </cell>
        </row>
        <row r="10079">
          <cell r="B10079" t="str">
            <v>其他骨生长刺激器的置入</v>
          </cell>
          <cell r="C10079" t="str">
            <v>手术</v>
          </cell>
        </row>
        <row r="10080">
          <cell r="B10080" t="str">
            <v>骨牵拉延长器置入术</v>
          </cell>
          <cell r="C10080" t="str">
            <v>手术</v>
          </cell>
        </row>
        <row r="10081">
          <cell r="B10081" t="str">
            <v>骨折闭合性复位术不伴内固定</v>
          </cell>
          <cell r="C10081" t="str">
            <v>治疗性操作</v>
          </cell>
        </row>
        <row r="10082">
          <cell r="B10082" t="str">
            <v>肱骨骨折闭合性复位术不伴内固定</v>
          </cell>
          <cell r="C10082" t="str">
            <v>治疗性操作</v>
          </cell>
        </row>
        <row r="10083">
          <cell r="B10083" t="str">
            <v>肱骨骨折闭合复位术</v>
          </cell>
          <cell r="C10083" t="str">
            <v>治疗性操作</v>
          </cell>
        </row>
        <row r="10084">
          <cell r="B10084" t="str">
            <v>桡骨和尺骨骨折闭合性复位术不伴内固定</v>
          </cell>
          <cell r="C10084" t="str">
            <v>治疗性操作</v>
          </cell>
        </row>
        <row r="10085">
          <cell r="B10085" t="str">
            <v>桡骨骨折闭合性复位术</v>
          </cell>
          <cell r="C10085" t="str">
            <v>治疗性操作</v>
          </cell>
        </row>
        <row r="10086">
          <cell r="B10086" t="str">
            <v>尺骨骨折闭合性复位术</v>
          </cell>
          <cell r="C10086" t="str">
            <v>治疗性操作</v>
          </cell>
        </row>
        <row r="10087">
          <cell r="B10087" t="str">
            <v>腕骨和掌骨骨折闭合性复位术不伴内固定</v>
          </cell>
          <cell r="C10087" t="str">
            <v>治疗性操作</v>
          </cell>
        </row>
        <row r="10088">
          <cell r="B10088" t="str">
            <v>腕骨骨折闭合性复位术</v>
          </cell>
          <cell r="C10088" t="str">
            <v>治疗性操作</v>
          </cell>
        </row>
        <row r="10089">
          <cell r="B10089" t="str">
            <v>掌骨骨折闭合性复位术</v>
          </cell>
          <cell r="C10089" t="str">
            <v>治疗性操作</v>
          </cell>
        </row>
        <row r="10090">
          <cell r="B10090" t="str">
            <v>手指骨折闭合性复位术不伴内固定</v>
          </cell>
          <cell r="C10090" t="str">
            <v>治疗性操作</v>
          </cell>
        </row>
        <row r="10091">
          <cell r="B10091" t="str">
            <v>指关节骨折闭合复位术(腕掌关节、掌指关节、指间关节)</v>
          </cell>
          <cell r="C10091" t="str">
            <v>治疗性操作</v>
          </cell>
        </row>
        <row r="10092">
          <cell r="B10092" t="str">
            <v>指骨骨折闭合性复位术</v>
          </cell>
          <cell r="C10092" t="str">
            <v>治疗性操作</v>
          </cell>
        </row>
        <row r="10093">
          <cell r="B10093" t="str">
            <v>股骨骨折闭合性复位术不伴内固定</v>
          </cell>
          <cell r="C10093" t="str">
            <v>治疗性操作</v>
          </cell>
        </row>
        <row r="10094">
          <cell r="B10094" t="str">
            <v>股骨骨折闭合复位术</v>
          </cell>
          <cell r="C10094" t="str">
            <v>治疗性操作</v>
          </cell>
        </row>
        <row r="10095">
          <cell r="B10095" t="str">
            <v>胫骨和腓骨骨折闭合性复位术不伴内固定</v>
          </cell>
          <cell r="C10095" t="str">
            <v>治疗性操作</v>
          </cell>
        </row>
        <row r="10096">
          <cell r="B10096" t="str">
            <v>胫骨骨折闭合性复位术</v>
          </cell>
          <cell r="C10096" t="str">
            <v>治疗性操作</v>
          </cell>
        </row>
        <row r="10097">
          <cell r="B10097" t="str">
            <v>腓骨骨折闭合性复位术</v>
          </cell>
          <cell r="C10097" t="str">
            <v>治疗性操作</v>
          </cell>
        </row>
        <row r="10098">
          <cell r="B10098" t="str">
            <v>踝关节骨折闭合性复位术</v>
          </cell>
          <cell r="C10098" t="str">
            <v>治疗性操作</v>
          </cell>
        </row>
        <row r="10099">
          <cell r="B10099" t="str">
            <v>髌骨骨折闭合性复位术</v>
          </cell>
          <cell r="C10099" t="str">
            <v>治疗性操作</v>
          </cell>
        </row>
        <row r="10100">
          <cell r="B10100" t="str">
            <v>跗骨和跖骨骨折闭合性复位术不伴内固定</v>
          </cell>
          <cell r="C10100" t="str">
            <v>治疗性操作</v>
          </cell>
        </row>
        <row r="10101">
          <cell r="B10101" t="str">
            <v>距骨骨折闭合复位术</v>
          </cell>
          <cell r="C10101" t="str">
            <v>治疗性操作</v>
          </cell>
        </row>
        <row r="10102">
          <cell r="B10102" t="str">
            <v>跟骨骨折闭合复位术</v>
          </cell>
          <cell r="C10102" t="str">
            <v>治疗性操作</v>
          </cell>
        </row>
        <row r="10103">
          <cell r="B10103" t="str">
            <v>跗骨骨折闭合性复位术</v>
          </cell>
          <cell r="C10103" t="str">
            <v>治疗性操作</v>
          </cell>
        </row>
        <row r="10104">
          <cell r="B10104" t="str">
            <v>跖骨骨折闭合性复位术</v>
          </cell>
          <cell r="C10104" t="str">
            <v>治疗性操作</v>
          </cell>
        </row>
        <row r="10105">
          <cell r="B10105" t="str">
            <v>趾骨骨折闭合性复位术不伴内固定</v>
          </cell>
          <cell r="C10105" t="str">
            <v>治疗性操作</v>
          </cell>
        </row>
        <row r="10106">
          <cell r="B10106" t="str">
            <v>趾骨骨折闭合性复位术</v>
          </cell>
          <cell r="C10106" t="str">
            <v>治疗性操作</v>
          </cell>
        </row>
        <row r="10107">
          <cell r="B10107" t="str">
            <v>其他骨骨折闭合性复位术不伴内固定</v>
          </cell>
          <cell r="C10107" t="str">
            <v>治疗性操作</v>
          </cell>
        </row>
        <row r="10108">
          <cell r="B10108" t="str">
            <v>锁骨骨折闭合性复位术</v>
          </cell>
          <cell r="C10108" t="str">
            <v>治疗性操作</v>
          </cell>
        </row>
        <row r="10109">
          <cell r="B10109" t="str">
            <v>骨盆骨折闭合性复位术</v>
          </cell>
          <cell r="C10109" t="str">
            <v>治疗性操作</v>
          </cell>
        </row>
        <row r="10110">
          <cell r="B10110" t="str">
            <v>骨折闭合性复位术伴内固定</v>
          </cell>
          <cell r="C10110" t="str">
            <v>手术</v>
          </cell>
        </row>
        <row r="10111">
          <cell r="B10111" t="str">
            <v>肱骨骨折闭合性复位术伴内固定</v>
          </cell>
          <cell r="C10111" t="str">
            <v>手术</v>
          </cell>
        </row>
        <row r="10112">
          <cell r="B10112" t="str">
            <v>肱骨骨折闭合复位钢针内固定术</v>
          </cell>
          <cell r="C10112" t="str">
            <v>手术</v>
          </cell>
        </row>
        <row r="10113">
          <cell r="B10113" t="str">
            <v>肱骨骨折闭合复位螺钉内固定术</v>
          </cell>
          <cell r="C10113" t="str">
            <v>手术</v>
          </cell>
        </row>
        <row r="10114">
          <cell r="B10114" t="str">
            <v>肱骨骨折闭合复位髓内针内固定术</v>
          </cell>
          <cell r="C10114" t="str">
            <v>手术</v>
          </cell>
        </row>
        <row r="10115">
          <cell r="B10115" t="str">
            <v>肱骨骨折闭合复位钢板内固定术</v>
          </cell>
          <cell r="C10115" t="str">
            <v>手术</v>
          </cell>
        </row>
        <row r="10116">
          <cell r="B10116" t="str">
            <v>桡骨和尺骨骨折闭合性复位术伴内固定</v>
          </cell>
          <cell r="C10116" t="str">
            <v>手术</v>
          </cell>
        </row>
        <row r="10117">
          <cell r="B10117" t="str">
            <v>尺骨骨折闭合复位钢针内固定术</v>
          </cell>
          <cell r="C10117" t="str">
            <v>手术</v>
          </cell>
        </row>
        <row r="10118">
          <cell r="B10118" t="str">
            <v>桡骨骨折闭合复位钢针内固定术</v>
          </cell>
          <cell r="C10118" t="str">
            <v>手术</v>
          </cell>
        </row>
        <row r="10119">
          <cell r="B10119" t="str">
            <v>尺骨骨折闭合复位螺钉内固定术</v>
          </cell>
          <cell r="C10119" t="str">
            <v>手术</v>
          </cell>
        </row>
        <row r="10120">
          <cell r="B10120" t="str">
            <v>桡骨骨折闭合复位螺钉内固定术</v>
          </cell>
          <cell r="C10120" t="str">
            <v>手术</v>
          </cell>
        </row>
        <row r="10121">
          <cell r="B10121" t="str">
            <v>尺骨骨折闭合复位髓内针内固定术</v>
          </cell>
          <cell r="C10121" t="str">
            <v>手术</v>
          </cell>
        </row>
        <row r="10122">
          <cell r="B10122" t="str">
            <v>桡骨骨折闭合复位髓内针内固定术</v>
          </cell>
          <cell r="C10122" t="str">
            <v>手术</v>
          </cell>
        </row>
        <row r="10123">
          <cell r="B10123" t="str">
            <v>尺骨骨折闭合复位钢板内固定术</v>
          </cell>
          <cell r="C10123" t="str">
            <v>手术</v>
          </cell>
        </row>
        <row r="10124">
          <cell r="B10124" t="str">
            <v>桡骨骨折闭合复位钢板内固定术</v>
          </cell>
          <cell r="C10124" t="str">
            <v>手术</v>
          </cell>
        </row>
        <row r="10125">
          <cell r="B10125" t="str">
            <v>桡骨骨折闭合复位内固定术</v>
          </cell>
          <cell r="C10125" t="str">
            <v>手术</v>
          </cell>
        </row>
        <row r="10126">
          <cell r="B10126" t="str">
            <v>尺骨骨折闭合复位内固定术</v>
          </cell>
          <cell r="C10126" t="str">
            <v>手术</v>
          </cell>
        </row>
        <row r="10127">
          <cell r="B10127" t="str">
            <v>腕骨和掌骨骨折闭合性复位术伴内固定</v>
          </cell>
          <cell r="C10127" t="str">
            <v>手术</v>
          </cell>
        </row>
        <row r="10128">
          <cell r="B10128" t="str">
            <v>腕骨骨折闭合复位钢针内固定术</v>
          </cell>
          <cell r="C10128" t="str">
            <v>手术</v>
          </cell>
        </row>
        <row r="10129">
          <cell r="B10129" t="str">
            <v>掌骨骨折闭合复位钢针内固定术</v>
          </cell>
          <cell r="C10129" t="str">
            <v>手术</v>
          </cell>
        </row>
        <row r="10130">
          <cell r="B10130" t="str">
            <v>腕骨骨折闭合复位螺钉内固定术</v>
          </cell>
          <cell r="C10130" t="str">
            <v>手术</v>
          </cell>
        </row>
        <row r="10131">
          <cell r="B10131" t="str">
            <v>掌骨骨折闭合复位螺钉内固定术</v>
          </cell>
          <cell r="C10131" t="str">
            <v>手术</v>
          </cell>
        </row>
        <row r="10132">
          <cell r="B10132" t="str">
            <v>腕骨骨折闭合复位空心钉内固定术</v>
          </cell>
          <cell r="C10132" t="str">
            <v>手术</v>
          </cell>
        </row>
        <row r="10133">
          <cell r="B10133" t="str">
            <v>掌骨骨折闭合复位髓内针内固定术</v>
          </cell>
          <cell r="C10133" t="str">
            <v>手术</v>
          </cell>
        </row>
        <row r="10134">
          <cell r="B10134" t="str">
            <v>掌骨骨折闭合复位钢板内固定术</v>
          </cell>
          <cell r="C10134" t="str">
            <v>手术</v>
          </cell>
        </row>
        <row r="10135">
          <cell r="B10135" t="str">
            <v>腕骨骨折闭合复位内固定术</v>
          </cell>
          <cell r="C10135" t="str">
            <v>手术</v>
          </cell>
        </row>
        <row r="10136">
          <cell r="B10136" t="str">
            <v>掌骨骨折闭合复位内固定术</v>
          </cell>
          <cell r="C10136" t="str">
            <v>手术</v>
          </cell>
        </row>
        <row r="10137">
          <cell r="B10137" t="str">
            <v>手指骨折闭合性复位术伴内固定</v>
          </cell>
          <cell r="C10137" t="str">
            <v>手术</v>
          </cell>
        </row>
        <row r="10138">
          <cell r="B10138" t="str">
            <v>指骨骨折闭合复位钢针内固定术</v>
          </cell>
          <cell r="C10138" t="str">
            <v>手术</v>
          </cell>
        </row>
        <row r="10139">
          <cell r="B10139" t="str">
            <v>指骨骨折闭合复位螺钉内固定术</v>
          </cell>
          <cell r="C10139" t="str">
            <v>手术</v>
          </cell>
        </row>
        <row r="10140">
          <cell r="B10140" t="str">
            <v>指骨骨折闭合复位髓内针内固定术</v>
          </cell>
          <cell r="C10140" t="str">
            <v>手术</v>
          </cell>
        </row>
        <row r="10141">
          <cell r="B10141" t="str">
            <v>股骨骨折闭合性复位术伴内固定</v>
          </cell>
          <cell r="C10141" t="str">
            <v>手术</v>
          </cell>
        </row>
        <row r="10142">
          <cell r="B10142" t="str">
            <v>股骨骨折闭合复位髓内针内固定术</v>
          </cell>
          <cell r="C10142" t="str">
            <v>手术</v>
          </cell>
        </row>
        <row r="10143">
          <cell r="B10143" t="str">
            <v>股骨骨折闭合复位钢针内固定术</v>
          </cell>
          <cell r="C10143" t="str">
            <v>手术</v>
          </cell>
        </row>
        <row r="10144">
          <cell r="B10144" t="str">
            <v>股骨骨折闭合复位螺钉内固定术</v>
          </cell>
          <cell r="C10144" t="str">
            <v>手术</v>
          </cell>
        </row>
        <row r="10145">
          <cell r="B10145" t="str">
            <v>胫骨和腓骨骨折闭合性复位术伴内固定</v>
          </cell>
          <cell r="C10145" t="str">
            <v>手术</v>
          </cell>
        </row>
        <row r="10146">
          <cell r="B10146" t="str">
            <v>胫骨骨折闭合复位髓内针内固定术</v>
          </cell>
          <cell r="C10146" t="str">
            <v>手术</v>
          </cell>
        </row>
        <row r="10147">
          <cell r="B10147" t="str">
            <v>胫骨骨折闭合复位螺钉内固定术</v>
          </cell>
          <cell r="C10147" t="str">
            <v>手术</v>
          </cell>
        </row>
        <row r="10148">
          <cell r="B10148" t="str">
            <v>踝关节骨折闭合复位髓内针内固定术</v>
          </cell>
          <cell r="C10148" t="str">
            <v>手术</v>
          </cell>
        </row>
        <row r="10149">
          <cell r="B10149" t="str">
            <v>踝关节骨折闭合复位钢针内固定术</v>
          </cell>
          <cell r="C10149" t="str">
            <v>手术</v>
          </cell>
        </row>
        <row r="10150">
          <cell r="B10150" t="str">
            <v>腓骨骨折闭合复位髓内针内固定术</v>
          </cell>
          <cell r="C10150" t="str">
            <v>手术</v>
          </cell>
        </row>
        <row r="10151">
          <cell r="B10151" t="str">
            <v>腓骨骨折闭合复位钢针内固定术</v>
          </cell>
          <cell r="C10151" t="str">
            <v>手术</v>
          </cell>
        </row>
        <row r="10152">
          <cell r="B10152" t="str">
            <v>腓骨骨折闭合复位螺钉内固定术</v>
          </cell>
          <cell r="C10152" t="str">
            <v>手术</v>
          </cell>
        </row>
        <row r="10153">
          <cell r="B10153" t="str">
            <v>胫骨骨折闭合复位钢板内固定术</v>
          </cell>
          <cell r="C10153" t="str">
            <v>手术</v>
          </cell>
        </row>
        <row r="10154">
          <cell r="B10154" t="str">
            <v>踝关节骨折闭合复位螺钉内固定术</v>
          </cell>
          <cell r="C10154" t="str">
            <v>手术</v>
          </cell>
        </row>
        <row r="10155">
          <cell r="B10155" t="str">
            <v>腓骨骨折闭合复位钢板内固定术</v>
          </cell>
          <cell r="C10155" t="str">
            <v>手术</v>
          </cell>
        </row>
        <row r="10156">
          <cell r="B10156" t="str">
            <v>胫骨骨折闭合复位内固定术</v>
          </cell>
          <cell r="C10156" t="str">
            <v>手术</v>
          </cell>
        </row>
        <row r="10157">
          <cell r="B10157" t="str">
            <v>腓骨骨折闭合复位内固定术</v>
          </cell>
          <cell r="C10157" t="str">
            <v>手术</v>
          </cell>
        </row>
        <row r="10158">
          <cell r="B10158" t="str">
            <v>踝关节骨折闭合复位内固定术</v>
          </cell>
          <cell r="C10158" t="str">
            <v>手术</v>
          </cell>
        </row>
        <row r="10159">
          <cell r="B10159" t="str">
            <v>跗骨和跖骨骨折闭合性复位术伴内固定</v>
          </cell>
          <cell r="C10159" t="str">
            <v>手术</v>
          </cell>
        </row>
        <row r="10160">
          <cell r="B10160" t="str">
            <v>跖骨骨折闭合复位钢针内固定术</v>
          </cell>
          <cell r="C10160" t="str">
            <v>手术</v>
          </cell>
        </row>
        <row r="10161">
          <cell r="B10161" t="str">
            <v>跖骨骨折闭合复位螺钉内固定术</v>
          </cell>
          <cell r="C10161" t="str">
            <v>手术</v>
          </cell>
        </row>
        <row r="10162">
          <cell r="B10162" t="str">
            <v>跗骨骨折闭合复位螺钉内固定术</v>
          </cell>
          <cell r="C10162" t="str">
            <v>手术</v>
          </cell>
        </row>
        <row r="10163">
          <cell r="B10163" t="str">
            <v>跟骨骨折闭合复位钢针内固定术</v>
          </cell>
          <cell r="C10163" t="str">
            <v>手术</v>
          </cell>
        </row>
        <row r="10164">
          <cell r="B10164" t="str">
            <v>跟骨骨折闭合复位螺钉内固定术</v>
          </cell>
          <cell r="C10164" t="str">
            <v>手术</v>
          </cell>
        </row>
        <row r="10165">
          <cell r="B10165" t="str">
            <v>跖骨骨折闭合复位髓内针内固定术</v>
          </cell>
          <cell r="C10165" t="str">
            <v>手术</v>
          </cell>
        </row>
        <row r="10166">
          <cell r="B10166" t="str">
            <v>跗骨骨折闭合复位钢针内固定术</v>
          </cell>
          <cell r="C10166" t="str">
            <v>手术</v>
          </cell>
        </row>
        <row r="10167">
          <cell r="B10167" t="str">
            <v>跟骨骨折闭合复位内固定术</v>
          </cell>
          <cell r="C10167" t="str">
            <v>手术</v>
          </cell>
        </row>
        <row r="10168">
          <cell r="B10168" t="str">
            <v>跗骨骨折闭合复位内固定术</v>
          </cell>
          <cell r="C10168" t="str">
            <v>手术</v>
          </cell>
        </row>
        <row r="10169">
          <cell r="B10169" t="str">
            <v>跖骨骨折闭合复位内固定术</v>
          </cell>
          <cell r="C10169" t="str">
            <v>手术</v>
          </cell>
        </row>
        <row r="10170">
          <cell r="B10170" t="str">
            <v>趾骨骨折闭合性复位术伴内固定</v>
          </cell>
          <cell r="C10170" t="str">
            <v>手术</v>
          </cell>
        </row>
        <row r="10171">
          <cell r="B10171" t="str">
            <v>趾骨骨折闭合复位钢针内固定术</v>
          </cell>
          <cell r="C10171" t="str">
            <v>手术</v>
          </cell>
        </row>
        <row r="10172">
          <cell r="B10172" t="str">
            <v>趾骨骨折闭合复位髓内针内固定术</v>
          </cell>
          <cell r="C10172" t="str">
            <v>手术</v>
          </cell>
        </row>
        <row r="10173">
          <cell r="B10173" t="str">
            <v>其他骨骨折闭合性复位术伴内固定</v>
          </cell>
          <cell r="C10173" t="str">
            <v>手术</v>
          </cell>
        </row>
        <row r="10174">
          <cell r="B10174" t="str">
            <v>髌骨骨折闭合复位空心钉内固定术</v>
          </cell>
          <cell r="C10174" t="str">
            <v>手术</v>
          </cell>
        </row>
        <row r="10175">
          <cell r="B10175" t="str">
            <v>锁骨骨折闭合复位钢板内固定术</v>
          </cell>
          <cell r="C10175" t="str">
            <v>手术</v>
          </cell>
        </row>
        <row r="10176">
          <cell r="B10176" t="str">
            <v>锁骨骨折闭合复位钢针内固定术</v>
          </cell>
          <cell r="C10176" t="str">
            <v>手术</v>
          </cell>
        </row>
        <row r="10177">
          <cell r="B10177" t="str">
            <v>锁骨骨折闭合复位螺钉内固定术</v>
          </cell>
          <cell r="C10177" t="str">
            <v>手术</v>
          </cell>
        </row>
        <row r="10178">
          <cell r="B10178" t="str">
            <v>锁骨骨折闭合复位髓内针内固定术</v>
          </cell>
          <cell r="C10178" t="str">
            <v>手术</v>
          </cell>
        </row>
        <row r="10179">
          <cell r="B10179" t="str">
            <v>肋骨骨折闭合复位内固定术</v>
          </cell>
          <cell r="C10179" t="str">
            <v>手术</v>
          </cell>
        </row>
        <row r="10180">
          <cell r="B10180" t="str">
            <v>锁骨骨折闭合复位内固定术</v>
          </cell>
          <cell r="C10180" t="str">
            <v>手术</v>
          </cell>
        </row>
        <row r="10181">
          <cell r="B10181" t="str">
            <v>骨盆骨折闭合复位内固定术</v>
          </cell>
          <cell r="C10181" t="str">
            <v>手术</v>
          </cell>
        </row>
        <row r="10182">
          <cell r="B10182" t="str">
            <v>骨折开放性复位术不伴内固定</v>
          </cell>
          <cell r="C10182" t="str">
            <v>手术</v>
          </cell>
        </row>
        <row r="10183">
          <cell r="B10183" t="str">
            <v>肱骨骨折开放性复位术不伴内固定</v>
          </cell>
          <cell r="C10183" t="str">
            <v>手术</v>
          </cell>
        </row>
        <row r="10184">
          <cell r="B10184" t="str">
            <v>肱骨骨折切开复位术</v>
          </cell>
          <cell r="C10184" t="str">
            <v>手术</v>
          </cell>
        </row>
        <row r="10185">
          <cell r="B10185" t="str">
            <v>桡骨和尺骨骨折开放性复位术不伴内固定</v>
          </cell>
          <cell r="C10185" t="str">
            <v>手术</v>
          </cell>
        </row>
        <row r="10186">
          <cell r="B10186" t="str">
            <v>桡骨骨折切开复位术</v>
          </cell>
          <cell r="C10186" t="str">
            <v>手术</v>
          </cell>
        </row>
        <row r="10187">
          <cell r="B10187" t="str">
            <v>尺骨骨折切开复位术</v>
          </cell>
          <cell r="C10187" t="str">
            <v>手术</v>
          </cell>
        </row>
        <row r="10188">
          <cell r="B10188" t="str">
            <v>腕骨和掌骨骨折开放性复位术不伴内固定</v>
          </cell>
          <cell r="C10188" t="str">
            <v>手术</v>
          </cell>
        </row>
        <row r="10189">
          <cell r="B10189" t="str">
            <v>腕骨骨折切开复位术</v>
          </cell>
          <cell r="C10189" t="str">
            <v>手术</v>
          </cell>
        </row>
        <row r="10190">
          <cell r="B10190" t="str">
            <v>掌骨骨折切开复位术</v>
          </cell>
          <cell r="C10190" t="str">
            <v>手术</v>
          </cell>
        </row>
        <row r="10191">
          <cell r="B10191" t="str">
            <v>手指骨折开放性复位术不伴内固定</v>
          </cell>
          <cell r="C10191" t="str">
            <v>手术</v>
          </cell>
        </row>
        <row r="10192">
          <cell r="B10192" t="str">
            <v>指关节骨折切开复位术(腕掌关节、掌指关节、指间关节)</v>
          </cell>
          <cell r="C10192" t="str">
            <v>手术</v>
          </cell>
        </row>
        <row r="10193">
          <cell r="B10193" t="str">
            <v>指骨骨折切开复位术</v>
          </cell>
          <cell r="C10193" t="str">
            <v>手术</v>
          </cell>
        </row>
        <row r="10194">
          <cell r="B10194" t="str">
            <v>股骨骨折开放性复位术不伴内固定</v>
          </cell>
          <cell r="C10194" t="str">
            <v>手术</v>
          </cell>
        </row>
        <row r="10195">
          <cell r="B10195" t="str">
            <v>股骨骨折切开复位术</v>
          </cell>
          <cell r="C10195" t="str">
            <v>手术</v>
          </cell>
        </row>
        <row r="10196">
          <cell r="B10196" t="str">
            <v>胫骨和腓骨骨折开放性复位术不伴内固定</v>
          </cell>
          <cell r="C10196" t="str">
            <v>手术</v>
          </cell>
        </row>
        <row r="10197">
          <cell r="B10197" t="str">
            <v>胫骨骨折切开复位术</v>
          </cell>
          <cell r="C10197" t="str">
            <v>手术</v>
          </cell>
        </row>
        <row r="10198">
          <cell r="B10198" t="str">
            <v>腓骨骨折切开复位术</v>
          </cell>
          <cell r="C10198" t="str">
            <v>手术</v>
          </cell>
        </row>
        <row r="10199">
          <cell r="B10199" t="str">
            <v>踝关节骨折切开复位术</v>
          </cell>
          <cell r="C10199" t="str">
            <v>手术</v>
          </cell>
        </row>
        <row r="10200">
          <cell r="B10200" t="str">
            <v>跗骨和跖骨骨折开放性复位术不伴内固定</v>
          </cell>
          <cell r="C10200" t="str">
            <v>手术</v>
          </cell>
        </row>
        <row r="10201">
          <cell r="B10201" t="str">
            <v>跟骨骨折切开复位术</v>
          </cell>
          <cell r="C10201" t="str">
            <v>手术</v>
          </cell>
        </row>
        <row r="10202">
          <cell r="B10202" t="str">
            <v>跗骨骨折切开复位术</v>
          </cell>
          <cell r="C10202" t="str">
            <v>手术</v>
          </cell>
        </row>
        <row r="10203">
          <cell r="B10203" t="str">
            <v>跖骨骨折切开复位术</v>
          </cell>
          <cell r="C10203" t="str">
            <v>手术</v>
          </cell>
        </row>
        <row r="10204">
          <cell r="B10204" t="str">
            <v>趾骨骨折开放性复位术不伴内固定</v>
          </cell>
          <cell r="C10204" t="str">
            <v>手术</v>
          </cell>
        </row>
        <row r="10205">
          <cell r="B10205" t="str">
            <v>趾骨骨折切开复位术</v>
          </cell>
          <cell r="C10205" t="str">
            <v>手术</v>
          </cell>
        </row>
        <row r="10206">
          <cell r="B10206" t="str">
            <v>其他骨骨折开放性复位术不伴内固定</v>
          </cell>
          <cell r="C10206" t="str">
            <v>手术</v>
          </cell>
        </row>
        <row r="10207">
          <cell r="B10207" t="str">
            <v>髌骨骨折切开复位术</v>
          </cell>
          <cell r="C10207" t="str">
            <v>手术</v>
          </cell>
        </row>
        <row r="10208">
          <cell r="B10208" t="str">
            <v>锁骨骨折切开复位术</v>
          </cell>
          <cell r="C10208" t="str">
            <v>手术</v>
          </cell>
        </row>
        <row r="10209">
          <cell r="B10209" t="str">
            <v>骨折开放性复位术伴内固定</v>
          </cell>
          <cell r="C10209" t="str">
            <v>手术</v>
          </cell>
        </row>
        <row r="10210">
          <cell r="B10210" t="str">
            <v>肱骨骨折开放性复位术伴内固定</v>
          </cell>
          <cell r="C10210" t="str">
            <v>手术</v>
          </cell>
        </row>
        <row r="10211">
          <cell r="B10211" t="str">
            <v>肱骨骨折切开复位钢针内固定术</v>
          </cell>
          <cell r="C10211" t="str">
            <v>手术</v>
          </cell>
        </row>
        <row r="10212">
          <cell r="B10212" t="str">
            <v>肱骨骨折切开复位钢板内固定术</v>
          </cell>
          <cell r="C10212" t="str">
            <v>手术</v>
          </cell>
        </row>
        <row r="10213">
          <cell r="B10213" t="str">
            <v>肱骨骨折切开复位螺钉内固定术</v>
          </cell>
          <cell r="C10213" t="str">
            <v>手术</v>
          </cell>
        </row>
        <row r="10214">
          <cell r="B10214" t="str">
            <v>肱骨骨折切开复位髓内针内固定术</v>
          </cell>
          <cell r="C10214" t="str">
            <v>手术</v>
          </cell>
        </row>
        <row r="10215">
          <cell r="B10215" t="str">
            <v>肱骨骨折切开复位空心钉内固定术</v>
          </cell>
          <cell r="C10215" t="str">
            <v>手术</v>
          </cell>
        </row>
        <row r="10216">
          <cell r="B10216" t="str">
            <v>肱骨骨折切开复位TiNi环抱器内固定术</v>
          </cell>
          <cell r="C10216" t="str">
            <v>手术</v>
          </cell>
        </row>
        <row r="10217">
          <cell r="B10217" t="str">
            <v>肱骨骨折切开复位内固定术</v>
          </cell>
          <cell r="C10217" t="str">
            <v>手术</v>
          </cell>
        </row>
        <row r="10218">
          <cell r="B10218" t="str">
            <v>桡骨和尺骨骨折开放性复位术伴内固定</v>
          </cell>
          <cell r="C10218" t="str">
            <v>手术</v>
          </cell>
        </row>
        <row r="10219">
          <cell r="B10219" t="str">
            <v>尺骨骨折切开复位钢板内固定术</v>
          </cell>
          <cell r="C10219" t="str">
            <v>手术</v>
          </cell>
        </row>
        <row r="10220">
          <cell r="B10220" t="str">
            <v>尺骨骨折切开复位髓内针内固定术</v>
          </cell>
          <cell r="C10220" t="str">
            <v>手术</v>
          </cell>
        </row>
        <row r="10221">
          <cell r="B10221" t="str">
            <v>尺骨骨折切开复位螺钉内固定术</v>
          </cell>
          <cell r="C10221" t="str">
            <v>手术</v>
          </cell>
        </row>
        <row r="10222">
          <cell r="B10222" t="str">
            <v>尺骨骨折切开复位钢针内固定术</v>
          </cell>
          <cell r="C10222" t="str">
            <v>手术</v>
          </cell>
        </row>
        <row r="10223">
          <cell r="B10223" t="str">
            <v>桡骨骨折切开复位钢板内固定术</v>
          </cell>
          <cell r="C10223" t="str">
            <v>手术</v>
          </cell>
        </row>
        <row r="10224">
          <cell r="B10224" t="str">
            <v>桡骨骨折切开复位螺钉内固定术</v>
          </cell>
          <cell r="C10224" t="str">
            <v>手术</v>
          </cell>
        </row>
        <row r="10225">
          <cell r="B10225" t="str">
            <v>桡骨骨折切开复位髓内针内固定术</v>
          </cell>
          <cell r="C10225" t="str">
            <v>手术</v>
          </cell>
        </row>
        <row r="10226">
          <cell r="B10226" t="str">
            <v>桡骨骨折切开复位钢针内固定术</v>
          </cell>
          <cell r="C10226" t="str">
            <v>手术</v>
          </cell>
        </row>
        <row r="10227">
          <cell r="B10227" t="str">
            <v>桡骨骨折切开复位内固定术</v>
          </cell>
          <cell r="C10227" t="str">
            <v>手术</v>
          </cell>
        </row>
        <row r="10228">
          <cell r="B10228" t="str">
            <v>尺骨骨折切开复位内固定术</v>
          </cell>
          <cell r="C10228" t="str">
            <v>手术</v>
          </cell>
        </row>
        <row r="10229">
          <cell r="B10229" t="str">
            <v>腕骨和掌骨骨折开放性复位术伴内固定</v>
          </cell>
          <cell r="C10229" t="str">
            <v>手术</v>
          </cell>
        </row>
        <row r="10230">
          <cell r="B10230" t="str">
            <v>掌骨骨折切开复位钢板内固定术</v>
          </cell>
          <cell r="C10230" t="str">
            <v>手术</v>
          </cell>
        </row>
        <row r="10231">
          <cell r="B10231" t="str">
            <v>掌骨骨折切开复位螺钉内固定术</v>
          </cell>
          <cell r="C10231" t="str">
            <v>手术</v>
          </cell>
        </row>
        <row r="10232">
          <cell r="B10232" t="str">
            <v>掌骨骨折切开复位髓内针内固定术</v>
          </cell>
          <cell r="C10232" t="str">
            <v>手术</v>
          </cell>
        </row>
        <row r="10233">
          <cell r="B10233" t="str">
            <v>掌骨骨折切开复位钢针内固定术</v>
          </cell>
          <cell r="C10233" t="str">
            <v>手术</v>
          </cell>
        </row>
        <row r="10234">
          <cell r="B10234" t="str">
            <v>腕骨骨折切开复位钢板内固定术</v>
          </cell>
          <cell r="C10234" t="str">
            <v>手术</v>
          </cell>
        </row>
        <row r="10235">
          <cell r="B10235" t="str">
            <v>腕骨骨折切开复位螺钉内固定术</v>
          </cell>
          <cell r="C10235" t="str">
            <v>手术</v>
          </cell>
        </row>
        <row r="10236">
          <cell r="B10236" t="str">
            <v>腕骨骨折切开复位钢针内固定术</v>
          </cell>
          <cell r="C10236" t="str">
            <v>手术</v>
          </cell>
        </row>
        <row r="10237">
          <cell r="B10237" t="str">
            <v>腕骨骨折切开复位空心钉内固定术</v>
          </cell>
          <cell r="C10237" t="str">
            <v>手术</v>
          </cell>
        </row>
        <row r="10238">
          <cell r="B10238" t="str">
            <v>腕骨骨折切开复位内固定术</v>
          </cell>
          <cell r="C10238" t="str">
            <v>手术</v>
          </cell>
        </row>
        <row r="10239">
          <cell r="B10239" t="str">
            <v>掌骨骨折切开复位内固定术</v>
          </cell>
          <cell r="C10239" t="str">
            <v>手术</v>
          </cell>
        </row>
        <row r="10240">
          <cell r="B10240" t="str">
            <v>手指骨折开放性复位术伴内固定</v>
          </cell>
          <cell r="C10240" t="str">
            <v>手术</v>
          </cell>
        </row>
        <row r="10241">
          <cell r="B10241" t="str">
            <v>指骨骨折切开复位螺钉内固定术</v>
          </cell>
          <cell r="C10241" t="str">
            <v>手术</v>
          </cell>
        </row>
        <row r="10242">
          <cell r="B10242" t="str">
            <v>指骨骨折切开复位髓内针内固定术</v>
          </cell>
          <cell r="C10242" t="str">
            <v>手术</v>
          </cell>
        </row>
        <row r="10243">
          <cell r="B10243" t="str">
            <v>指骨骨折切开复位钢针内固定术</v>
          </cell>
          <cell r="C10243" t="str">
            <v>手术</v>
          </cell>
        </row>
        <row r="10244">
          <cell r="B10244" t="str">
            <v>指骨骨折切开复位钢板内固定术</v>
          </cell>
          <cell r="C10244" t="str">
            <v>手术</v>
          </cell>
        </row>
        <row r="10245">
          <cell r="B10245" t="str">
            <v>指关节骨折切开复位内固定术(腕掌关节、掌指关节、指间关节)</v>
          </cell>
          <cell r="C10245" t="str">
            <v>手术</v>
          </cell>
        </row>
        <row r="10246">
          <cell r="B10246" t="str">
            <v>指骨骨折切开复位内固定术</v>
          </cell>
          <cell r="C10246" t="str">
            <v>手术</v>
          </cell>
        </row>
        <row r="10247">
          <cell r="B10247" t="str">
            <v>股骨骨折开放性复位术伴内固定</v>
          </cell>
          <cell r="C10247" t="str">
            <v>手术</v>
          </cell>
        </row>
        <row r="10248">
          <cell r="B10248" t="str">
            <v>股骨骨折切开复位钢板内固定术</v>
          </cell>
          <cell r="C10248" t="str">
            <v>手术</v>
          </cell>
        </row>
        <row r="10249">
          <cell r="B10249" t="str">
            <v>股骨骨折切开复位螺钉内固定术</v>
          </cell>
          <cell r="C10249" t="str">
            <v>手术</v>
          </cell>
        </row>
        <row r="10250">
          <cell r="B10250" t="str">
            <v>股骨骨折切开复位髓内针内固定术</v>
          </cell>
          <cell r="C10250" t="str">
            <v>手术</v>
          </cell>
        </row>
        <row r="10251">
          <cell r="B10251" t="str">
            <v>股骨骨折切开复位钢针内固定术</v>
          </cell>
          <cell r="C10251" t="str">
            <v>手术</v>
          </cell>
        </row>
        <row r="10252">
          <cell r="B10252" t="str">
            <v>股骨骨折切开复位钢丝内固定术</v>
          </cell>
          <cell r="C10252" t="str">
            <v>手术</v>
          </cell>
        </row>
        <row r="10253">
          <cell r="B10253" t="str">
            <v>股骨骨折切开复位内固定术</v>
          </cell>
          <cell r="C10253" t="str">
            <v>手术</v>
          </cell>
        </row>
        <row r="10254">
          <cell r="B10254" t="str">
            <v>胫骨和腓骨骨折开放性复位术伴内固定</v>
          </cell>
          <cell r="C10254" t="str">
            <v>手术</v>
          </cell>
        </row>
        <row r="10255">
          <cell r="B10255" t="str">
            <v>腓骨骨折切开复位钢针内固定术</v>
          </cell>
          <cell r="C10255" t="str">
            <v>手术</v>
          </cell>
        </row>
        <row r="10256">
          <cell r="B10256" t="str">
            <v>踝关节骨折切开复位钢板内固定术</v>
          </cell>
          <cell r="C10256" t="str">
            <v>手术</v>
          </cell>
        </row>
        <row r="10257">
          <cell r="B10257" t="str">
            <v>踝关节骨折切开复位螺钉内固定术</v>
          </cell>
          <cell r="C10257" t="str">
            <v>手术</v>
          </cell>
        </row>
        <row r="10258">
          <cell r="B10258" t="str">
            <v>踝关节骨折切开复位髓内针内固定术</v>
          </cell>
          <cell r="C10258" t="str">
            <v>手术</v>
          </cell>
        </row>
        <row r="10259">
          <cell r="B10259" t="str">
            <v>踝关节骨折切开复位钢针内固定术</v>
          </cell>
          <cell r="C10259" t="str">
            <v>手术</v>
          </cell>
        </row>
        <row r="10260">
          <cell r="B10260" t="str">
            <v>胫骨骨折切开复位钢板内固定术</v>
          </cell>
          <cell r="C10260" t="str">
            <v>手术</v>
          </cell>
        </row>
        <row r="10261">
          <cell r="B10261" t="str">
            <v>胫骨骨折切开复位螺钉内固定术</v>
          </cell>
          <cell r="C10261" t="str">
            <v>手术</v>
          </cell>
        </row>
        <row r="10262">
          <cell r="B10262" t="str">
            <v>胫骨骨折切开复位髓内针内固定术</v>
          </cell>
          <cell r="C10262" t="str">
            <v>手术</v>
          </cell>
        </row>
        <row r="10263">
          <cell r="B10263" t="str">
            <v>胫骨骨折切开复位钢针内固定术</v>
          </cell>
          <cell r="C10263" t="str">
            <v>手术</v>
          </cell>
        </row>
        <row r="10264">
          <cell r="B10264" t="str">
            <v>腓骨骨折切开复位钢板内固定术</v>
          </cell>
          <cell r="C10264" t="str">
            <v>手术</v>
          </cell>
        </row>
        <row r="10265">
          <cell r="B10265" t="str">
            <v>腓骨骨折切开复位螺钉内固定术</v>
          </cell>
          <cell r="C10265" t="str">
            <v>手术</v>
          </cell>
        </row>
        <row r="10266">
          <cell r="B10266" t="str">
            <v>腓骨骨折切开复位髓内针内固定术</v>
          </cell>
          <cell r="C10266" t="str">
            <v>手术</v>
          </cell>
        </row>
        <row r="10267">
          <cell r="B10267" t="str">
            <v>膝关节镜下前交叉韧带止点撕脱骨折复位固定术</v>
          </cell>
          <cell r="C10267" t="str">
            <v>手术</v>
          </cell>
        </row>
        <row r="10268">
          <cell r="B10268" t="str">
            <v>膝关节镜下后交叉韧带止点撕脱骨折复位固定术</v>
          </cell>
          <cell r="C10268" t="str">
            <v>手术</v>
          </cell>
        </row>
        <row r="10269">
          <cell r="B10269" t="str">
            <v>关节镜胫骨骨折切开复位内固定术</v>
          </cell>
          <cell r="C10269" t="str">
            <v>手术</v>
          </cell>
        </row>
        <row r="10270">
          <cell r="B10270" t="str">
            <v>胫骨骨折切开复位内固定术</v>
          </cell>
          <cell r="C10270" t="str">
            <v>手术</v>
          </cell>
        </row>
        <row r="10271">
          <cell r="B10271" t="str">
            <v>腓骨骨折切开复位内固定术</v>
          </cell>
          <cell r="C10271" t="str">
            <v>手术</v>
          </cell>
        </row>
        <row r="10272">
          <cell r="B10272" t="str">
            <v>踝关节骨折切开复位内固定术</v>
          </cell>
          <cell r="C10272" t="str">
            <v>手术</v>
          </cell>
        </row>
        <row r="10273">
          <cell r="B10273" t="str">
            <v>髌骨骨折切开复位内固定术</v>
          </cell>
          <cell r="C10273" t="str">
            <v>手术</v>
          </cell>
        </row>
        <row r="10274">
          <cell r="B10274" t="str">
            <v>跗骨和跖骨骨折开放性复位术伴内固定</v>
          </cell>
          <cell r="C10274" t="str">
            <v>手术</v>
          </cell>
        </row>
        <row r="10275">
          <cell r="B10275" t="str">
            <v>跗骨骨折切开复位螺钉内固定术</v>
          </cell>
          <cell r="C10275" t="str">
            <v>手术</v>
          </cell>
        </row>
        <row r="10276">
          <cell r="B10276" t="str">
            <v>跗骨骨折切开复位髓内针内固定术</v>
          </cell>
          <cell r="C10276" t="str">
            <v>手术</v>
          </cell>
        </row>
        <row r="10277">
          <cell r="B10277" t="str">
            <v>跗骨骨折切开复位钢针内固定术</v>
          </cell>
          <cell r="C10277" t="str">
            <v>手术</v>
          </cell>
        </row>
        <row r="10278">
          <cell r="B10278" t="str">
            <v>跟骨骨折切开复位钢板内固定术</v>
          </cell>
          <cell r="C10278" t="str">
            <v>手术</v>
          </cell>
        </row>
        <row r="10279">
          <cell r="B10279" t="str">
            <v>跟骨骨折切开复位螺钉内固定术</v>
          </cell>
          <cell r="C10279" t="str">
            <v>手术</v>
          </cell>
        </row>
        <row r="10280">
          <cell r="B10280" t="str">
            <v>跖骨骨折切开复位螺钉内固定术</v>
          </cell>
          <cell r="C10280" t="str">
            <v>手术</v>
          </cell>
        </row>
        <row r="10281">
          <cell r="B10281" t="str">
            <v>跖骨骨折切开复位髓内针内固定术</v>
          </cell>
          <cell r="C10281" t="str">
            <v>手术</v>
          </cell>
        </row>
        <row r="10282">
          <cell r="B10282" t="str">
            <v>跖骨骨折切开复位钢针内固定术</v>
          </cell>
          <cell r="C10282" t="str">
            <v>手术</v>
          </cell>
        </row>
        <row r="10283">
          <cell r="B10283" t="str">
            <v>跟骨骨折切开复位钢针内固定术</v>
          </cell>
          <cell r="C10283" t="str">
            <v>手术</v>
          </cell>
        </row>
        <row r="10284">
          <cell r="B10284" t="str">
            <v>跖骨骨折切开复位钢板内固定术</v>
          </cell>
          <cell r="C10284" t="str">
            <v>手术</v>
          </cell>
        </row>
        <row r="10285">
          <cell r="B10285" t="str">
            <v>楔骨骨折切开复位螺钉内固定术</v>
          </cell>
          <cell r="C10285" t="str">
            <v>手术</v>
          </cell>
        </row>
        <row r="10286">
          <cell r="B10286" t="str">
            <v>跟骨骨折切开复位内固定术</v>
          </cell>
          <cell r="C10286" t="str">
            <v>手术</v>
          </cell>
        </row>
        <row r="10287">
          <cell r="B10287" t="str">
            <v>楔骨骨折切开复位内固定术</v>
          </cell>
          <cell r="C10287" t="str">
            <v>手术</v>
          </cell>
        </row>
        <row r="10288">
          <cell r="B10288" t="str">
            <v>舟状骨骨折切开复位内固定术</v>
          </cell>
          <cell r="C10288" t="str">
            <v>手术</v>
          </cell>
        </row>
        <row r="10289">
          <cell r="B10289" t="str">
            <v>骰骨骨折切开复位内固定术</v>
          </cell>
          <cell r="C10289" t="str">
            <v>手术</v>
          </cell>
        </row>
        <row r="10290">
          <cell r="B10290" t="str">
            <v>距骨骨折切开复位螺钉内固定术</v>
          </cell>
          <cell r="C10290" t="str">
            <v>手术</v>
          </cell>
        </row>
        <row r="10291">
          <cell r="B10291" t="str">
            <v>距骨骨折切开复位钢针内固定术</v>
          </cell>
          <cell r="C10291" t="str">
            <v>手术</v>
          </cell>
        </row>
        <row r="10292">
          <cell r="B10292" t="str">
            <v>距骨骨折切开复位钢板内固定术</v>
          </cell>
          <cell r="C10292" t="str">
            <v>手术</v>
          </cell>
        </row>
        <row r="10293">
          <cell r="B10293" t="str">
            <v>跗骨骨折切开复位内固定术</v>
          </cell>
          <cell r="C10293" t="str">
            <v>手术</v>
          </cell>
        </row>
        <row r="10294">
          <cell r="B10294" t="str">
            <v>跖骨骨折切开复位内固定术</v>
          </cell>
          <cell r="C10294" t="str">
            <v>手术</v>
          </cell>
        </row>
        <row r="10295">
          <cell r="B10295" t="str">
            <v>趾骨骨折开放性复位术伴内固定</v>
          </cell>
          <cell r="C10295" t="str">
            <v>手术</v>
          </cell>
        </row>
        <row r="10296">
          <cell r="B10296" t="str">
            <v>趾骨骨折切开复位螺钉内固定术</v>
          </cell>
          <cell r="C10296" t="str">
            <v>手术</v>
          </cell>
        </row>
        <row r="10297">
          <cell r="B10297" t="str">
            <v>趾骨骨折切开复位髓内针内固定术</v>
          </cell>
          <cell r="C10297" t="str">
            <v>手术</v>
          </cell>
        </row>
        <row r="10298">
          <cell r="B10298" t="str">
            <v>趾骨骨折切开复位钢针内固定术</v>
          </cell>
          <cell r="C10298" t="str">
            <v>手术</v>
          </cell>
        </row>
        <row r="10299">
          <cell r="B10299" t="str">
            <v>趾骨骨折切开复位钢板内固定术</v>
          </cell>
          <cell r="C10299" t="str">
            <v>手术</v>
          </cell>
        </row>
        <row r="10300">
          <cell r="B10300" t="str">
            <v>其他骨骨折开放性复位术伴内固定</v>
          </cell>
          <cell r="C10300" t="str">
            <v>手术</v>
          </cell>
        </row>
        <row r="10301">
          <cell r="B10301" t="str">
            <v>髌骨骨折切开复位张力带钢丝内固定术</v>
          </cell>
          <cell r="C10301" t="str">
            <v>手术</v>
          </cell>
        </row>
        <row r="10302">
          <cell r="B10302" t="str">
            <v>髌骨骨折切开复位螺钉内固定术</v>
          </cell>
          <cell r="C10302" t="str">
            <v>手术</v>
          </cell>
        </row>
        <row r="10303">
          <cell r="B10303" t="str">
            <v>骨盆骨折切开复位螺钉内固定术</v>
          </cell>
          <cell r="C10303" t="str">
            <v>手术</v>
          </cell>
        </row>
        <row r="10304">
          <cell r="B10304" t="str">
            <v>骨盆骨折切开复位髓内针内固定术</v>
          </cell>
          <cell r="C10304" t="str">
            <v>手术</v>
          </cell>
        </row>
        <row r="10305">
          <cell r="B10305" t="str">
            <v>骨盆骨折切开复位钢针内固定术</v>
          </cell>
          <cell r="C10305" t="str">
            <v>手术</v>
          </cell>
        </row>
        <row r="10306">
          <cell r="B10306" t="str">
            <v>肩胛骨骨折切开复位螺钉内固定术</v>
          </cell>
          <cell r="C10306" t="str">
            <v>手术</v>
          </cell>
        </row>
        <row r="10307">
          <cell r="B10307" t="str">
            <v>肩胛骨骨折切开复位钢针内固定术</v>
          </cell>
          <cell r="C10307" t="str">
            <v>手术</v>
          </cell>
        </row>
        <row r="10308">
          <cell r="B10308" t="str">
            <v>肋骨骨折切开复位螺钉内固定术</v>
          </cell>
          <cell r="C10308" t="str">
            <v>手术</v>
          </cell>
        </row>
        <row r="10309">
          <cell r="B10309" t="str">
            <v>肋骨骨折切开复位钢针内固定术</v>
          </cell>
          <cell r="C10309" t="str">
            <v>手术</v>
          </cell>
        </row>
        <row r="10310">
          <cell r="B10310" t="str">
            <v>髂骨骨折切开复位螺钉内固定术</v>
          </cell>
          <cell r="C10310" t="str">
            <v>手术</v>
          </cell>
        </row>
        <row r="10311">
          <cell r="B10311" t="str">
            <v>髂骨骨折切开复位钢针内固定术</v>
          </cell>
          <cell r="C10311" t="str">
            <v>手术</v>
          </cell>
        </row>
        <row r="10312">
          <cell r="B10312" t="str">
            <v>锁骨骨折切开复位螺钉内固定术</v>
          </cell>
          <cell r="C10312" t="str">
            <v>手术</v>
          </cell>
        </row>
        <row r="10313">
          <cell r="B10313" t="str">
            <v>锁骨骨折切开复位髓内针内固定术</v>
          </cell>
          <cell r="C10313" t="str">
            <v>手术</v>
          </cell>
        </row>
        <row r="10314">
          <cell r="B10314" t="str">
            <v>锁骨骨折切开复位钢针内固定术</v>
          </cell>
          <cell r="C10314" t="str">
            <v>手术</v>
          </cell>
        </row>
        <row r="10315">
          <cell r="B10315" t="str">
            <v>骨盆骨折切开复位钢板内固定术</v>
          </cell>
          <cell r="C10315" t="str">
            <v>手术</v>
          </cell>
        </row>
        <row r="10316">
          <cell r="B10316" t="str">
            <v>肩胛骨骨折切开复位钢板内固定术</v>
          </cell>
          <cell r="C10316" t="str">
            <v>手术</v>
          </cell>
        </row>
        <row r="10317">
          <cell r="B10317" t="str">
            <v>髋骨骨折切开复位钢板内固定术</v>
          </cell>
          <cell r="C10317" t="str">
            <v>手术</v>
          </cell>
        </row>
        <row r="10318">
          <cell r="B10318" t="str">
            <v>髋骨骨折切开复位螺钉内固定术</v>
          </cell>
          <cell r="C10318" t="str">
            <v>手术</v>
          </cell>
        </row>
        <row r="10319">
          <cell r="B10319" t="str">
            <v>髋骨骨折切开复位钢针内固定术</v>
          </cell>
          <cell r="C10319" t="str">
            <v>手术</v>
          </cell>
        </row>
        <row r="10320">
          <cell r="B10320" t="str">
            <v>肋骨骨折切开复位钢板内固定术</v>
          </cell>
          <cell r="C10320" t="str">
            <v>手术</v>
          </cell>
        </row>
        <row r="10321">
          <cell r="B10321" t="str">
            <v>髂骨骨折切开复位钢板内固定术</v>
          </cell>
          <cell r="C10321" t="str">
            <v>手术</v>
          </cell>
        </row>
        <row r="10322">
          <cell r="B10322" t="str">
            <v>锁骨骨折切开复位钢板内固定术</v>
          </cell>
          <cell r="C10322" t="str">
            <v>手术</v>
          </cell>
        </row>
        <row r="10323">
          <cell r="B10323" t="str">
            <v>髌骨骨折切开复位聚髌器内固定术</v>
          </cell>
          <cell r="C10323" t="str">
            <v>手术</v>
          </cell>
        </row>
        <row r="10324">
          <cell r="B10324" t="str">
            <v>胸骨骨折切开复位钢板内固定术</v>
          </cell>
          <cell r="C10324" t="str">
            <v>手术</v>
          </cell>
        </row>
        <row r="10325">
          <cell r="B10325" t="str">
            <v>胸骨骨折切开复位螺钉内固定术</v>
          </cell>
          <cell r="C10325" t="str">
            <v>手术</v>
          </cell>
        </row>
        <row r="10326">
          <cell r="B10326" t="str">
            <v>髂骨骨折切开复位内固定术</v>
          </cell>
          <cell r="C10326" t="str">
            <v>手术</v>
          </cell>
        </row>
        <row r="10327">
          <cell r="B10327" t="str">
            <v>耻骨骨折切开复位内固定术</v>
          </cell>
          <cell r="C10327" t="str">
            <v>手术</v>
          </cell>
        </row>
        <row r="10328">
          <cell r="B10328" t="str">
            <v>骶骨骨折切开复位内固定术</v>
          </cell>
          <cell r="C10328" t="str">
            <v>手术</v>
          </cell>
        </row>
        <row r="10329">
          <cell r="B10329" t="str">
            <v>盆骨骨折切开复位内固定术</v>
          </cell>
          <cell r="C10329" t="str">
            <v>手术</v>
          </cell>
        </row>
        <row r="10330">
          <cell r="B10330" t="str">
            <v>肩胛骨骨折切开复位内固定术</v>
          </cell>
          <cell r="C10330" t="str">
            <v>手术</v>
          </cell>
        </row>
        <row r="10331">
          <cell r="B10331" t="str">
            <v>肋骨骨折切开复位内固定术</v>
          </cell>
          <cell r="C10331" t="str">
            <v>手术</v>
          </cell>
        </row>
        <row r="10332">
          <cell r="B10332" t="str">
            <v>锁骨骨折切开复位内固定术</v>
          </cell>
          <cell r="C10332" t="str">
            <v>手术</v>
          </cell>
        </row>
        <row r="10333">
          <cell r="B10333" t="str">
            <v>胸骨骨折切开复位内固定术</v>
          </cell>
          <cell r="C10333" t="str">
            <v>手术</v>
          </cell>
        </row>
        <row r="10334">
          <cell r="B10334" t="str">
            <v>骨骺分离的闭合性复位术</v>
          </cell>
          <cell r="C10334" t="str">
            <v>手术</v>
          </cell>
        </row>
        <row r="10335">
          <cell r="B10335" t="str">
            <v>肱骨骨骺分离的闭合性复位术</v>
          </cell>
          <cell r="C10335" t="str">
            <v>手术</v>
          </cell>
        </row>
        <row r="10336">
          <cell r="B10336" t="str">
            <v>肱骨骨骺分离闭合复位术</v>
          </cell>
          <cell r="C10336" t="str">
            <v>手术</v>
          </cell>
        </row>
        <row r="10337">
          <cell r="B10337" t="str">
            <v>桡骨和尺骨骨骺分离的闭合性复位术</v>
          </cell>
          <cell r="C10337" t="str">
            <v>手术</v>
          </cell>
        </row>
        <row r="10338">
          <cell r="B10338" t="str">
            <v>桡骨骨骺分离闭合复位术</v>
          </cell>
          <cell r="C10338" t="str">
            <v>手术</v>
          </cell>
        </row>
        <row r="10339">
          <cell r="B10339" t="str">
            <v>尺骨骨骺分离闭合复位术</v>
          </cell>
          <cell r="C10339" t="str">
            <v>手术</v>
          </cell>
        </row>
        <row r="10340">
          <cell r="B10340" t="str">
            <v>股骨骨骺分离的闭合性复位术</v>
          </cell>
          <cell r="C10340" t="str">
            <v>手术</v>
          </cell>
        </row>
        <row r="10341">
          <cell r="B10341" t="str">
            <v>股骨骨骺分离闭合复位术</v>
          </cell>
          <cell r="C10341" t="str">
            <v>手术</v>
          </cell>
        </row>
        <row r="10342">
          <cell r="B10342" t="str">
            <v>胫骨和腓骨骨骺分离的闭合性复位术</v>
          </cell>
          <cell r="C10342" t="str">
            <v>手术</v>
          </cell>
        </row>
        <row r="10343">
          <cell r="B10343" t="str">
            <v>胫骨骨骺分离闭合复位术</v>
          </cell>
          <cell r="C10343" t="str">
            <v>手术</v>
          </cell>
        </row>
        <row r="10344">
          <cell r="B10344" t="str">
            <v>腓骨骨骺分离闭合复位术</v>
          </cell>
          <cell r="C10344" t="str">
            <v>手术</v>
          </cell>
        </row>
        <row r="10345">
          <cell r="B10345" t="str">
            <v>其他骨骨骺分离的闭合性复位术</v>
          </cell>
          <cell r="C10345" t="str">
            <v>手术</v>
          </cell>
        </row>
        <row r="10346">
          <cell r="B10346" t="str">
            <v>骨骺分离的开放性复位术</v>
          </cell>
          <cell r="C10346" t="str">
            <v>手术</v>
          </cell>
        </row>
        <row r="10347">
          <cell r="B10347" t="str">
            <v>肱骨骨骺分离的开放性复位术</v>
          </cell>
          <cell r="C10347" t="str">
            <v>手术</v>
          </cell>
        </row>
        <row r="10348">
          <cell r="B10348" t="str">
            <v>桡骨和尺骨骨骺分离的开放性复位术</v>
          </cell>
          <cell r="C10348" t="str">
            <v>手术</v>
          </cell>
        </row>
        <row r="10349">
          <cell r="B10349" t="str">
            <v>桡骨骨骺分离切开复位术</v>
          </cell>
          <cell r="C10349" t="str">
            <v>手术</v>
          </cell>
        </row>
        <row r="10350">
          <cell r="B10350" t="str">
            <v>尺骨骨骺分离切开复位术</v>
          </cell>
          <cell r="C10350" t="str">
            <v>手术</v>
          </cell>
        </row>
        <row r="10351">
          <cell r="B10351" t="str">
            <v>股骨骨骺分离的开放性复位术</v>
          </cell>
          <cell r="C10351" t="str">
            <v>手术</v>
          </cell>
        </row>
        <row r="10352">
          <cell r="B10352" t="str">
            <v>股骨骨骺分离切开复位术</v>
          </cell>
          <cell r="C10352" t="str">
            <v>手术</v>
          </cell>
        </row>
        <row r="10353">
          <cell r="B10353" t="str">
            <v>胫骨和腓骨骨骺分离的开放性复位术</v>
          </cell>
          <cell r="C10353" t="str">
            <v>手术</v>
          </cell>
        </row>
        <row r="10354">
          <cell r="B10354" t="str">
            <v>胫骨骨骺分离切开复位术</v>
          </cell>
          <cell r="C10354" t="str">
            <v>手术</v>
          </cell>
        </row>
        <row r="10355">
          <cell r="B10355" t="str">
            <v>腓骨骨骺分离切开复位术</v>
          </cell>
          <cell r="C10355" t="str">
            <v>手术</v>
          </cell>
        </row>
        <row r="10356">
          <cell r="B10356" t="str">
            <v>其他骨骨骺分离的开放性复位术</v>
          </cell>
          <cell r="C10356" t="str">
            <v>手术</v>
          </cell>
        </row>
        <row r="10357">
          <cell r="B10357" t="str">
            <v>开放性骨折部位的清创术</v>
          </cell>
          <cell r="C10357" t="str">
            <v>手术</v>
          </cell>
        </row>
        <row r="10358">
          <cell r="B10358" t="str">
            <v>肱骨开放性骨折部位的清创术</v>
          </cell>
          <cell r="C10358" t="str">
            <v>手术</v>
          </cell>
        </row>
        <row r="10359">
          <cell r="B10359" t="str">
            <v>桡骨和尺骨开放性骨折部位的清创术</v>
          </cell>
          <cell r="C10359" t="str">
            <v>手术</v>
          </cell>
        </row>
        <row r="10360">
          <cell r="B10360" t="str">
            <v>桡骨开放性骨折清创术</v>
          </cell>
          <cell r="C10360" t="str">
            <v>手术</v>
          </cell>
        </row>
        <row r="10361">
          <cell r="B10361" t="str">
            <v>尺骨开放性骨折清创术</v>
          </cell>
          <cell r="C10361" t="str">
            <v>手术</v>
          </cell>
        </row>
        <row r="10362">
          <cell r="B10362" t="str">
            <v>腕骨和掌骨开放性骨折部位的清创术</v>
          </cell>
          <cell r="C10362" t="str">
            <v>手术</v>
          </cell>
        </row>
        <row r="10363">
          <cell r="B10363" t="str">
            <v>腕骨开放性骨折清创术</v>
          </cell>
          <cell r="C10363" t="str">
            <v>手术</v>
          </cell>
        </row>
        <row r="10364">
          <cell r="B10364" t="str">
            <v>掌骨开放性骨折清创术</v>
          </cell>
          <cell r="C10364" t="str">
            <v>手术</v>
          </cell>
        </row>
        <row r="10365">
          <cell r="B10365" t="str">
            <v>手指开放性骨折部位的清创术</v>
          </cell>
          <cell r="C10365" t="str">
            <v>手术</v>
          </cell>
        </row>
        <row r="10366">
          <cell r="B10366" t="str">
            <v>股骨开放性骨折部位的清创术</v>
          </cell>
          <cell r="C10366" t="str">
            <v>手术</v>
          </cell>
        </row>
        <row r="10367">
          <cell r="B10367" t="str">
            <v>胫骨和腓骨开放性骨折部位的清创术</v>
          </cell>
          <cell r="C10367" t="str">
            <v>手术</v>
          </cell>
        </row>
        <row r="10368">
          <cell r="B10368" t="str">
            <v>胫骨开放性骨折清创术</v>
          </cell>
          <cell r="C10368" t="str">
            <v>手术</v>
          </cell>
        </row>
        <row r="10369">
          <cell r="B10369" t="str">
            <v>腓骨开放性骨折清创术</v>
          </cell>
          <cell r="C10369" t="str">
            <v>手术</v>
          </cell>
        </row>
        <row r="10370">
          <cell r="B10370" t="str">
            <v>跗骨和跖骨开放性骨折部位的清创术</v>
          </cell>
          <cell r="C10370" t="str">
            <v>手术</v>
          </cell>
        </row>
        <row r="10371">
          <cell r="B10371" t="str">
            <v>跗骨开放性骨折清创术</v>
          </cell>
          <cell r="C10371" t="str">
            <v>手术</v>
          </cell>
        </row>
        <row r="10372">
          <cell r="B10372" t="str">
            <v>跖骨开放性骨折清创术</v>
          </cell>
          <cell r="C10372" t="str">
            <v>手术</v>
          </cell>
        </row>
        <row r="10373">
          <cell r="B10373" t="str">
            <v>趾开放性骨折部位的清创术</v>
          </cell>
          <cell r="C10373" t="str">
            <v>手术</v>
          </cell>
        </row>
        <row r="10374">
          <cell r="B10374" t="str">
            <v>其他骨开放性骨折部位的清创术</v>
          </cell>
          <cell r="C10374" t="str">
            <v>手术</v>
          </cell>
        </row>
        <row r="10375">
          <cell r="B10375" t="str">
            <v>髌骨开放性骨折清创术</v>
          </cell>
          <cell r="C10375" t="str">
            <v>手术</v>
          </cell>
        </row>
        <row r="10376">
          <cell r="B10376" t="str">
            <v>锁骨开放性骨折清创术</v>
          </cell>
          <cell r="C10376" t="str">
            <v>手术</v>
          </cell>
        </row>
        <row r="10377">
          <cell r="B10377" t="str">
            <v>踝骨开放性骨折清创术</v>
          </cell>
          <cell r="C10377" t="str">
            <v>手术</v>
          </cell>
        </row>
        <row r="10378">
          <cell r="B10378" t="str">
            <v>脱位的闭合性复位术</v>
          </cell>
          <cell r="C10378" t="str">
            <v>治疗性操作</v>
          </cell>
        </row>
        <row r="10379">
          <cell r="B10379" t="str">
            <v>肩脱位闭合性复位术</v>
          </cell>
          <cell r="C10379" t="str">
            <v>治疗性操作</v>
          </cell>
        </row>
        <row r="10380">
          <cell r="B10380" t="str">
            <v>肘脱位闭合性复位术</v>
          </cell>
          <cell r="C10380" t="str">
            <v>治疗性操作</v>
          </cell>
        </row>
        <row r="10381">
          <cell r="B10381" t="str">
            <v>腕脱位闭合性复位术</v>
          </cell>
          <cell r="C10381" t="str">
            <v>治疗性操作</v>
          </cell>
        </row>
        <row r="10382">
          <cell r="B10382" t="str">
            <v>手和指脱位的闭合性复位术</v>
          </cell>
          <cell r="C10382" t="str">
            <v>治疗性操作</v>
          </cell>
        </row>
        <row r="10383">
          <cell r="B10383" t="str">
            <v>掌指关节脱位闭合性复位术</v>
          </cell>
          <cell r="C10383" t="str">
            <v>治疗性操作</v>
          </cell>
        </row>
        <row r="10384">
          <cell r="B10384" t="str">
            <v>指关节脱位闭合复位术</v>
          </cell>
          <cell r="C10384" t="str">
            <v>治疗性操作</v>
          </cell>
        </row>
        <row r="10385">
          <cell r="B10385" t="str">
            <v>髋脱位闭合性复位术</v>
          </cell>
          <cell r="C10385" t="str">
            <v>治疗性操作</v>
          </cell>
        </row>
        <row r="10386">
          <cell r="B10386" t="str">
            <v>膝脱位闭合性复位术</v>
          </cell>
          <cell r="C10386" t="str">
            <v>治疗性操作</v>
          </cell>
        </row>
        <row r="10387">
          <cell r="B10387" t="str">
            <v>髌骨脱位闭合复位术</v>
          </cell>
          <cell r="C10387" t="str">
            <v>治疗性操作</v>
          </cell>
        </row>
        <row r="10388">
          <cell r="B10388" t="str">
            <v>踝脱位闭合性复位术</v>
          </cell>
          <cell r="C10388" t="str">
            <v>治疗性操作</v>
          </cell>
        </row>
        <row r="10389">
          <cell r="B10389" t="str">
            <v>足和趾脱位的闭合性复位术</v>
          </cell>
          <cell r="C10389" t="str">
            <v>治疗性操作</v>
          </cell>
        </row>
        <row r="10390">
          <cell r="B10390" t="str">
            <v>足关节脱位闭合复位术</v>
          </cell>
          <cell r="C10390" t="str">
            <v>治疗性操作</v>
          </cell>
        </row>
        <row r="10391">
          <cell r="B10391" t="str">
            <v>跖关节脱位闭合复位术</v>
          </cell>
          <cell r="C10391" t="str">
            <v>治疗性操作</v>
          </cell>
        </row>
        <row r="10392">
          <cell r="B10392" t="str">
            <v>趾关节脱位闭合性复位术</v>
          </cell>
          <cell r="C10392" t="str">
            <v>治疗性操作</v>
          </cell>
        </row>
        <row r="10393">
          <cell r="B10393" t="str">
            <v>其他特指部位脱位的闭合性复位术</v>
          </cell>
          <cell r="C10393" t="str">
            <v>治疗性操作</v>
          </cell>
        </row>
        <row r="10394">
          <cell r="B10394" t="str">
            <v>环杓关节脱位闭合复位术</v>
          </cell>
          <cell r="C10394" t="str">
            <v>治疗性操作</v>
          </cell>
        </row>
        <row r="10395">
          <cell r="B10395" t="str">
            <v>颈椎脱位闭合复位术</v>
          </cell>
          <cell r="C10395" t="str">
            <v>治疗性操作</v>
          </cell>
        </row>
        <row r="10396">
          <cell r="B10396" t="str">
            <v>桡尺关节脱位闭合复位术</v>
          </cell>
          <cell r="C10396" t="str">
            <v>治疗性操作</v>
          </cell>
        </row>
        <row r="10397">
          <cell r="B10397" t="str">
            <v>腰椎脱位闭合复位术</v>
          </cell>
          <cell r="C10397" t="str">
            <v>治疗性操作</v>
          </cell>
        </row>
        <row r="10398">
          <cell r="B10398" t="str">
            <v>骶髂关节脱位闭合复位术</v>
          </cell>
          <cell r="C10398" t="str">
            <v>治疗性操作</v>
          </cell>
        </row>
        <row r="10399">
          <cell r="B10399" t="str">
            <v>脱位的开放性复位术</v>
          </cell>
          <cell r="C10399" t="str">
            <v>手术</v>
          </cell>
        </row>
        <row r="10400">
          <cell r="B10400" t="str">
            <v>肩脱位开放性复位术</v>
          </cell>
          <cell r="C10400" t="str">
            <v>手术</v>
          </cell>
        </row>
        <row r="10401">
          <cell r="B10401" t="str">
            <v>肩关节脱位切开复位内固定术</v>
          </cell>
          <cell r="C10401" t="str">
            <v>手术</v>
          </cell>
        </row>
        <row r="10402">
          <cell r="B10402" t="str">
            <v>肩锁关节脱位切开复位术</v>
          </cell>
          <cell r="C10402" t="str">
            <v>手术</v>
          </cell>
        </row>
        <row r="10403">
          <cell r="B10403" t="str">
            <v>肩锁关节脱位切开复位内固定术</v>
          </cell>
          <cell r="C10403" t="str">
            <v>手术</v>
          </cell>
        </row>
        <row r="10404">
          <cell r="B10404" t="str">
            <v>肘脱位开放性复位术</v>
          </cell>
          <cell r="C10404" t="str">
            <v>手术</v>
          </cell>
        </row>
        <row r="10405">
          <cell r="B10405" t="str">
            <v>肘关节脱位切开复位内固定术</v>
          </cell>
          <cell r="C10405" t="str">
            <v>手术</v>
          </cell>
        </row>
        <row r="10406">
          <cell r="B10406" t="str">
            <v>桡骨头脱位切开复位术</v>
          </cell>
          <cell r="C10406" t="str">
            <v>手术</v>
          </cell>
        </row>
        <row r="10407">
          <cell r="B10407" t="str">
            <v>腕脱位开放性复位术</v>
          </cell>
          <cell r="C10407" t="str">
            <v>手术</v>
          </cell>
        </row>
        <row r="10408">
          <cell r="B10408" t="str">
            <v>腕关节脱位切开复位内固定术</v>
          </cell>
          <cell r="C10408" t="str">
            <v>手术</v>
          </cell>
        </row>
        <row r="10409">
          <cell r="B10409" t="str">
            <v>腕掌关节脱位切开复位术</v>
          </cell>
          <cell r="C10409" t="str">
            <v>手术</v>
          </cell>
        </row>
        <row r="10410">
          <cell r="B10410" t="str">
            <v>手和指脱位开放性复位术</v>
          </cell>
          <cell r="C10410" t="str">
            <v>手术</v>
          </cell>
        </row>
        <row r="10411">
          <cell r="B10411" t="str">
            <v>指关节脱位切开复位术</v>
          </cell>
          <cell r="C10411" t="str">
            <v>手术</v>
          </cell>
        </row>
        <row r="10412">
          <cell r="B10412" t="str">
            <v>掌指关节脱位切开复位术</v>
          </cell>
          <cell r="C10412" t="str">
            <v>手术</v>
          </cell>
        </row>
        <row r="10413">
          <cell r="B10413" t="str">
            <v>髋脱位开放性复位术</v>
          </cell>
          <cell r="C10413" t="str">
            <v>手术</v>
          </cell>
        </row>
        <row r="10414">
          <cell r="B10414" t="str">
            <v>髋关节脱位切开复位内固定术</v>
          </cell>
          <cell r="C10414" t="str">
            <v>手术</v>
          </cell>
        </row>
        <row r="10415">
          <cell r="B10415" t="str">
            <v>膝脱位开放性复位术</v>
          </cell>
          <cell r="C10415" t="str">
            <v>手术</v>
          </cell>
        </row>
        <row r="10416">
          <cell r="B10416" t="str">
            <v>胫骨结节内下移位术[改良Hauser手术]</v>
          </cell>
          <cell r="C10416" t="str">
            <v>手术</v>
          </cell>
        </row>
        <row r="10417">
          <cell r="B10417" t="str">
            <v>踝脱位开放性复位术</v>
          </cell>
          <cell r="C10417" t="str">
            <v>手术</v>
          </cell>
        </row>
        <row r="10418">
          <cell r="B10418" t="str">
            <v>足和趾脱位的开放性复位术</v>
          </cell>
          <cell r="C10418" t="str">
            <v>手术</v>
          </cell>
        </row>
        <row r="10419">
          <cell r="B10419" t="str">
            <v>跖趾关节脱位切开复位术</v>
          </cell>
          <cell r="C10419" t="str">
            <v>手术</v>
          </cell>
        </row>
        <row r="10420">
          <cell r="B10420" t="str">
            <v>距舟关节脱位切开复位术</v>
          </cell>
          <cell r="C10420" t="str">
            <v>手术</v>
          </cell>
        </row>
        <row r="10421">
          <cell r="B10421" t="str">
            <v>趾关节脱位切开复位术</v>
          </cell>
          <cell r="C10421" t="str">
            <v>手术</v>
          </cell>
        </row>
        <row r="10422">
          <cell r="B10422" t="str">
            <v>距下关节脱位切开复位术</v>
          </cell>
          <cell r="C10422" t="str">
            <v>手术</v>
          </cell>
        </row>
        <row r="10423">
          <cell r="B10423" t="str">
            <v>跖跗关节脱位切开复位术</v>
          </cell>
          <cell r="C10423" t="str">
            <v>手术</v>
          </cell>
        </row>
        <row r="10424">
          <cell r="B10424" t="str">
            <v>其他特指部位脱位的开放性复位术</v>
          </cell>
          <cell r="C10424" t="str">
            <v>手术</v>
          </cell>
        </row>
        <row r="10425">
          <cell r="B10425" t="str">
            <v>尺桡关节脱位切开复位术</v>
          </cell>
          <cell r="C10425" t="str">
            <v>手术</v>
          </cell>
        </row>
        <row r="10426">
          <cell r="B10426" t="str">
            <v>颈椎脱位切开复位内固定术</v>
          </cell>
          <cell r="C10426" t="str">
            <v>手术</v>
          </cell>
        </row>
        <row r="10427">
          <cell r="B10427" t="str">
            <v>颈椎脱位切开复位术</v>
          </cell>
          <cell r="C10427" t="str">
            <v>手术</v>
          </cell>
        </row>
        <row r="10428">
          <cell r="B10428" t="str">
            <v>腕掌关节切开复位内固定术</v>
          </cell>
          <cell r="C10428" t="str">
            <v>手术</v>
          </cell>
        </row>
        <row r="10429">
          <cell r="B10429" t="str">
            <v>腰椎脱位切开复位内固定术</v>
          </cell>
          <cell r="C10429" t="str">
            <v>手术</v>
          </cell>
        </row>
        <row r="10430">
          <cell r="B10430" t="str">
            <v>腰椎脱位切开复位术</v>
          </cell>
          <cell r="C10430" t="str">
            <v>手术</v>
          </cell>
        </row>
        <row r="10431">
          <cell r="B10431" t="str">
            <v>胸锁关节脱位切开复位内固定术</v>
          </cell>
          <cell r="C10431" t="str">
            <v>手术</v>
          </cell>
        </row>
        <row r="10432">
          <cell r="B10432" t="str">
            <v>胸椎脱位切开复位术</v>
          </cell>
          <cell r="C10432" t="str">
            <v>手术</v>
          </cell>
        </row>
        <row r="10433">
          <cell r="B10433" t="str">
            <v>胸椎脱位切开复位内固定术</v>
          </cell>
          <cell r="C10433" t="str">
            <v>手术</v>
          </cell>
        </row>
        <row r="10434">
          <cell r="B10434" t="str">
            <v>胸锁关节切开复位术</v>
          </cell>
          <cell r="C10434" t="str">
            <v>手术</v>
          </cell>
        </row>
        <row r="10435">
          <cell r="B10435" t="str">
            <v>颈后入路寰枢椎复位内固定术</v>
          </cell>
          <cell r="C10435" t="str">
            <v>手术</v>
          </cell>
        </row>
        <row r="10436">
          <cell r="B10436" t="str">
            <v>骨损伤的手术</v>
          </cell>
          <cell r="C10436" t="str">
            <v>手术</v>
          </cell>
        </row>
        <row r="10437">
          <cell r="B10437" t="str">
            <v>肱骨损伤的手术</v>
          </cell>
          <cell r="C10437" t="str">
            <v>手术</v>
          </cell>
        </row>
        <row r="10438">
          <cell r="B10438" t="str">
            <v>桡骨和尺骨损伤的手术</v>
          </cell>
          <cell r="C10438" t="str">
            <v>手术</v>
          </cell>
        </row>
        <row r="10439">
          <cell r="B10439" t="str">
            <v>腕骨和掌骨损伤的手术</v>
          </cell>
          <cell r="C10439" t="str">
            <v>手术</v>
          </cell>
        </row>
        <row r="10440">
          <cell r="B10440" t="str">
            <v>手指骨损伤的手术</v>
          </cell>
          <cell r="C10440" t="str">
            <v>手术</v>
          </cell>
        </row>
        <row r="10441">
          <cell r="B10441" t="str">
            <v>股骨损伤的手术</v>
          </cell>
          <cell r="C10441" t="str">
            <v>手术</v>
          </cell>
        </row>
        <row r="10442">
          <cell r="B10442" t="str">
            <v>胫骨和腓骨损伤的手术</v>
          </cell>
          <cell r="C10442" t="str">
            <v>手术</v>
          </cell>
        </row>
        <row r="10443">
          <cell r="B10443" t="str">
            <v>跗骨和跖骨损伤的手术</v>
          </cell>
          <cell r="C10443" t="str">
            <v>手术</v>
          </cell>
        </row>
        <row r="10444">
          <cell r="B10444" t="str">
            <v>趾骨损伤的手术</v>
          </cell>
          <cell r="C10444" t="str">
            <v>手术</v>
          </cell>
        </row>
        <row r="10445">
          <cell r="B10445" t="str">
            <v>其他骨损伤的手术</v>
          </cell>
          <cell r="C10445" t="str">
            <v>手术</v>
          </cell>
        </row>
        <row r="10446">
          <cell r="B10446" t="str">
            <v>关节切开术用于去除假体不伴置换</v>
          </cell>
          <cell r="C10446" t="str">
            <v>手术</v>
          </cell>
        </row>
        <row r="10447">
          <cell r="B10447" t="str">
            <v>肩关节切开术用于去除假体不伴置换</v>
          </cell>
          <cell r="C10447" t="str">
            <v>手术</v>
          </cell>
        </row>
        <row r="10448">
          <cell r="B10448" t="str">
            <v>肩关节假体取出术</v>
          </cell>
          <cell r="C10448" t="str">
            <v>手术</v>
          </cell>
        </row>
        <row r="10449">
          <cell r="B10449" t="str">
            <v>肩关节旷置术</v>
          </cell>
          <cell r="C10449" t="str">
            <v>手术</v>
          </cell>
        </row>
        <row r="10450">
          <cell r="B10450" t="str">
            <v>肩关节切开假体去除关节旷置术</v>
          </cell>
          <cell r="C10450" t="str">
            <v>手术</v>
          </cell>
        </row>
        <row r="10451">
          <cell r="B10451" t="str">
            <v>肘关节切开术用于去除假体不伴置换</v>
          </cell>
          <cell r="C10451" t="str">
            <v>手术</v>
          </cell>
        </row>
        <row r="10452">
          <cell r="B10452" t="str">
            <v>肘关节假体取出术</v>
          </cell>
          <cell r="C10452" t="str">
            <v>手术</v>
          </cell>
        </row>
        <row r="10453">
          <cell r="B10453" t="str">
            <v>肘关节旷置术</v>
          </cell>
          <cell r="C10453" t="str">
            <v>手术</v>
          </cell>
        </row>
        <row r="10454">
          <cell r="B10454" t="str">
            <v>肘关节切开假体去除关节旷置术</v>
          </cell>
          <cell r="C10454" t="str">
            <v>手术</v>
          </cell>
        </row>
        <row r="10455">
          <cell r="B10455" t="str">
            <v>腕关节切开术用于去除假体不伴置换</v>
          </cell>
          <cell r="C10455" t="str">
            <v>手术</v>
          </cell>
        </row>
        <row r="10456">
          <cell r="B10456" t="str">
            <v>腕关节假体取出术</v>
          </cell>
          <cell r="C10456" t="str">
            <v>手术</v>
          </cell>
        </row>
        <row r="10457">
          <cell r="B10457" t="str">
            <v>腕关节旷置术</v>
          </cell>
          <cell r="C10457" t="str">
            <v>手术</v>
          </cell>
        </row>
        <row r="10458">
          <cell r="B10458" t="str">
            <v>腕关节切开假体去除关节旷置术</v>
          </cell>
          <cell r="C10458" t="str">
            <v>手术</v>
          </cell>
        </row>
        <row r="10459">
          <cell r="B10459" t="str">
            <v>手和指关节切开术用于去除假体不伴置换</v>
          </cell>
          <cell r="C10459" t="str">
            <v>手术</v>
          </cell>
        </row>
        <row r="10460">
          <cell r="B10460" t="str">
            <v>指关节假体取出术</v>
          </cell>
          <cell r="C10460" t="str">
            <v>手术</v>
          </cell>
        </row>
        <row r="10461">
          <cell r="B10461" t="str">
            <v>指关节旷置术</v>
          </cell>
          <cell r="C10461" t="str">
            <v>手术</v>
          </cell>
        </row>
        <row r="10462">
          <cell r="B10462" t="str">
            <v>指关节切开假体去除关节旷置术</v>
          </cell>
          <cell r="C10462" t="str">
            <v>手术</v>
          </cell>
        </row>
        <row r="10463">
          <cell r="B10463" t="str">
            <v>髋关节切开术用于去除假体不伴置换</v>
          </cell>
          <cell r="C10463" t="str">
            <v>手术</v>
          </cell>
        </row>
        <row r="10464">
          <cell r="B10464" t="str">
            <v>髋关节假体取出术</v>
          </cell>
          <cell r="C10464" t="str">
            <v>手术</v>
          </cell>
        </row>
        <row r="10465">
          <cell r="B10465" t="str">
            <v>髋关节旷置术</v>
          </cell>
          <cell r="C10465" t="str">
            <v>手术</v>
          </cell>
        </row>
        <row r="10466">
          <cell r="B10466" t="str">
            <v>髋关节切开假体去除关节旷置术</v>
          </cell>
          <cell r="C10466" t="str">
            <v>手术</v>
          </cell>
        </row>
        <row r="10467">
          <cell r="B10467" t="str">
            <v>膝关节切开术用于去除假体不伴置换</v>
          </cell>
          <cell r="C10467" t="str">
            <v>手术</v>
          </cell>
        </row>
        <row r="10468">
          <cell r="B10468" t="str">
            <v>膝关节假体取出术</v>
          </cell>
          <cell r="C10468" t="str">
            <v>手术</v>
          </cell>
        </row>
        <row r="10469">
          <cell r="B10469" t="str">
            <v>膝关节旷置术</v>
          </cell>
          <cell r="C10469" t="str">
            <v>手术</v>
          </cell>
        </row>
        <row r="10470">
          <cell r="B10470" t="str">
            <v>膝关节切开假体去除关节旷置术</v>
          </cell>
          <cell r="C10470" t="str">
            <v>手术</v>
          </cell>
        </row>
        <row r="10471">
          <cell r="B10471" t="str">
            <v>踝关节切开术用于去除假体不伴置换</v>
          </cell>
          <cell r="C10471" t="str">
            <v>手术</v>
          </cell>
        </row>
        <row r="10472">
          <cell r="B10472" t="str">
            <v>踝关节假体取出术</v>
          </cell>
          <cell r="C10472" t="str">
            <v>手术</v>
          </cell>
        </row>
        <row r="10473">
          <cell r="B10473" t="str">
            <v>踝关节旷置术</v>
          </cell>
          <cell r="C10473" t="str">
            <v>手术</v>
          </cell>
        </row>
        <row r="10474">
          <cell r="B10474" t="str">
            <v>踝关节切开假体去除关节旷置术</v>
          </cell>
          <cell r="C10474" t="str">
            <v>手术</v>
          </cell>
        </row>
        <row r="10475">
          <cell r="B10475" t="str">
            <v>足和趾关节切开术用于去除假体不伴置换</v>
          </cell>
          <cell r="C10475" t="str">
            <v>手术</v>
          </cell>
        </row>
        <row r="10476">
          <cell r="B10476" t="str">
            <v>趾关节假体取出术</v>
          </cell>
          <cell r="C10476" t="str">
            <v>手术</v>
          </cell>
        </row>
        <row r="10477">
          <cell r="B10477" t="str">
            <v>趾关节旷置术</v>
          </cell>
          <cell r="C10477" t="str">
            <v>手术</v>
          </cell>
        </row>
        <row r="10478">
          <cell r="B10478" t="str">
            <v>趾关节切开假体去除关节旷置术</v>
          </cell>
          <cell r="C10478" t="str">
            <v>手术</v>
          </cell>
        </row>
        <row r="10479">
          <cell r="B10479" t="str">
            <v>其他特指部位关节切开术用于去除假体不伴置换</v>
          </cell>
          <cell r="C10479" t="str">
            <v>手术</v>
          </cell>
        </row>
        <row r="10480">
          <cell r="B10480" t="str">
            <v>人工椎体取出术</v>
          </cell>
          <cell r="C10480" t="str">
            <v>手术</v>
          </cell>
        </row>
        <row r="10481">
          <cell r="B10481" t="str">
            <v>关节切开术</v>
          </cell>
          <cell r="C10481" t="str">
            <v>手术</v>
          </cell>
        </row>
        <row r="10482">
          <cell r="B10482" t="str">
            <v>肩关节切开术</v>
          </cell>
          <cell r="C10482" t="str">
            <v>手术</v>
          </cell>
        </row>
        <row r="10483">
          <cell r="B10483" t="str">
            <v>肩关节切开引流术</v>
          </cell>
          <cell r="C10483" t="str">
            <v>手术</v>
          </cell>
        </row>
        <row r="10484">
          <cell r="B10484" t="str">
            <v>关节镜肩关节游离体取出术</v>
          </cell>
          <cell r="C10484" t="str">
            <v>手术</v>
          </cell>
        </row>
        <row r="10485">
          <cell r="B10485" t="str">
            <v>肘关节切开术</v>
          </cell>
          <cell r="C10485" t="str">
            <v>手术</v>
          </cell>
        </row>
        <row r="10486">
          <cell r="B10486" t="str">
            <v>肘关节切开引流术</v>
          </cell>
          <cell r="C10486" t="str">
            <v>手术</v>
          </cell>
        </row>
        <row r="10487">
          <cell r="B10487" t="str">
            <v>肘关节切开异物去除术</v>
          </cell>
          <cell r="C10487" t="str">
            <v>手术</v>
          </cell>
        </row>
        <row r="10488">
          <cell r="B10488" t="str">
            <v>关节镜肘关节游离体取出术</v>
          </cell>
          <cell r="C10488" t="str">
            <v>手术</v>
          </cell>
        </row>
        <row r="10489">
          <cell r="B10489" t="str">
            <v>腕关节切开术</v>
          </cell>
          <cell r="C10489" t="str">
            <v>手术</v>
          </cell>
        </row>
        <row r="10490">
          <cell r="B10490" t="str">
            <v>腕关节镜下游离体取出术</v>
          </cell>
          <cell r="C10490" t="str">
            <v>手术</v>
          </cell>
        </row>
        <row r="10491">
          <cell r="B10491" t="str">
            <v>手和指关节切开术</v>
          </cell>
          <cell r="C10491" t="str">
            <v>手术</v>
          </cell>
        </row>
        <row r="10492">
          <cell r="B10492" t="str">
            <v>髋关节切开术</v>
          </cell>
          <cell r="C10492" t="str">
            <v>手术</v>
          </cell>
        </row>
        <row r="10493">
          <cell r="B10493" t="str">
            <v>髋关节切开引流术</v>
          </cell>
          <cell r="C10493" t="str">
            <v>手术</v>
          </cell>
        </row>
        <row r="10494">
          <cell r="B10494" t="str">
            <v>髋关节切开异物去除术</v>
          </cell>
          <cell r="C10494" t="str">
            <v>手术</v>
          </cell>
        </row>
        <row r="10495">
          <cell r="B10495" t="str">
            <v>关节镜髋关节游离体取出术</v>
          </cell>
          <cell r="C10495" t="str">
            <v>手术</v>
          </cell>
        </row>
        <row r="10496">
          <cell r="B10496" t="str">
            <v>膝关节切开术</v>
          </cell>
          <cell r="C10496" t="str">
            <v>手术</v>
          </cell>
        </row>
        <row r="10497">
          <cell r="B10497" t="str">
            <v>膝关节切开引流术</v>
          </cell>
          <cell r="C10497" t="str">
            <v>手术</v>
          </cell>
        </row>
        <row r="10498">
          <cell r="B10498" t="str">
            <v>膝关节游离体取出术</v>
          </cell>
          <cell r="C10498" t="str">
            <v>手术</v>
          </cell>
        </row>
        <row r="10499">
          <cell r="B10499" t="str">
            <v>膝关节异物取出术</v>
          </cell>
          <cell r="C10499" t="str">
            <v>手术</v>
          </cell>
        </row>
        <row r="10500">
          <cell r="B10500" t="str">
            <v>膝关节血肿清除术</v>
          </cell>
          <cell r="C10500" t="str">
            <v>手术</v>
          </cell>
        </row>
        <row r="10501">
          <cell r="B10501" t="str">
            <v>关节镜膝关节游离体取出术</v>
          </cell>
          <cell r="C10501" t="str">
            <v>手术</v>
          </cell>
        </row>
        <row r="10502">
          <cell r="B10502" t="str">
            <v>踝关节切开术</v>
          </cell>
          <cell r="C10502" t="str">
            <v>手术</v>
          </cell>
        </row>
        <row r="10503">
          <cell r="B10503" t="str">
            <v>踝关节切开引流术</v>
          </cell>
          <cell r="C10503" t="str">
            <v>手术</v>
          </cell>
        </row>
        <row r="10504">
          <cell r="B10504" t="str">
            <v>关节镜踝关节游离体取出术</v>
          </cell>
          <cell r="C10504" t="str">
            <v>手术</v>
          </cell>
        </row>
        <row r="10505">
          <cell r="B10505" t="str">
            <v>踝关节游离体取出术</v>
          </cell>
          <cell r="C10505" t="str">
            <v>手术</v>
          </cell>
        </row>
        <row r="10506">
          <cell r="B10506" t="str">
            <v>足和趾关节切开术</v>
          </cell>
          <cell r="C10506" t="str">
            <v>手术</v>
          </cell>
        </row>
        <row r="10507">
          <cell r="B10507" t="str">
            <v>跖趾关节镜下游离体取出术</v>
          </cell>
          <cell r="C10507" t="str">
            <v>手术</v>
          </cell>
        </row>
        <row r="10508">
          <cell r="B10508" t="str">
            <v>跖趾关节切开术</v>
          </cell>
          <cell r="C10508" t="str">
            <v>手术</v>
          </cell>
        </row>
        <row r="10509">
          <cell r="B10509" t="str">
            <v>趾关节切开术</v>
          </cell>
          <cell r="C10509" t="str">
            <v>手术</v>
          </cell>
        </row>
        <row r="10510">
          <cell r="B10510" t="str">
            <v>其他特指部位关节切开术</v>
          </cell>
          <cell r="C10510" t="str">
            <v>手术</v>
          </cell>
        </row>
        <row r="10511">
          <cell r="B10511" t="str">
            <v>关节镜检查</v>
          </cell>
          <cell r="C10511" t="str">
            <v>手术</v>
          </cell>
        </row>
        <row r="10512">
          <cell r="B10512" t="str">
            <v>关节镜肩关节检查</v>
          </cell>
          <cell r="C10512" t="str">
            <v>手术</v>
          </cell>
        </row>
        <row r="10513">
          <cell r="B10513" t="str">
            <v>关节镜肘关节检查</v>
          </cell>
          <cell r="C10513" t="str">
            <v>手术</v>
          </cell>
        </row>
        <row r="10514">
          <cell r="B10514" t="str">
            <v>关节镜腕关节检查</v>
          </cell>
          <cell r="C10514" t="str">
            <v>手术</v>
          </cell>
        </row>
        <row r="10515">
          <cell r="B10515" t="str">
            <v>关节镜手和指关节检查</v>
          </cell>
          <cell r="C10515" t="str">
            <v>手术</v>
          </cell>
        </row>
        <row r="10516">
          <cell r="B10516" t="str">
            <v>关节镜指关节检查</v>
          </cell>
          <cell r="C10516" t="str">
            <v>手术</v>
          </cell>
        </row>
        <row r="10517">
          <cell r="B10517" t="str">
            <v>关节镜髋关节检查</v>
          </cell>
          <cell r="C10517" t="str">
            <v>手术</v>
          </cell>
        </row>
        <row r="10518">
          <cell r="B10518" t="str">
            <v>关节镜膝关节检查</v>
          </cell>
          <cell r="C10518" t="str">
            <v>手术</v>
          </cell>
        </row>
        <row r="10519">
          <cell r="B10519" t="str">
            <v>关节镜踝关节检查</v>
          </cell>
          <cell r="C10519" t="str">
            <v>手术</v>
          </cell>
        </row>
        <row r="10520">
          <cell r="B10520" t="str">
            <v>关节镜足和趾关节检查</v>
          </cell>
          <cell r="C10520" t="str">
            <v>手术</v>
          </cell>
        </row>
        <row r="10521">
          <cell r="B10521" t="str">
            <v>关节镜趾关节检查</v>
          </cell>
          <cell r="C10521" t="str">
            <v>手术</v>
          </cell>
        </row>
        <row r="10522">
          <cell r="B10522" t="str">
            <v>关节镜其他特指关节检查</v>
          </cell>
          <cell r="C10522" t="str">
            <v>手术</v>
          </cell>
        </row>
        <row r="10523">
          <cell r="B10523" t="str">
            <v>关节结构的活组织检查</v>
          </cell>
          <cell r="C10523" t="str">
            <v>手术</v>
          </cell>
        </row>
        <row r="10524">
          <cell r="B10524" t="str">
            <v>肩关节结构的活组织检查</v>
          </cell>
          <cell r="C10524" t="str">
            <v>手术</v>
          </cell>
        </row>
        <row r="10525">
          <cell r="B10525" t="str">
            <v>肘关节结构的活组织检查</v>
          </cell>
          <cell r="C10525" t="str">
            <v>手术</v>
          </cell>
        </row>
        <row r="10526">
          <cell r="B10526" t="str">
            <v>腕关节结构的活组织检查</v>
          </cell>
          <cell r="C10526" t="str">
            <v>手术</v>
          </cell>
        </row>
        <row r="10527">
          <cell r="B10527" t="str">
            <v>手和指关节结构的活组织检查</v>
          </cell>
          <cell r="C10527" t="str">
            <v>手术</v>
          </cell>
        </row>
        <row r="10528">
          <cell r="B10528" t="str">
            <v>指关节活组织检查</v>
          </cell>
          <cell r="C10528" t="str">
            <v>手术</v>
          </cell>
        </row>
        <row r="10529">
          <cell r="B10529" t="str">
            <v>髋关节结构的活组织检查</v>
          </cell>
          <cell r="C10529" t="str">
            <v>手术</v>
          </cell>
        </row>
        <row r="10530">
          <cell r="B10530" t="str">
            <v>膝关节结构的活组织检查</v>
          </cell>
          <cell r="C10530" t="str">
            <v>手术</v>
          </cell>
        </row>
        <row r="10531">
          <cell r="B10531" t="str">
            <v>踝关节结构的活组织检查</v>
          </cell>
          <cell r="C10531" t="str">
            <v>手术</v>
          </cell>
        </row>
        <row r="10532">
          <cell r="B10532" t="str">
            <v>足和趾关节结构的活组织检查</v>
          </cell>
          <cell r="C10532" t="str">
            <v>手术</v>
          </cell>
        </row>
        <row r="10533">
          <cell r="B10533" t="str">
            <v>其他特指部位关节结构的活组织检查</v>
          </cell>
          <cell r="C10533" t="str">
            <v>手术</v>
          </cell>
        </row>
        <row r="10534">
          <cell r="B10534" t="str">
            <v>骶髂关节活组织检查</v>
          </cell>
          <cell r="C10534" t="str">
            <v>手术</v>
          </cell>
        </row>
        <row r="10535">
          <cell r="B10535" t="str">
            <v>胸锁关节活组织检查</v>
          </cell>
          <cell r="C10535" t="str">
            <v>手术</v>
          </cell>
        </row>
        <row r="10536">
          <cell r="B10536" t="str">
            <v>脊柱关节活组织检查</v>
          </cell>
          <cell r="C10536" t="str">
            <v>手术</v>
          </cell>
        </row>
        <row r="10537">
          <cell r="B10537" t="str">
            <v>关节切断关节囊、韧带或软骨</v>
          </cell>
          <cell r="C10537" t="str">
            <v>手术</v>
          </cell>
        </row>
        <row r="10538">
          <cell r="B10538" t="str">
            <v>肩关节切断关节囊、韧带或软骨</v>
          </cell>
          <cell r="C10538" t="str">
            <v>手术</v>
          </cell>
        </row>
        <row r="10539">
          <cell r="B10539" t="str">
            <v>肩关节松解术</v>
          </cell>
          <cell r="C10539" t="str">
            <v>手术</v>
          </cell>
        </row>
        <row r="10540">
          <cell r="B10540" t="str">
            <v>关节镜肩关节松解术</v>
          </cell>
          <cell r="C10540" t="str">
            <v>手术</v>
          </cell>
        </row>
        <row r="10541">
          <cell r="B10541" t="str">
            <v>肘关节切断关节囊、韧带或软骨</v>
          </cell>
          <cell r="C10541" t="str">
            <v>手术</v>
          </cell>
        </row>
        <row r="10542">
          <cell r="B10542" t="str">
            <v>肘关节松解术</v>
          </cell>
          <cell r="C10542" t="str">
            <v>手术</v>
          </cell>
        </row>
        <row r="10543">
          <cell r="B10543" t="str">
            <v>关节镜肘关节松解术</v>
          </cell>
          <cell r="C10543" t="str">
            <v>手术</v>
          </cell>
        </row>
        <row r="10544">
          <cell r="B10544" t="str">
            <v>腕关节切断关节囊、韧带或软骨</v>
          </cell>
          <cell r="C10544" t="str">
            <v>手术</v>
          </cell>
        </row>
        <row r="10545">
          <cell r="B10545" t="str">
            <v>腕关节松解术</v>
          </cell>
          <cell r="C10545" t="str">
            <v>手术</v>
          </cell>
        </row>
        <row r="10546">
          <cell r="B10546" t="str">
            <v>关节镜腕关节松解术</v>
          </cell>
          <cell r="C10546" t="str">
            <v>手术</v>
          </cell>
        </row>
        <row r="10547">
          <cell r="B10547" t="str">
            <v>腕韧带松解术</v>
          </cell>
          <cell r="C10547" t="str">
            <v>手术</v>
          </cell>
        </row>
        <row r="10548">
          <cell r="B10548" t="str">
            <v>手和指关节切断关节囊、韧带或软骨</v>
          </cell>
          <cell r="C10548" t="str">
            <v>手术</v>
          </cell>
        </row>
        <row r="10549">
          <cell r="B10549" t="str">
            <v>指关节囊松解术</v>
          </cell>
          <cell r="C10549" t="str">
            <v>手术</v>
          </cell>
        </row>
        <row r="10550">
          <cell r="B10550" t="str">
            <v>掌指关节侧副韧带松解术</v>
          </cell>
          <cell r="C10550" t="str">
            <v>手术</v>
          </cell>
        </row>
        <row r="10551">
          <cell r="B10551" t="str">
            <v>关节镜下指关节松解术</v>
          </cell>
          <cell r="C10551" t="str">
            <v>手术</v>
          </cell>
        </row>
        <row r="10552">
          <cell r="B10552" t="str">
            <v>指关节松解术</v>
          </cell>
          <cell r="C10552" t="str">
            <v>手术</v>
          </cell>
        </row>
        <row r="10553">
          <cell r="B10553" t="str">
            <v>指韧带松解术</v>
          </cell>
          <cell r="C10553" t="str">
            <v>手术</v>
          </cell>
        </row>
        <row r="10554">
          <cell r="B10554" t="str">
            <v>髋关节切断关节囊、韧带或软骨</v>
          </cell>
          <cell r="C10554" t="str">
            <v>手术</v>
          </cell>
        </row>
        <row r="10555">
          <cell r="B10555" t="str">
            <v>髋关节囊松解术</v>
          </cell>
          <cell r="C10555" t="str">
            <v>手术</v>
          </cell>
        </row>
        <row r="10556">
          <cell r="B10556" t="str">
            <v>髋关节松解术</v>
          </cell>
          <cell r="C10556" t="str">
            <v>手术</v>
          </cell>
        </row>
        <row r="10557">
          <cell r="B10557" t="str">
            <v>关节镜髋关节松解术</v>
          </cell>
          <cell r="C10557" t="str">
            <v>手术</v>
          </cell>
        </row>
        <row r="10558">
          <cell r="B10558" t="str">
            <v>膝关节切断关节囊、韧带或软骨</v>
          </cell>
          <cell r="C10558" t="str">
            <v>手术</v>
          </cell>
        </row>
        <row r="10559">
          <cell r="B10559" t="str">
            <v>膝关节松解术</v>
          </cell>
          <cell r="C10559" t="str">
            <v>手术</v>
          </cell>
        </row>
        <row r="10560">
          <cell r="B10560" t="str">
            <v>髌韧带松解术</v>
          </cell>
          <cell r="C10560" t="str">
            <v>手术</v>
          </cell>
        </row>
        <row r="10561">
          <cell r="B10561" t="str">
            <v>关节镜膝关节松解术</v>
          </cell>
          <cell r="C10561" t="str">
            <v>手术</v>
          </cell>
        </row>
        <row r="10562">
          <cell r="B10562" t="str">
            <v>踝关节切断关节囊、韧带或软骨</v>
          </cell>
          <cell r="C10562" t="str">
            <v>手术</v>
          </cell>
        </row>
        <row r="10563">
          <cell r="B10563" t="str">
            <v>踝关节囊松解术</v>
          </cell>
          <cell r="C10563" t="str">
            <v>手术</v>
          </cell>
        </row>
        <row r="10564">
          <cell r="B10564" t="str">
            <v>踝关节松解术</v>
          </cell>
          <cell r="C10564" t="str">
            <v>手术</v>
          </cell>
        </row>
        <row r="10565">
          <cell r="B10565" t="str">
            <v>关节镜踝关节松解术</v>
          </cell>
          <cell r="C10565" t="str">
            <v>手术</v>
          </cell>
        </row>
        <row r="10566">
          <cell r="B10566" t="str">
            <v>足和趾关节切断关节囊、韧带或软骨</v>
          </cell>
          <cell r="C10566" t="str">
            <v>手术</v>
          </cell>
        </row>
        <row r="10567">
          <cell r="B10567" t="str">
            <v>(足母)趾关节松解术</v>
          </cell>
          <cell r="C10567" t="str">
            <v>手术</v>
          </cell>
        </row>
        <row r="10568">
          <cell r="B10568" t="str">
            <v>距下关节囊松解术</v>
          </cell>
          <cell r="C10568" t="str">
            <v>手术</v>
          </cell>
        </row>
        <row r="10569">
          <cell r="B10569" t="str">
            <v>跖关节松解术</v>
          </cell>
          <cell r="C10569" t="str">
            <v>手术</v>
          </cell>
        </row>
        <row r="10570">
          <cell r="B10570" t="str">
            <v>趾关节松解术</v>
          </cell>
          <cell r="C10570" t="str">
            <v>手术</v>
          </cell>
        </row>
        <row r="10571">
          <cell r="B10571" t="str">
            <v>关节镜趾关节松解术</v>
          </cell>
          <cell r="C10571" t="str">
            <v>手术</v>
          </cell>
        </row>
        <row r="10572">
          <cell r="B10572" t="str">
            <v>足韧带松解术</v>
          </cell>
          <cell r="C10572" t="str">
            <v>手术</v>
          </cell>
        </row>
        <row r="10573">
          <cell r="B10573" t="str">
            <v>其他特指部位关节切断关节囊、韧带或软骨</v>
          </cell>
          <cell r="C10573" t="str">
            <v>手术</v>
          </cell>
        </row>
        <row r="10574">
          <cell r="B10574" t="str">
            <v>脊柱关节松解术</v>
          </cell>
          <cell r="C10574" t="str">
            <v>手术</v>
          </cell>
        </row>
        <row r="10575">
          <cell r="B10575" t="str">
            <v>骶韧带切断术</v>
          </cell>
          <cell r="C10575" t="str">
            <v>手术</v>
          </cell>
        </row>
        <row r="10576">
          <cell r="B10576" t="str">
            <v>脊柱韧带切断术</v>
          </cell>
          <cell r="C10576" t="str">
            <v>手术</v>
          </cell>
        </row>
        <row r="10577">
          <cell r="B10577" t="str">
            <v>椎间盘切除术或破坏术</v>
          </cell>
          <cell r="C10577" t="str">
            <v>手术</v>
          </cell>
        </row>
        <row r="10578">
          <cell r="B10578" t="str">
            <v>椎间盘切除术</v>
          </cell>
          <cell r="C10578" t="str">
            <v>手术</v>
          </cell>
        </row>
        <row r="10579">
          <cell r="B10579" t="str">
            <v>前入路颈椎间盘切除术</v>
          </cell>
          <cell r="C10579" t="str">
            <v>手术</v>
          </cell>
        </row>
        <row r="10580">
          <cell r="B10580" t="str">
            <v>后入路胸椎间盘切除术</v>
          </cell>
          <cell r="C10580" t="str">
            <v>手术</v>
          </cell>
        </row>
        <row r="10581">
          <cell r="B10581" t="str">
            <v>后入路腰椎间盘切除术</v>
          </cell>
          <cell r="C10581" t="str">
            <v>手术</v>
          </cell>
        </row>
        <row r="10582">
          <cell r="B10582" t="str">
            <v>颈椎间盘切除伴椎板切除术</v>
          </cell>
          <cell r="C10582" t="str">
            <v>手术</v>
          </cell>
        </row>
        <row r="10583">
          <cell r="B10583" t="str">
            <v>颈椎间盘切除伴半椎板切除术</v>
          </cell>
          <cell r="C10583" t="str">
            <v>手术</v>
          </cell>
        </row>
        <row r="10584">
          <cell r="B10584" t="str">
            <v>颈椎间盘髓核切除术</v>
          </cell>
          <cell r="C10584" t="str">
            <v>手术</v>
          </cell>
        </row>
        <row r="10585">
          <cell r="B10585" t="str">
            <v>椎间盘镜下后入路颈椎间盘切除术</v>
          </cell>
          <cell r="C10585" t="str">
            <v>手术</v>
          </cell>
        </row>
        <row r="10586">
          <cell r="B10586" t="str">
            <v>胸椎间盘切除伴椎板切除术</v>
          </cell>
          <cell r="C10586" t="str">
            <v>手术</v>
          </cell>
        </row>
        <row r="10587">
          <cell r="B10587" t="str">
            <v>胸椎间盘切除伴半椎板切除术</v>
          </cell>
          <cell r="C10587" t="str">
            <v>手术</v>
          </cell>
        </row>
        <row r="10588">
          <cell r="B10588" t="str">
            <v>胸椎间盘髓核切除术</v>
          </cell>
          <cell r="C10588" t="str">
            <v>手术</v>
          </cell>
        </row>
        <row r="10589">
          <cell r="B10589" t="str">
            <v>椎间盘镜下后入路胸椎间盘切除术</v>
          </cell>
          <cell r="C10589" t="str">
            <v>手术</v>
          </cell>
        </row>
        <row r="10590">
          <cell r="B10590" t="str">
            <v>椎间盘镜下前入路胸椎间盘切除术</v>
          </cell>
          <cell r="C10590" t="str">
            <v>手术</v>
          </cell>
        </row>
        <row r="10591">
          <cell r="B10591" t="str">
            <v>椎间盘镜下前入路颈椎间盘切除术</v>
          </cell>
          <cell r="C10591" t="str">
            <v>手术</v>
          </cell>
        </row>
        <row r="10592">
          <cell r="B10592" t="str">
            <v>椎间盘镜下后入路腰椎间盘切除术</v>
          </cell>
          <cell r="C10592" t="str">
            <v>手术</v>
          </cell>
        </row>
        <row r="10593">
          <cell r="B10593" t="str">
            <v>椎间盘镜下前入路腰椎间盘切除术</v>
          </cell>
          <cell r="C10593" t="str">
            <v>手术</v>
          </cell>
        </row>
        <row r="10594">
          <cell r="B10594" t="str">
            <v>腰椎间盘切除伴椎板切除术</v>
          </cell>
          <cell r="C10594" t="str">
            <v>手术</v>
          </cell>
        </row>
        <row r="10595">
          <cell r="B10595" t="str">
            <v>腰椎间盘切除伴半椎板切除术</v>
          </cell>
          <cell r="C10595" t="str">
            <v>手术</v>
          </cell>
        </row>
        <row r="10596">
          <cell r="B10596" t="str">
            <v>经皮腰椎间盘髓核切吸术</v>
          </cell>
          <cell r="C10596" t="str">
            <v>手术</v>
          </cell>
        </row>
        <row r="10597">
          <cell r="B10597" t="str">
            <v>腰椎间盘髓核切除伴椎板切除术</v>
          </cell>
          <cell r="C10597" t="str">
            <v>手术</v>
          </cell>
        </row>
        <row r="10598">
          <cell r="B10598" t="str">
            <v>前外侧入路腰椎间盘切除术</v>
          </cell>
          <cell r="C10598" t="str">
            <v>手术</v>
          </cell>
        </row>
        <row r="10599">
          <cell r="B10599" t="str">
            <v>颈椎间盘切除术</v>
          </cell>
          <cell r="C10599" t="str">
            <v>手术</v>
          </cell>
        </row>
        <row r="10600">
          <cell r="B10600" t="str">
            <v>颈椎间盘切除伴椎管减压术</v>
          </cell>
          <cell r="C10600" t="str">
            <v>手术</v>
          </cell>
        </row>
        <row r="10601">
          <cell r="B10601" t="str">
            <v>内镜下颈椎间盘切除术</v>
          </cell>
          <cell r="C10601" t="str">
            <v>手术</v>
          </cell>
        </row>
        <row r="10602">
          <cell r="B10602" t="str">
            <v>胸椎间盘切除术</v>
          </cell>
          <cell r="C10602" t="str">
            <v>手术</v>
          </cell>
        </row>
        <row r="10603">
          <cell r="B10603" t="str">
            <v>胸椎间盘切除伴椎管减压术</v>
          </cell>
          <cell r="C10603" t="str">
            <v>手术</v>
          </cell>
        </row>
        <row r="10604">
          <cell r="B10604" t="str">
            <v>内镜下胸椎间盘切除术</v>
          </cell>
          <cell r="C10604" t="str">
            <v>手术</v>
          </cell>
        </row>
        <row r="10605">
          <cell r="B10605" t="str">
            <v>腰椎间盘切除术</v>
          </cell>
          <cell r="C10605" t="str">
            <v>手术</v>
          </cell>
        </row>
        <row r="10606">
          <cell r="B10606" t="str">
            <v>腰椎间盘切除伴椎管减压术</v>
          </cell>
          <cell r="C10606" t="str">
            <v>手术</v>
          </cell>
        </row>
        <row r="10607">
          <cell r="B10607" t="str">
            <v>腰椎髓核切除术</v>
          </cell>
          <cell r="C10607" t="str">
            <v>手术</v>
          </cell>
        </row>
        <row r="10608">
          <cell r="B10608" t="str">
            <v>内镜下腰椎间盘切除术</v>
          </cell>
          <cell r="C10608" t="str">
            <v>手术</v>
          </cell>
        </row>
        <row r="10609">
          <cell r="B10609" t="str">
            <v>内镜下腰椎髓核切除术</v>
          </cell>
          <cell r="C10609" t="str">
            <v>手术</v>
          </cell>
        </row>
        <row r="10610">
          <cell r="B10610" t="str">
            <v>椎间盘化学溶解术</v>
          </cell>
          <cell r="C10610" t="str">
            <v>手术</v>
          </cell>
        </row>
        <row r="10611">
          <cell r="B10611" t="str">
            <v>纤维环修补术伴移植物或假体</v>
          </cell>
          <cell r="C10611" t="str">
            <v>手术</v>
          </cell>
        </row>
        <row r="10612">
          <cell r="B10612" t="str">
            <v>其他和未特指的椎间盘纤维环修补术</v>
          </cell>
          <cell r="C10612" t="str">
            <v>手术</v>
          </cell>
        </row>
        <row r="10613">
          <cell r="B10613" t="str">
            <v>经皮椎间盘电热纤维环成形术(IDET)</v>
          </cell>
          <cell r="C10613" t="str">
            <v>治疗性操作</v>
          </cell>
        </row>
        <row r="10614">
          <cell r="B10614" t="str">
            <v>腰椎间盘纤维环缝合术</v>
          </cell>
          <cell r="C10614" t="str">
            <v>手术</v>
          </cell>
        </row>
        <row r="10615">
          <cell r="B10615" t="str">
            <v>椎间盘的其他破坏术</v>
          </cell>
          <cell r="C10615" t="str">
            <v>手术</v>
          </cell>
        </row>
        <row r="10616">
          <cell r="B10616" t="str">
            <v>椎间盘射频消融术</v>
          </cell>
          <cell r="C10616" t="str">
            <v>手术</v>
          </cell>
        </row>
        <row r="10617">
          <cell r="B10617" t="str">
            <v>椎间盘激光汽化术</v>
          </cell>
          <cell r="C10617" t="str">
            <v>手术</v>
          </cell>
        </row>
        <row r="10618">
          <cell r="B10618" t="str">
            <v>膝半月软骨切除术</v>
          </cell>
          <cell r="C10618" t="str">
            <v>手术</v>
          </cell>
        </row>
        <row r="10619">
          <cell r="B10619" t="str">
            <v>膝半月板切除术</v>
          </cell>
          <cell r="C10619" t="str">
            <v>手术</v>
          </cell>
        </row>
        <row r="10620">
          <cell r="B10620" t="str">
            <v>膝关节镜下外侧半月板切除术</v>
          </cell>
          <cell r="C10620" t="str">
            <v>手术</v>
          </cell>
        </row>
        <row r="10621">
          <cell r="B10621" t="str">
            <v>膝关节镜下内侧半月板切除术</v>
          </cell>
          <cell r="C10621" t="str">
            <v>手术</v>
          </cell>
        </row>
        <row r="10622">
          <cell r="B10622" t="str">
            <v>膝内侧半月板切除术</v>
          </cell>
          <cell r="C10622" t="str">
            <v>手术</v>
          </cell>
        </row>
        <row r="10623">
          <cell r="B10623" t="str">
            <v>膝外侧半月板切除术</v>
          </cell>
          <cell r="C10623" t="str">
            <v>手术</v>
          </cell>
        </row>
        <row r="10624">
          <cell r="B10624" t="str">
            <v>膝半月板部分切除术</v>
          </cell>
          <cell r="C10624" t="str">
            <v>手术</v>
          </cell>
        </row>
        <row r="10625">
          <cell r="B10625" t="str">
            <v>膝盘状半月板切除术</v>
          </cell>
          <cell r="C10625" t="str">
            <v>手术</v>
          </cell>
        </row>
        <row r="10626">
          <cell r="B10626" t="str">
            <v>关节镜膝关节半月板切除术</v>
          </cell>
          <cell r="C10626" t="str">
            <v>手术</v>
          </cell>
        </row>
        <row r="10627">
          <cell r="B10627" t="str">
            <v>关节镜膝关节半月板部分切除术</v>
          </cell>
          <cell r="C10627" t="str">
            <v>手术</v>
          </cell>
        </row>
        <row r="10628">
          <cell r="B10628" t="str">
            <v>关节镜膝内侧半月板部分切除术</v>
          </cell>
          <cell r="C10628" t="str">
            <v>手术</v>
          </cell>
        </row>
        <row r="10629">
          <cell r="B10629" t="str">
            <v>关节镜膝外侧半月板部分切除术</v>
          </cell>
          <cell r="C10629" t="str">
            <v>手术</v>
          </cell>
        </row>
        <row r="10630">
          <cell r="B10630" t="str">
            <v>关节滑膜切除术</v>
          </cell>
          <cell r="C10630" t="str">
            <v>手术</v>
          </cell>
        </row>
        <row r="10631">
          <cell r="B10631" t="str">
            <v>肩关节滑膜切除术</v>
          </cell>
          <cell r="C10631" t="str">
            <v>手术</v>
          </cell>
        </row>
        <row r="10632">
          <cell r="B10632" t="str">
            <v>关节镜肩关节滑膜切除术</v>
          </cell>
          <cell r="C10632" t="str">
            <v>手术</v>
          </cell>
        </row>
        <row r="10633">
          <cell r="B10633" t="str">
            <v>肘关节滑膜切除术</v>
          </cell>
          <cell r="C10633" t="str">
            <v>手术</v>
          </cell>
        </row>
        <row r="10634">
          <cell r="B10634" t="str">
            <v>关节镜肘关节滑膜切除术</v>
          </cell>
          <cell r="C10634" t="str">
            <v>手术</v>
          </cell>
        </row>
        <row r="10635">
          <cell r="B10635" t="str">
            <v>腕关节滑膜切除术</v>
          </cell>
          <cell r="C10635" t="str">
            <v>手术</v>
          </cell>
        </row>
        <row r="10636">
          <cell r="B10636" t="str">
            <v>关节镜腕关节滑膜切除术</v>
          </cell>
          <cell r="C10636" t="str">
            <v>手术</v>
          </cell>
        </row>
        <row r="10637">
          <cell r="B10637" t="str">
            <v>手和指关节滑膜切除术</v>
          </cell>
          <cell r="C10637" t="str">
            <v>手术</v>
          </cell>
        </row>
        <row r="10638">
          <cell r="B10638" t="str">
            <v>关节镜指关节滑膜切除术</v>
          </cell>
          <cell r="C10638" t="str">
            <v>手术</v>
          </cell>
        </row>
        <row r="10639">
          <cell r="B10639" t="str">
            <v>髋关节滑膜切除术</v>
          </cell>
          <cell r="C10639" t="str">
            <v>手术</v>
          </cell>
        </row>
        <row r="10640">
          <cell r="B10640" t="str">
            <v>关节镜髋关节滑膜切除术</v>
          </cell>
          <cell r="C10640" t="str">
            <v>手术</v>
          </cell>
        </row>
        <row r="10641">
          <cell r="B10641" t="str">
            <v>膝关节滑膜切除术</v>
          </cell>
          <cell r="C10641" t="str">
            <v>手术</v>
          </cell>
        </row>
        <row r="10642">
          <cell r="B10642" t="str">
            <v>关节镜膝关节滑膜切除术</v>
          </cell>
          <cell r="C10642" t="str">
            <v>手术</v>
          </cell>
        </row>
        <row r="10643">
          <cell r="B10643" t="str">
            <v>踝关节滑膜切除术</v>
          </cell>
          <cell r="C10643" t="str">
            <v>手术</v>
          </cell>
        </row>
        <row r="10644">
          <cell r="B10644" t="str">
            <v>关节镜踝关节滑膜切除术</v>
          </cell>
          <cell r="C10644" t="str">
            <v>手术</v>
          </cell>
        </row>
        <row r="10645">
          <cell r="B10645" t="str">
            <v>足和趾关节滑膜切除术</v>
          </cell>
          <cell r="C10645" t="str">
            <v>手术</v>
          </cell>
        </row>
        <row r="10646">
          <cell r="B10646" t="str">
            <v>跖关节镜下跖关节滑膜切除术</v>
          </cell>
          <cell r="C10646" t="str">
            <v>手术</v>
          </cell>
        </row>
        <row r="10647">
          <cell r="B10647" t="str">
            <v>关节镜趾关节滑膜切除术</v>
          </cell>
          <cell r="C10647" t="str">
            <v>手术</v>
          </cell>
        </row>
        <row r="10648">
          <cell r="B10648" t="str">
            <v>其他特指部位关节滑膜切除术</v>
          </cell>
          <cell r="C10648" t="str">
            <v>手术</v>
          </cell>
        </row>
        <row r="10649">
          <cell r="B10649" t="str">
            <v>关节镜脊柱关节滑膜切除术</v>
          </cell>
          <cell r="C10649" t="str">
            <v>手术</v>
          </cell>
        </row>
        <row r="10650">
          <cell r="B10650" t="str">
            <v>关节病损的其他局部切除术或破坏术</v>
          </cell>
          <cell r="C10650" t="str">
            <v>手术</v>
          </cell>
        </row>
        <row r="10651">
          <cell r="B10651" t="str">
            <v>肩关节病损的其他局部切除术或破坏术</v>
          </cell>
          <cell r="C10651" t="str">
            <v>手术</v>
          </cell>
        </row>
        <row r="10652">
          <cell r="B10652" t="str">
            <v>肩关节病损切除术</v>
          </cell>
          <cell r="C10652" t="str">
            <v>手术</v>
          </cell>
        </row>
        <row r="10653">
          <cell r="B10653" t="str">
            <v>关节镜肩关节病损切除术</v>
          </cell>
          <cell r="C10653" t="str">
            <v>手术</v>
          </cell>
        </row>
        <row r="10654">
          <cell r="B10654" t="str">
            <v>肘关节病损的其他局部切除术或破坏术</v>
          </cell>
          <cell r="C10654" t="str">
            <v>手术</v>
          </cell>
        </row>
        <row r="10655">
          <cell r="B10655" t="str">
            <v>肘关节镜下微骨折术</v>
          </cell>
          <cell r="C10655" t="str">
            <v>手术</v>
          </cell>
        </row>
        <row r="10656">
          <cell r="B10656" t="str">
            <v>肘关节病损切除术</v>
          </cell>
          <cell r="C10656" t="str">
            <v>手术</v>
          </cell>
        </row>
        <row r="10657">
          <cell r="B10657" t="str">
            <v>关节镜肘关节病损切除术</v>
          </cell>
          <cell r="C10657" t="str">
            <v>手术</v>
          </cell>
        </row>
        <row r="10658">
          <cell r="B10658" t="str">
            <v>腕关节病损的其他局部切除术或破坏术</v>
          </cell>
          <cell r="C10658" t="str">
            <v>手术</v>
          </cell>
        </row>
        <row r="10659">
          <cell r="B10659" t="str">
            <v>腕关节病损切除术</v>
          </cell>
          <cell r="C10659" t="str">
            <v>手术</v>
          </cell>
        </row>
        <row r="10660">
          <cell r="B10660" t="str">
            <v>关节镜腕关节病损切除术</v>
          </cell>
          <cell r="C10660" t="str">
            <v>手术</v>
          </cell>
        </row>
        <row r="10661">
          <cell r="B10661" t="str">
            <v>手和指关节病损的其他局部切除术或破坏术</v>
          </cell>
          <cell r="C10661" t="str">
            <v>手术</v>
          </cell>
        </row>
        <row r="10662">
          <cell r="B10662" t="str">
            <v>指关节病损切除术</v>
          </cell>
          <cell r="C10662" t="str">
            <v>手术</v>
          </cell>
        </row>
        <row r="10663">
          <cell r="B10663" t="str">
            <v>关节镜指关节病损切除术</v>
          </cell>
          <cell r="C10663" t="str">
            <v>手术</v>
          </cell>
        </row>
        <row r="10664">
          <cell r="B10664" t="str">
            <v>髋关节病损的其他局部切除术或破坏术</v>
          </cell>
          <cell r="C10664" t="str">
            <v>手术</v>
          </cell>
        </row>
        <row r="10665">
          <cell r="B10665" t="str">
            <v>髋关节病损切除术</v>
          </cell>
          <cell r="C10665" t="str">
            <v>手术</v>
          </cell>
        </row>
        <row r="10666">
          <cell r="B10666" t="str">
            <v>关节镜髋关节病损切除术</v>
          </cell>
          <cell r="C10666" t="str">
            <v>手术</v>
          </cell>
        </row>
        <row r="10667">
          <cell r="B10667" t="str">
            <v>膝关节病损的其他局部切除术或破坏术</v>
          </cell>
          <cell r="C10667" t="str">
            <v>手术</v>
          </cell>
        </row>
        <row r="10668">
          <cell r="B10668" t="str">
            <v>膝关节镜下微骨折术</v>
          </cell>
          <cell r="C10668" t="str">
            <v>手术</v>
          </cell>
        </row>
        <row r="10669">
          <cell r="B10669" t="str">
            <v>膝关节病损切除术</v>
          </cell>
          <cell r="C10669" t="str">
            <v>手术</v>
          </cell>
        </row>
        <row r="10670">
          <cell r="B10670" t="str">
            <v>关节镜膝关节病损切除术</v>
          </cell>
          <cell r="C10670" t="str">
            <v>手术</v>
          </cell>
        </row>
        <row r="10671">
          <cell r="B10671" t="str">
            <v>踝关节病损的其他局部切除术或破坏术</v>
          </cell>
          <cell r="C10671" t="str">
            <v>手术</v>
          </cell>
        </row>
        <row r="10672">
          <cell r="B10672" t="str">
            <v>踝关节镜下微骨折术</v>
          </cell>
          <cell r="C10672" t="str">
            <v>手术</v>
          </cell>
        </row>
        <row r="10673">
          <cell r="B10673" t="str">
            <v>踝关节病损切除术</v>
          </cell>
          <cell r="C10673" t="str">
            <v>手术</v>
          </cell>
        </row>
        <row r="10674">
          <cell r="B10674" t="str">
            <v>关节镜踝关节病损切除术</v>
          </cell>
          <cell r="C10674" t="str">
            <v>手术</v>
          </cell>
        </row>
        <row r="10675">
          <cell r="B10675" t="str">
            <v>足和趾关节病损的其他局部切除术或破坏术</v>
          </cell>
          <cell r="C10675" t="str">
            <v>手术</v>
          </cell>
        </row>
        <row r="10676">
          <cell r="B10676" t="str">
            <v>(足母)囊病损切除术</v>
          </cell>
          <cell r="C10676" t="str">
            <v>手术</v>
          </cell>
        </row>
        <row r="10677">
          <cell r="B10677" t="str">
            <v>跖趾关节镜下病损切除术</v>
          </cell>
          <cell r="C10677" t="str">
            <v>手术</v>
          </cell>
        </row>
        <row r="10678">
          <cell r="B10678" t="str">
            <v>趾关节病损切除术</v>
          </cell>
          <cell r="C10678" t="str">
            <v>手术</v>
          </cell>
        </row>
        <row r="10679">
          <cell r="B10679" t="str">
            <v>关节镜趾关节病损切除术</v>
          </cell>
          <cell r="C10679" t="str">
            <v>手术</v>
          </cell>
        </row>
        <row r="10680">
          <cell r="B10680" t="str">
            <v>其他特指部位关节病损的其他局部切除术或破坏术</v>
          </cell>
          <cell r="C10680" t="str">
            <v>手术</v>
          </cell>
        </row>
        <row r="10681">
          <cell r="B10681" t="str">
            <v>骶髂关节病损切除术</v>
          </cell>
          <cell r="C10681" t="str">
            <v>手术</v>
          </cell>
        </row>
        <row r="10682">
          <cell r="B10682" t="str">
            <v>项韧带病损切除术</v>
          </cell>
          <cell r="C10682" t="str">
            <v>手术</v>
          </cell>
        </row>
        <row r="10683">
          <cell r="B10683" t="str">
            <v>胸锁关节病损切除术</v>
          </cell>
          <cell r="C10683" t="str">
            <v>手术</v>
          </cell>
        </row>
        <row r="10684">
          <cell r="B10684" t="str">
            <v>脊柱关节病损切除术</v>
          </cell>
          <cell r="C10684" t="str">
            <v>手术</v>
          </cell>
        </row>
        <row r="10685">
          <cell r="B10685" t="str">
            <v>关节的其他切除术</v>
          </cell>
          <cell r="C10685" t="str">
            <v>手术</v>
          </cell>
        </row>
        <row r="10686">
          <cell r="B10686" t="str">
            <v>肩关节的其他切除术</v>
          </cell>
          <cell r="C10686" t="str">
            <v>手术</v>
          </cell>
        </row>
        <row r="10687">
          <cell r="B10687" t="str">
            <v>肘关节的其他切除术</v>
          </cell>
          <cell r="C10687" t="str">
            <v>手术</v>
          </cell>
        </row>
        <row r="10688">
          <cell r="B10688" t="str">
            <v>腕关节的其他切除术</v>
          </cell>
          <cell r="C10688" t="str">
            <v>手术</v>
          </cell>
        </row>
        <row r="10689">
          <cell r="B10689" t="str">
            <v>手和指关节的其他切除术</v>
          </cell>
          <cell r="C10689" t="str">
            <v>手术</v>
          </cell>
        </row>
        <row r="10690">
          <cell r="B10690" t="str">
            <v>髋关节的其他切除术</v>
          </cell>
          <cell r="C10690" t="str">
            <v>手术</v>
          </cell>
        </row>
        <row r="10691">
          <cell r="B10691" t="str">
            <v>膝关节的其他切除术</v>
          </cell>
          <cell r="C10691" t="str">
            <v>手术</v>
          </cell>
        </row>
        <row r="10692">
          <cell r="B10692" t="str">
            <v>踝关节的其他切除术</v>
          </cell>
          <cell r="C10692" t="str">
            <v>手术</v>
          </cell>
        </row>
        <row r="10693">
          <cell r="B10693" t="str">
            <v>足和趾关节的其他切除术</v>
          </cell>
          <cell r="C10693" t="str">
            <v>手术</v>
          </cell>
        </row>
        <row r="10694">
          <cell r="B10694" t="str">
            <v>跖趾关节切除术</v>
          </cell>
          <cell r="C10694" t="str">
            <v>手术</v>
          </cell>
        </row>
        <row r="10695">
          <cell r="B10695" t="str">
            <v>其他特指部位关节的其他切除术</v>
          </cell>
          <cell r="C10695" t="str">
            <v>手术</v>
          </cell>
        </row>
        <row r="10696">
          <cell r="B10696" t="str">
            <v>黄韧带部分切除术</v>
          </cell>
          <cell r="C10696" t="str">
            <v>手术</v>
          </cell>
        </row>
        <row r="10697">
          <cell r="B10697" t="str">
            <v>假关节切除术</v>
          </cell>
          <cell r="C10697" t="str">
            <v>手术</v>
          </cell>
        </row>
        <row r="10698">
          <cell r="B10698" t="str">
            <v>颈椎后路小关节切除术</v>
          </cell>
          <cell r="C10698" t="str">
            <v>手术</v>
          </cell>
        </row>
        <row r="10699">
          <cell r="B10699" t="str">
            <v>肋软骨切除术</v>
          </cell>
          <cell r="C10699" t="str">
            <v>手术</v>
          </cell>
        </row>
        <row r="10700">
          <cell r="B10700" t="str">
            <v>项韧带切除术</v>
          </cell>
          <cell r="C10700" t="str">
            <v>手术</v>
          </cell>
        </row>
        <row r="10701">
          <cell r="B10701" t="str">
            <v>颈椎前路小关节切除术</v>
          </cell>
          <cell r="C10701" t="str">
            <v>手术</v>
          </cell>
        </row>
        <row r="10702">
          <cell r="B10702" t="str">
            <v>椎体切除术伴椎间盘切除术</v>
          </cell>
          <cell r="C10702" t="str">
            <v>手术</v>
          </cell>
        </row>
        <row r="10703">
          <cell r="B10703" t="str">
            <v>椎体部分切除伴椎间盘切除术</v>
          </cell>
          <cell r="C10703" t="str">
            <v>手术</v>
          </cell>
        </row>
        <row r="10704">
          <cell r="B10704" t="str">
            <v>椎体次全切除伴椎间盘切除术</v>
          </cell>
          <cell r="C10704" t="str">
            <v>手术</v>
          </cell>
        </row>
        <row r="10705">
          <cell r="B10705" t="str">
            <v>脊柱融合</v>
          </cell>
          <cell r="C10705" t="str">
            <v>手术</v>
          </cell>
        </row>
        <row r="10706">
          <cell r="B10706" t="str">
            <v>内镜下椎间植骨融合术</v>
          </cell>
          <cell r="C10706" t="str">
            <v>手术</v>
          </cell>
        </row>
        <row r="10707">
          <cell r="B10707" t="str">
            <v>内镜下椎体间融合术</v>
          </cell>
          <cell r="C10707" t="str">
            <v>手术</v>
          </cell>
        </row>
        <row r="10708">
          <cell r="B10708" t="str">
            <v>寰-枢脊柱融合</v>
          </cell>
          <cell r="C10708" t="str">
            <v>手术</v>
          </cell>
        </row>
        <row r="10709">
          <cell r="B10709" t="str">
            <v>前入路寰-枢椎融合术</v>
          </cell>
          <cell r="C10709" t="str">
            <v>手术</v>
          </cell>
        </row>
        <row r="10710">
          <cell r="B10710" t="str">
            <v>寰-枢椎融合术，经口</v>
          </cell>
          <cell r="C10710" t="str">
            <v>手术</v>
          </cell>
        </row>
        <row r="10711">
          <cell r="B10711" t="str">
            <v>寰-枢椎融合术，后入路</v>
          </cell>
          <cell r="C10711" t="str">
            <v>手术</v>
          </cell>
        </row>
        <row r="10712">
          <cell r="B10712" t="str">
            <v>枕-颈融合术，前入路</v>
          </cell>
          <cell r="C10712" t="str">
            <v>手术</v>
          </cell>
        </row>
        <row r="10713">
          <cell r="B10713" t="str">
            <v>枕-颈融合术，经口</v>
          </cell>
          <cell r="C10713" t="str">
            <v>手术</v>
          </cell>
        </row>
        <row r="10714">
          <cell r="B10714" t="str">
            <v>枕-颈融合术，后入路</v>
          </cell>
          <cell r="C10714" t="str">
            <v>手术</v>
          </cell>
        </row>
        <row r="10715">
          <cell r="B10715" t="str">
            <v>前柱其他颈融合，前路法</v>
          </cell>
          <cell r="C10715" t="str">
            <v>手术</v>
          </cell>
        </row>
        <row r="10716">
          <cell r="B10716" t="str">
            <v>前入路颈椎融合术</v>
          </cell>
          <cell r="C10716" t="str">
            <v>手术</v>
          </cell>
        </row>
        <row r="10717">
          <cell r="B10717" t="str">
            <v>前外侧入路颈椎融合术</v>
          </cell>
          <cell r="C10717" t="str">
            <v>手术</v>
          </cell>
        </row>
        <row r="10718">
          <cell r="B10718" t="str">
            <v>后柱其他颈融合，后路法</v>
          </cell>
          <cell r="C10718" t="str">
            <v>手术</v>
          </cell>
        </row>
        <row r="10719">
          <cell r="B10719" t="str">
            <v>后入路颈椎融合术</v>
          </cell>
          <cell r="C10719" t="str">
            <v>手术</v>
          </cell>
        </row>
        <row r="10720">
          <cell r="B10720" t="str">
            <v>后外侧入路颈椎融合术</v>
          </cell>
          <cell r="C10720" t="str">
            <v>手术</v>
          </cell>
        </row>
        <row r="10721">
          <cell r="B10721" t="str">
            <v>前柱背和背腰融合，前路法</v>
          </cell>
          <cell r="C10721" t="str">
            <v>手术</v>
          </cell>
        </row>
        <row r="10722">
          <cell r="B10722" t="str">
            <v>前外侧入路胸椎融合术</v>
          </cell>
          <cell r="C10722" t="str">
            <v>手术</v>
          </cell>
        </row>
        <row r="10723">
          <cell r="B10723" t="str">
            <v>前外侧入路胸腰椎融合术</v>
          </cell>
          <cell r="C10723" t="str">
            <v>手术</v>
          </cell>
        </row>
        <row r="10724">
          <cell r="B10724" t="str">
            <v>胸椎椎体间融合术，前入路</v>
          </cell>
          <cell r="C10724" t="str">
            <v>手术</v>
          </cell>
        </row>
        <row r="10725">
          <cell r="B10725" t="str">
            <v>胸腰椎椎体间融合术，前入路</v>
          </cell>
          <cell r="C10725" t="str">
            <v>手术</v>
          </cell>
        </row>
        <row r="10726">
          <cell r="B10726" t="str">
            <v>背和背腰融合，后路法</v>
          </cell>
          <cell r="C10726" t="str">
            <v>手术</v>
          </cell>
        </row>
        <row r="10727">
          <cell r="B10727" t="str">
            <v>后外侧入路胸椎融合术</v>
          </cell>
          <cell r="C10727" t="str">
            <v>手术</v>
          </cell>
        </row>
        <row r="10728">
          <cell r="B10728" t="str">
            <v>后外侧入路胸腰椎融合术</v>
          </cell>
          <cell r="C10728" t="str">
            <v>手术</v>
          </cell>
        </row>
        <row r="10729">
          <cell r="B10729" t="str">
            <v>胸椎融合术，后入路</v>
          </cell>
          <cell r="C10729" t="str">
            <v>手术</v>
          </cell>
        </row>
        <row r="10730">
          <cell r="B10730" t="str">
            <v>胸腰椎融合术，后入路</v>
          </cell>
          <cell r="C10730" t="str">
            <v>手术</v>
          </cell>
        </row>
        <row r="10731">
          <cell r="B10731" t="str">
            <v>前柱腰和腰骶部融合，前路法</v>
          </cell>
          <cell r="C10731" t="str">
            <v>手术</v>
          </cell>
        </row>
        <row r="10732">
          <cell r="B10732" t="str">
            <v>前外侧入路腰椎融合术</v>
          </cell>
          <cell r="C10732" t="str">
            <v>手术</v>
          </cell>
        </row>
        <row r="10733">
          <cell r="B10733" t="str">
            <v>前外侧入路腰骶椎融合术</v>
          </cell>
          <cell r="C10733" t="str">
            <v>手术</v>
          </cell>
        </row>
        <row r="10734">
          <cell r="B10734" t="str">
            <v>腰椎椎体间融合术，前入路</v>
          </cell>
          <cell r="C10734" t="str">
            <v>手术</v>
          </cell>
        </row>
        <row r="10735">
          <cell r="B10735" t="str">
            <v>腰骶椎椎体间融合术，前入路</v>
          </cell>
          <cell r="C10735" t="str">
            <v>手术</v>
          </cell>
        </row>
        <row r="10736">
          <cell r="B10736" t="str">
            <v>后柱腰和腰骶部融合，后路法</v>
          </cell>
          <cell r="C10736" t="str">
            <v>手术</v>
          </cell>
        </row>
        <row r="10737">
          <cell r="B10737" t="str">
            <v>腰骶外侧横突融合术</v>
          </cell>
          <cell r="C10737" t="str">
            <v>手术</v>
          </cell>
        </row>
        <row r="10738">
          <cell r="B10738" t="str">
            <v>腰椎后柱融合术，后入路</v>
          </cell>
          <cell r="C10738" t="str">
            <v>手术</v>
          </cell>
        </row>
        <row r="10739">
          <cell r="B10739" t="str">
            <v>腰骶椎后柱融合术，后入路</v>
          </cell>
          <cell r="C10739" t="str">
            <v>手术</v>
          </cell>
        </row>
        <row r="10740">
          <cell r="B10740" t="str">
            <v>前柱腰和腰骶部融合，后路法</v>
          </cell>
          <cell r="C10740" t="str">
            <v>手术</v>
          </cell>
        </row>
        <row r="10741">
          <cell r="B10741" t="str">
            <v>后外侧入路腰椎融合术</v>
          </cell>
          <cell r="C10741" t="str">
            <v>手术</v>
          </cell>
        </row>
        <row r="10742">
          <cell r="B10742" t="str">
            <v>后外侧入路腰骶椎融合术</v>
          </cell>
          <cell r="C10742" t="str">
            <v>手术</v>
          </cell>
        </row>
        <row r="10743">
          <cell r="B10743" t="str">
            <v>经椎间孔入路腰椎体融合术</v>
          </cell>
          <cell r="C10743" t="str">
            <v>手术</v>
          </cell>
        </row>
        <row r="10744">
          <cell r="B10744" t="str">
            <v>腰椎椎体间融合术，后入路</v>
          </cell>
          <cell r="C10744" t="str">
            <v>手术</v>
          </cell>
        </row>
        <row r="10745">
          <cell r="B10745" t="str">
            <v>腰骶椎椎体间融合术，后入路</v>
          </cell>
          <cell r="C10745" t="str">
            <v>手术</v>
          </cell>
        </row>
        <row r="10746">
          <cell r="B10746" t="str">
            <v>踝融合术</v>
          </cell>
          <cell r="C10746" t="str">
            <v>手术</v>
          </cell>
        </row>
        <row r="10747">
          <cell r="B10747" t="str">
            <v>踝关节镜下踝关节融合术</v>
          </cell>
          <cell r="C10747" t="str">
            <v>手术</v>
          </cell>
        </row>
        <row r="10748">
          <cell r="B10748" t="str">
            <v>胫距关节融合术</v>
          </cell>
          <cell r="C10748" t="str">
            <v>手术</v>
          </cell>
        </row>
        <row r="10749">
          <cell r="B10749" t="str">
            <v>三关节固定术</v>
          </cell>
          <cell r="C10749" t="str">
            <v>手术</v>
          </cell>
        </row>
        <row r="10750">
          <cell r="B10750" t="str">
            <v>足三关节融合术</v>
          </cell>
          <cell r="C10750" t="str">
            <v>手术</v>
          </cell>
        </row>
        <row r="10751">
          <cell r="B10751" t="str">
            <v>距骨下融合术</v>
          </cell>
          <cell r="C10751" t="str">
            <v>手术</v>
          </cell>
        </row>
        <row r="10752">
          <cell r="B10752" t="str">
            <v>距下关节融合术</v>
          </cell>
          <cell r="C10752" t="str">
            <v>手术</v>
          </cell>
        </row>
        <row r="10753">
          <cell r="B10753" t="str">
            <v>踝关节镜下距下关节融合术</v>
          </cell>
          <cell r="C10753" t="str">
            <v>手术</v>
          </cell>
        </row>
        <row r="10754">
          <cell r="B10754" t="str">
            <v>跗骨间融合术</v>
          </cell>
          <cell r="C10754" t="str">
            <v>手术</v>
          </cell>
        </row>
        <row r="10755">
          <cell r="B10755" t="str">
            <v>足外侧柱延长术</v>
          </cell>
          <cell r="C10755" t="str">
            <v>手术</v>
          </cell>
        </row>
        <row r="10756">
          <cell r="B10756" t="str">
            <v>跟骰关节融合术</v>
          </cell>
          <cell r="C10756" t="str">
            <v>手术</v>
          </cell>
        </row>
        <row r="10757">
          <cell r="B10757" t="str">
            <v>跗跖融合术</v>
          </cell>
          <cell r="C10757" t="str">
            <v>手术</v>
          </cell>
        </row>
        <row r="10758">
          <cell r="B10758" t="str">
            <v>跖楔关节融合术</v>
          </cell>
          <cell r="C10758" t="str">
            <v>手术</v>
          </cell>
        </row>
        <row r="10759">
          <cell r="B10759" t="str">
            <v>跖趾融合术</v>
          </cell>
          <cell r="C10759" t="str">
            <v>手术</v>
          </cell>
        </row>
        <row r="10760">
          <cell r="B10760" t="str">
            <v>足的其他融合术</v>
          </cell>
          <cell r="C10760" t="str">
            <v>手术</v>
          </cell>
        </row>
        <row r="10761">
          <cell r="B10761" t="str">
            <v>跟骨关节融合术</v>
          </cell>
          <cell r="C10761" t="str">
            <v>手术</v>
          </cell>
        </row>
        <row r="10762">
          <cell r="B10762" t="str">
            <v>趾关节融合术</v>
          </cell>
          <cell r="C10762" t="str">
            <v>手术</v>
          </cell>
        </row>
        <row r="10763">
          <cell r="B10763" t="str">
            <v>距下关节关节制动术</v>
          </cell>
          <cell r="C10763" t="str">
            <v>手术</v>
          </cell>
        </row>
        <row r="10764">
          <cell r="B10764" t="str">
            <v>关节固定术</v>
          </cell>
          <cell r="C10764" t="str">
            <v>手术</v>
          </cell>
        </row>
        <row r="10765">
          <cell r="B10765" t="str">
            <v>髋关节固定术</v>
          </cell>
          <cell r="C10765" t="str">
            <v>手术</v>
          </cell>
        </row>
        <row r="10766">
          <cell r="B10766" t="str">
            <v>髋关节融合术</v>
          </cell>
          <cell r="C10766" t="str">
            <v>手术</v>
          </cell>
        </row>
        <row r="10767">
          <cell r="B10767" t="str">
            <v>膝关节固定术</v>
          </cell>
          <cell r="C10767" t="str">
            <v>手术</v>
          </cell>
        </row>
        <row r="10768">
          <cell r="B10768" t="str">
            <v>膝关节融合术</v>
          </cell>
          <cell r="C10768" t="str">
            <v>手术</v>
          </cell>
        </row>
        <row r="10769">
          <cell r="B10769" t="str">
            <v>肩关节固定术</v>
          </cell>
          <cell r="C10769" t="str">
            <v>手术</v>
          </cell>
        </row>
        <row r="10770">
          <cell r="B10770" t="str">
            <v>肩关节喙突截骨移位固定术[Latajet手术]</v>
          </cell>
          <cell r="C10770" t="str">
            <v>手术</v>
          </cell>
        </row>
        <row r="10771">
          <cell r="B10771" t="str">
            <v>肩关节肩盂植骨固定术</v>
          </cell>
          <cell r="C10771" t="str">
            <v>手术</v>
          </cell>
        </row>
        <row r="10772">
          <cell r="B10772" t="str">
            <v>肩关节镜下盂唇固定术</v>
          </cell>
          <cell r="C10772" t="str">
            <v>手术</v>
          </cell>
        </row>
        <row r="10773">
          <cell r="B10773" t="str">
            <v>肩关节盂唇固定术</v>
          </cell>
          <cell r="C10773" t="str">
            <v>手术</v>
          </cell>
        </row>
        <row r="10774">
          <cell r="B10774" t="str">
            <v>肩关节融合术</v>
          </cell>
          <cell r="C10774" t="str">
            <v>手术</v>
          </cell>
        </row>
        <row r="10775">
          <cell r="B10775" t="str">
            <v>肘关节固定术</v>
          </cell>
          <cell r="C10775" t="str">
            <v>手术</v>
          </cell>
        </row>
        <row r="10776">
          <cell r="B10776" t="str">
            <v>肘关节融合术</v>
          </cell>
          <cell r="C10776" t="str">
            <v>手术</v>
          </cell>
        </row>
        <row r="10777">
          <cell r="B10777" t="str">
            <v>腕桡融合术</v>
          </cell>
          <cell r="C10777" t="str">
            <v>手术</v>
          </cell>
        </row>
        <row r="10778">
          <cell r="B10778" t="str">
            <v>全腕关节融合术</v>
          </cell>
          <cell r="C10778" t="str">
            <v>手术</v>
          </cell>
        </row>
        <row r="10779">
          <cell r="B10779" t="str">
            <v>腕骨间融合术</v>
          </cell>
          <cell r="C10779" t="str">
            <v>手术</v>
          </cell>
        </row>
        <row r="10780">
          <cell r="B10780" t="str">
            <v>腕中关节融合术</v>
          </cell>
          <cell r="C10780" t="str">
            <v>手术</v>
          </cell>
        </row>
        <row r="10781">
          <cell r="B10781" t="str">
            <v>腕桡关节固定术</v>
          </cell>
          <cell r="C10781" t="str">
            <v>手术</v>
          </cell>
        </row>
        <row r="10782">
          <cell r="B10782" t="str">
            <v>掌腕融合术</v>
          </cell>
          <cell r="C10782" t="str">
            <v>手术</v>
          </cell>
        </row>
        <row r="10783">
          <cell r="B10783" t="str">
            <v>掌腕关节固定术</v>
          </cell>
          <cell r="C10783" t="str">
            <v>手术</v>
          </cell>
        </row>
        <row r="10784">
          <cell r="B10784" t="str">
            <v>掌指融合术</v>
          </cell>
          <cell r="C10784" t="str">
            <v>手术</v>
          </cell>
        </row>
        <row r="10785">
          <cell r="B10785" t="str">
            <v>掌指关节固定术</v>
          </cell>
          <cell r="C10785" t="str">
            <v>手术</v>
          </cell>
        </row>
        <row r="10786">
          <cell r="B10786" t="str">
            <v>指间融合术</v>
          </cell>
          <cell r="C10786" t="str">
            <v>手术</v>
          </cell>
        </row>
        <row r="10787">
          <cell r="B10787" t="str">
            <v>指间关节固定术</v>
          </cell>
          <cell r="C10787" t="str">
            <v>手术</v>
          </cell>
        </row>
        <row r="10788">
          <cell r="B10788" t="str">
            <v>其他特指关节的关节固定术</v>
          </cell>
          <cell r="C10788" t="str">
            <v>手术</v>
          </cell>
        </row>
        <row r="10789">
          <cell r="B10789" t="str">
            <v>骶髂关节融合术</v>
          </cell>
          <cell r="C10789" t="str">
            <v>手术</v>
          </cell>
        </row>
        <row r="10790">
          <cell r="B10790" t="str">
            <v>胸锁关节融合术</v>
          </cell>
          <cell r="C10790" t="str">
            <v>手术</v>
          </cell>
        </row>
        <row r="10791">
          <cell r="B10791" t="str">
            <v>脊柱再融合术</v>
          </cell>
          <cell r="C10791" t="str">
            <v>手术</v>
          </cell>
        </row>
        <row r="10792">
          <cell r="B10792" t="str">
            <v>寰-枢脊柱再融合术</v>
          </cell>
          <cell r="C10792" t="str">
            <v>手术</v>
          </cell>
        </row>
        <row r="10793">
          <cell r="B10793" t="str">
            <v>寰-枢椎再融合术，前入路</v>
          </cell>
          <cell r="C10793" t="str">
            <v>手术</v>
          </cell>
        </row>
        <row r="10794">
          <cell r="B10794" t="str">
            <v>寰-枢椎再融合术，经口</v>
          </cell>
          <cell r="C10794" t="str">
            <v>手术</v>
          </cell>
        </row>
        <row r="10795">
          <cell r="B10795" t="str">
            <v>寰-枢椎再融合术，后入路</v>
          </cell>
          <cell r="C10795" t="str">
            <v>手术</v>
          </cell>
        </row>
        <row r="10796">
          <cell r="B10796" t="str">
            <v>枕-颈再融合术，前入路</v>
          </cell>
          <cell r="C10796" t="str">
            <v>手术</v>
          </cell>
        </row>
        <row r="10797">
          <cell r="B10797" t="str">
            <v>枕-颈再融合术，经口</v>
          </cell>
          <cell r="C10797" t="str">
            <v>手术</v>
          </cell>
        </row>
        <row r="10798">
          <cell r="B10798" t="str">
            <v>枕-颈再融合术，后入路</v>
          </cell>
          <cell r="C10798" t="str">
            <v>手术</v>
          </cell>
        </row>
        <row r="10799">
          <cell r="B10799" t="str">
            <v>其他颈椎再融合，前柱，前路法</v>
          </cell>
          <cell r="C10799" t="str">
            <v>手术</v>
          </cell>
        </row>
        <row r="10800">
          <cell r="B10800" t="str">
            <v>前入路颈椎翻修术</v>
          </cell>
          <cell r="C10800" t="str">
            <v>手术</v>
          </cell>
        </row>
        <row r="10801">
          <cell r="B10801" t="str">
            <v>前外侧入路颈椎翻修术</v>
          </cell>
          <cell r="C10801" t="str">
            <v>手术</v>
          </cell>
        </row>
        <row r="10802">
          <cell r="B10802" t="str">
            <v>其他颈椎再融合，后柱，后路法</v>
          </cell>
          <cell r="C10802" t="str">
            <v>手术</v>
          </cell>
        </row>
        <row r="10803">
          <cell r="B10803" t="str">
            <v>后入路颈椎翻修术</v>
          </cell>
          <cell r="C10803" t="str">
            <v>手术</v>
          </cell>
        </row>
        <row r="10804">
          <cell r="B10804" t="str">
            <v>后外侧入路颈椎翻修术</v>
          </cell>
          <cell r="C10804" t="str">
            <v>手术</v>
          </cell>
        </row>
        <row r="10805">
          <cell r="B10805" t="str">
            <v>背和背腰椎再融合，前柱，前路法</v>
          </cell>
          <cell r="C10805" t="str">
            <v>手术</v>
          </cell>
        </row>
        <row r="10806">
          <cell r="B10806" t="str">
            <v>前外侧入路胸椎翻修术</v>
          </cell>
          <cell r="C10806" t="str">
            <v>手术</v>
          </cell>
        </row>
        <row r="10807">
          <cell r="B10807" t="str">
            <v>前外侧入路胸腰椎翻修术</v>
          </cell>
          <cell r="C10807" t="str">
            <v>手术</v>
          </cell>
        </row>
        <row r="10808">
          <cell r="B10808" t="str">
            <v>胸椎椎体间再融合术，前入路</v>
          </cell>
          <cell r="C10808" t="str">
            <v>手术</v>
          </cell>
        </row>
        <row r="10809">
          <cell r="B10809" t="str">
            <v>胸腰椎椎体间再融合术，前入路</v>
          </cell>
          <cell r="C10809" t="str">
            <v>手术</v>
          </cell>
        </row>
        <row r="10810">
          <cell r="B10810" t="str">
            <v>背和背腰椎再融合，后路法</v>
          </cell>
          <cell r="C10810" t="str">
            <v>手术</v>
          </cell>
        </row>
        <row r="10811">
          <cell r="B10811" t="str">
            <v>后外侧入路胸椎翻修术</v>
          </cell>
          <cell r="C10811" t="str">
            <v>手术</v>
          </cell>
        </row>
        <row r="10812">
          <cell r="B10812" t="str">
            <v>后外侧入路胸腰椎翻修术</v>
          </cell>
          <cell r="C10812" t="str">
            <v>手术</v>
          </cell>
        </row>
        <row r="10813">
          <cell r="B10813" t="str">
            <v>胸椎再融合术，后入路</v>
          </cell>
          <cell r="C10813" t="str">
            <v>手术</v>
          </cell>
        </row>
        <row r="10814">
          <cell r="B10814" t="str">
            <v>胸腰椎再融合术，后入路</v>
          </cell>
          <cell r="C10814" t="str">
            <v>手术</v>
          </cell>
        </row>
        <row r="10815">
          <cell r="B10815" t="str">
            <v>腰和腰骶部脊椎再融合，前柱，前路法</v>
          </cell>
          <cell r="C10815" t="str">
            <v>手术</v>
          </cell>
        </row>
        <row r="10816">
          <cell r="B10816" t="str">
            <v>前外侧入路腰椎翻修术</v>
          </cell>
          <cell r="C10816" t="str">
            <v>手术</v>
          </cell>
        </row>
        <row r="10817">
          <cell r="B10817" t="str">
            <v>前外侧入路腰骶椎翻修术</v>
          </cell>
          <cell r="C10817" t="str">
            <v>手术</v>
          </cell>
        </row>
        <row r="10818">
          <cell r="B10818" t="str">
            <v>腰椎椎体间再融合术，前入路</v>
          </cell>
          <cell r="C10818" t="str">
            <v>手术</v>
          </cell>
        </row>
        <row r="10819">
          <cell r="B10819" t="str">
            <v>腰骶椎椎体间再融合术，前入路</v>
          </cell>
          <cell r="C10819" t="str">
            <v>手术</v>
          </cell>
        </row>
        <row r="10820">
          <cell r="B10820" t="str">
            <v>腰和腰骶部脊椎再融合，后柱，后路法</v>
          </cell>
          <cell r="C10820" t="str">
            <v>手术</v>
          </cell>
        </row>
        <row r="10821">
          <cell r="B10821" t="str">
            <v>腰椎外侧横突翻修术</v>
          </cell>
          <cell r="C10821" t="str">
            <v>手术</v>
          </cell>
        </row>
        <row r="10822">
          <cell r="B10822" t="str">
            <v>腰骶外侧横突翻修术</v>
          </cell>
          <cell r="C10822" t="str">
            <v>手术</v>
          </cell>
        </row>
        <row r="10823">
          <cell r="B10823" t="str">
            <v>腰椎后柱再融合术，后入路</v>
          </cell>
          <cell r="C10823" t="str">
            <v>手术</v>
          </cell>
        </row>
        <row r="10824">
          <cell r="B10824" t="str">
            <v>腰骶椎后柱再融合术，后入路</v>
          </cell>
          <cell r="C10824" t="str">
            <v>手术</v>
          </cell>
        </row>
        <row r="10825">
          <cell r="B10825" t="str">
            <v>腰和腰骶部脊椎再融合，前柱，后路法</v>
          </cell>
          <cell r="C10825" t="str">
            <v>手术</v>
          </cell>
        </row>
        <row r="10826">
          <cell r="B10826" t="str">
            <v>后外侧入路腰椎翻修术</v>
          </cell>
          <cell r="C10826" t="str">
            <v>手术</v>
          </cell>
        </row>
        <row r="10827">
          <cell r="B10827" t="str">
            <v>后外侧入路腰骶椎翻修术</v>
          </cell>
          <cell r="C10827" t="str">
            <v>手术</v>
          </cell>
        </row>
        <row r="10828">
          <cell r="B10828" t="str">
            <v>经椎间孔入路腰椎体翻修术</v>
          </cell>
          <cell r="C10828" t="str">
            <v>手术</v>
          </cell>
        </row>
        <row r="10829">
          <cell r="B10829" t="str">
            <v>腰椎椎体间再融合术，后入路</v>
          </cell>
          <cell r="C10829" t="str">
            <v>手术</v>
          </cell>
        </row>
        <row r="10830">
          <cell r="B10830" t="str">
            <v>腰骶椎椎体间再融合术，后入路</v>
          </cell>
          <cell r="C10830" t="str">
            <v>手术</v>
          </cell>
        </row>
        <row r="10831">
          <cell r="B10831" t="str">
            <v>脊柱其他部位再融合术</v>
          </cell>
          <cell r="C10831" t="str">
            <v>手术</v>
          </cell>
        </row>
        <row r="10832">
          <cell r="B10832" t="str">
            <v>髋修补术</v>
          </cell>
          <cell r="C10832" t="str">
            <v>手术</v>
          </cell>
        </row>
        <row r="10833">
          <cell r="B10833" t="str">
            <v>髋关节镜下髋关节成形术</v>
          </cell>
          <cell r="C10833" t="str">
            <v>手术</v>
          </cell>
        </row>
        <row r="10834">
          <cell r="B10834" t="str">
            <v>髋关节镜下盂唇修补术</v>
          </cell>
          <cell r="C10834" t="str">
            <v>手术</v>
          </cell>
        </row>
        <row r="10835">
          <cell r="B10835" t="str">
            <v>髋关节镜下软骨成形术</v>
          </cell>
          <cell r="C10835" t="str">
            <v>手术</v>
          </cell>
        </row>
        <row r="10836">
          <cell r="B10836" t="str">
            <v>髋关节镜下异体骨软骨移植术</v>
          </cell>
          <cell r="C10836" t="str">
            <v>手术</v>
          </cell>
        </row>
        <row r="10837">
          <cell r="B10837" t="str">
            <v>髋关节异体骨软骨移植术</v>
          </cell>
          <cell r="C10837" t="str">
            <v>手术</v>
          </cell>
        </row>
        <row r="10838">
          <cell r="B10838" t="str">
            <v>髋臼成形术</v>
          </cell>
          <cell r="C10838" t="str">
            <v>手术</v>
          </cell>
        </row>
        <row r="10839">
          <cell r="B10839" t="str">
            <v>膝五合一修补术</v>
          </cell>
          <cell r="C10839" t="str">
            <v>手术</v>
          </cell>
        </row>
        <row r="10840">
          <cell r="B10840" t="str">
            <v>膝关节三联修补术</v>
          </cell>
          <cell r="C10840" t="str">
            <v>手术</v>
          </cell>
        </row>
        <row r="10841">
          <cell r="B10841" t="str">
            <v>髌骨稳定术</v>
          </cell>
          <cell r="C10841" t="str">
            <v>手术</v>
          </cell>
        </row>
        <row r="10842">
          <cell r="B10842" t="str">
            <v>异体韧带重建膝关节内侧支持带术</v>
          </cell>
          <cell r="C10842" t="str">
            <v>手术</v>
          </cell>
        </row>
        <row r="10843">
          <cell r="B10843" t="str">
            <v>异体韧带重建膝关节外侧支持带术</v>
          </cell>
          <cell r="C10843" t="str">
            <v>手术</v>
          </cell>
        </row>
        <row r="10844">
          <cell r="B10844" t="str">
            <v>关节镜髌骨稳定术</v>
          </cell>
          <cell r="C10844" t="str">
            <v>手术</v>
          </cell>
        </row>
        <row r="10845">
          <cell r="B10845" t="str">
            <v>髌骨支持带外侧松解，内侧紧缩术</v>
          </cell>
          <cell r="C10845" t="str">
            <v>手术</v>
          </cell>
        </row>
        <row r="10846">
          <cell r="B10846" t="str">
            <v>髌骨习惯性脱位韧带成形术</v>
          </cell>
          <cell r="C10846" t="str">
            <v>手术</v>
          </cell>
        </row>
        <row r="10847">
          <cell r="B10847" t="str">
            <v>交叉韧带的其他修补术</v>
          </cell>
          <cell r="C10847" t="str">
            <v>手术</v>
          </cell>
        </row>
        <row r="10848">
          <cell r="B10848" t="str">
            <v>膝关节前交叉韧带重建术</v>
          </cell>
          <cell r="C10848" t="str">
            <v>手术</v>
          </cell>
        </row>
        <row r="10849">
          <cell r="B10849" t="str">
            <v>膝关节后交叉韧带重建术</v>
          </cell>
          <cell r="C10849" t="str">
            <v>手术</v>
          </cell>
        </row>
        <row r="10850">
          <cell r="B10850" t="str">
            <v>关节镜膝关节交叉韧带重建术</v>
          </cell>
          <cell r="C10850" t="str">
            <v>手术</v>
          </cell>
        </row>
        <row r="10851">
          <cell r="B10851" t="str">
            <v>关节镜膝关节前交叉韧带重建术</v>
          </cell>
          <cell r="C10851" t="str">
            <v>手术</v>
          </cell>
        </row>
        <row r="10852">
          <cell r="B10852" t="str">
            <v>关节镜膝关节后交叉韧带重建术</v>
          </cell>
          <cell r="C10852" t="str">
            <v>手术</v>
          </cell>
        </row>
        <row r="10853">
          <cell r="B10853" t="str">
            <v>副韧带的其他修补术</v>
          </cell>
          <cell r="C10853" t="str">
            <v>手术</v>
          </cell>
        </row>
        <row r="10854">
          <cell r="B10854" t="str">
            <v>副韧带修补术</v>
          </cell>
          <cell r="C10854" t="str">
            <v>手术</v>
          </cell>
        </row>
        <row r="10855">
          <cell r="B10855" t="str">
            <v>异体韧带重建膝关节内侧副韧带术</v>
          </cell>
          <cell r="C10855" t="str">
            <v>手术</v>
          </cell>
        </row>
        <row r="10856">
          <cell r="B10856" t="str">
            <v>异体韧带重建膝关节外侧副韧带术</v>
          </cell>
          <cell r="C10856" t="str">
            <v>手术</v>
          </cell>
        </row>
        <row r="10857">
          <cell r="B10857" t="str">
            <v>关节镜膝关节副韧带修补术</v>
          </cell>
          <cell r="C10857" t="str">
            <v>手术</v>
          </cell>
        </row>
        <row r="10858">
          <cell r="B10858" t="str">
            <v>膝关节的其他修补术</v>
          </cell>
          <cell r="C10858" t="str">
            <v>手术</v>
          </cell>
        </row>
        <row r="10859">
          <cell r="B10859" t="str">
            <v>膝关节半月板成形术</v>
          </cell>
          <cell r="C10859" t="str">
            <v>手术</v>
          </cell>
        </row>
        <row r="10860">
          <cell r="B10860" t="str">
            <v>膝关节镜下半月板成形术</v>
          </cell>
          <cell r="C10860" t="str">
            <v>手术</v>
          </cell>
        </row>
        <row r="10861">
          <cell r="B10861" t="str">
            <v>膝关节镜下异体外侧半月板移植术</v>
          </cell>
          <cell r="C10861" t="str">
            <v>手术</v>
          </cell>
        </row>
        <row r="10862">
          <cell r="B10862" t="str">
            <v>膝关节镜下半月板缝合术</v>
          </cell>
          <cell r="C10862" t="str">
            <v>手术</v>
          </cell>
        </row>
        <row r="10863">
          <cell r="B10863" t="str">
            <v>膝关节镜下半月板移植术</v>
          </cell>
          <cell r="C10863" t="str">
            <v>手术</v>
          </cell>
        </row>
        <row r="10864">
          <cell r="B10864" t="str">
            <v>膝关节镜下软骨成形术</v>
          </cell>
          <cell r="C10864" t="str">
            <v>手术</v>
          </cell>
        </row>
        <row r="10865">
          <cell r="B10865" t="str">
            <v>膝关节镜下软骨细胞移植术</v>
          </cell>
          <cell r="C10865" t="str">
            <v>手术</v>
          </cell>
        </row>
        <row r="10866">
          <cell r="B10866" t="str">
            <v>膝关节镜下软骨修复术</v>
          </cell>
          <cell r="C10866" t="str">
            <v>手术</v>
          </cell>
        </row>
        <row r="10867">
          <cell r="B10867" t="str">
            <v>膝关节镜下异体骨软骨移植术</v>
          </cell>
          <cell r="C10867" t="str">
            <v>手术</v>
          </cell>
        </row>
        <row r="10868">
          <cell r="B10868" t="str">
            <v>膝关节镜下自体骨软骨移植术</v>
          </cell>
          <cell r="C10868" t="str">
            <v>手术</v>
          </cell>
        </row>
        <row r="10869">
          <cell r="B10869" t="str">
            <v>膝关节镜下异体内侧半月板移植术</v>
          </cell>
          <cell r="C10869" t="str">
            <v>手术</v>
          </cell>
        </row>
        <row r="10870">
          <cell r="B10870" t="str">
            <v>膝关节异体骨软骨移植术</v>
          </cell>
          <cell r="C10870" t="str">
            <v>手术</v>
          </cell>
        </row>
        <row r="10871">
          <cell r="B10871" t="str">
            <v>鹅足转移术</v>
          </cell>
          <cell r="C10871" t="str">
            <v>手术</v>
          </cell>
        </row>
        <row r="10872">
          <cell r="B10872" t="str">
            <v>踝关节的其他修补术</v>
          </cell>
          <cell r="C10872" t="str">
            <v>手术</v>
          </cell>
        </row>
        <row r="10873">
          <cell r="B10873" t="str">
            <v>踝关节修补术</v>
          </cell>
          <cell r="C10873" t="str">
            <v>手术</v>
          </cell>
        </row>
        <row r="10874">
          <cell r="B10874" t="str">
            <v>踝关节镜下软骨成形术</v>
          </cell>
          <cell r="C10874" t="str">
            <v>手术</v>
          </cell>
        </row>
        <row r="10875">
          <cell r="B10875" t="str">
            <v>踝关节镜下软骨修复术</v>
          </cell>
          <cell r="C10875" t="str">
            <v>手术</v>
          </cell>
        </row>
        <row r="10876">
          <cell r="B10876" t="str">
            <v>踝关节镜下异体骨软骨移植术</v>
          </cell>
          <cell r="C10876" t="str">
            <v>手术</v>
          </cell>
        </row>
        <row r="10877">
          <cell r="B10877" t="str">
            <v>踝关节镜下自体骨软骨移植术</v>
          </cell>
          <cell r="C10877" t="str">
            <v>手术</v>
          </cell>
        </row>
        <row r="10878">
          <cell r="B10878" t="str">
            <v>踝关节软骨镜下软骨细胞移植术</v>
          </cell>
          <cell r="C10878" t="str">
            <v>手术</v>
          </cell>
        </row>
        <row r="10879">
          <cell r="B10879" t="str">
            <v>踝关节异体骨软骨移植术</v>
          </cell>
          <cell r="C10879" t="str">
            <v>手术</v>
          </cell>
        </row>
        <row r="10880">
          <cell r="B10880" t="str">
            <v>异体韧带重建踝关节韧带术</v>
          </cell>
          <cell r="C10880" t="str">
            <v>手术</v>
          </cell>
        </row>
        <row r="10881">
          <cell r="B10881" t="str">
            <v>踝关节内侧韧带修补术</v>
          </cell>
          <cell r="C10881" t="str">
            <v>手术</v>
          </cell>
        </row>
        <row r="10882">
          <cell r="B10882" t="str">
            <v>踝关节外侧韧带修补术</v>
          </cell>
          <cell r="C10882" t="str">
            <v>手术</v>
          </cell>
        </row>
        <row r="10883">
          <cell r="B10883" t="str">
            <v>全髋关节置换</v>
          </cell>
          <cell r="C10883" t="str">
            <v>手术</v>
          </cell>
        </row>
        <row r="10884">
          <cell r="B10884" t="str">
            <v>髋关节部分置换</v>
          </cell>
          <cell r="C10884" t="str">
            <v>手术</v>
          </cell>
        </row>
        <row r="10885">
          <cell r="B10885" t="str">
            <v>人工双动股骨头置换术</v>
          </cell>
          <cell r="C10885" t="str">
            <v>手术</v>
          </cell>
        </row>
        <row r="10886">
          <cell r="B10886" t="str">
            <v>人工股骨头置换术</v>
          </cell>
          <cell r="C10886" t="str">
            <v>手术</v>
          </cell>
        </row>
        <row r="10887">
          <cell r="B10887" t="str">
            <v>人工髋臼置换术</v>
          </cell>
          <cell r="C10887" t="str">
            <v>手术</v>
          </cell>
        </row>
        <row r="10888">
          <cell r="B10888" t="str">
            <v>髋关节置换修正术</v>
          </cell>
          <cell r="C10888" t="str">
            <v>手术</v>
          </cell>
        </row>
        <row r="10889">
          <cell r="B10889" t="str">
            <v>全部膝关节置换</v>
          </cell>
          <cell r="C10889" t="str">
            <v>手术</v>
          </cell>
        </row>
        <row r="10890">
          <cell r="B10890" t="str">
            <v>膝关节单髁表面置换术</v>
          </cell>
          <cell r="C10890" t="str">
            <v>手术</v>
          </cell>
        </row>
        <row r="10891">
          <cell r="B10891" t="str">
            <v>膝关节髌股表面置换术</v>
          </cell>
          <cell r="C10891" t="str">
            <v>手术</v>
          </cell>
        </row>
        <row r="10892">
          <cell r="B10892" t="str">
            <v>膝关节双间室置换术</v>
          </cell>
          <cell r="C10892" t="str">
            <v>手术</v>
          </cell>
        </row>
        <row r="10893">
          <cell r="B10893" t="str">
            <v>铰链式人工膝关节置换术</v>
          </cell>
          <cell r="C10893" t="str">
            <v>手术</v>
          </cell>
        </row>
        <row r="10894">
          <cell r="B10894" t="str">
            <v>部分膝关节置换术</v>
          </cell>
          <cell r="C10894" t="str">
            <v>手术</v>
          </cell>
        </row>
        <row r="10895">
          <cell r="B10895" t="str">
            <v>膝关节置换修正术</v>
          </cell>
          <cell r="C10895" t="str">
            <v>手术</v>
          </cell>
        </row>
        <row r="10896">
          <cell r="B10896" t="str">
            <v>踝关节全部置换</v>
          </cell>
          <cell r="C10896" t="str">
            <v>手术</v>
          </cell>
        </row>
        <row r="10897">
          <cell r="B10897" t="str">
            <v>足和趾关节置换</v>
          </cell>
          <cell r="C10897" t="str">
            <v>手术</v>
          </cell>
        </row>
        <row r="10898">
          <cell r="B10898" t="str">
            <v>跖趾关节置换术</v>
          </cell>
          <cell r="C10898" t="str">
            <v>手术</v>
          </cell>
        </row>
        <row r="10899">
          <cell r="B10899" t="str">
            <v>趾关节置换术</v>
          </cell>
          <cell r="C10899" t="str">
            <v>手术</v>
          </cell>
        </row>
        <row r="10900">
          <cell r="B10900" t="str">
            <v>下肢关节置换修复术</v>
          </cell>
          <cell r="C10900" t="str">
            <v>手术</v>
          </cell>
        </row>
        <row r="10901">
          <cell r="B10901" t="str">
            <v>2-3个椎骨融合或再融合</v>
          </cell>
          <cell r="C10901" t="str">
            <v>手术</v>
          </cell>
        </row>
        <row r="10902">
          <cell r="B10902" t="str">
            <v>4-8个椎骨融合或再融合</v>
          </cell>
          <cell r="C10902" t="str">
            <v>手术</v>
          </cell>
        </row>
        <row r="10903">
          <cell r="B10903" t="str">
            <v>9个或更多椎骨的融合或再融合</v>
          </cell>
          <cell r="C10903" t="str">
            <v>手术</v>
          </cell>
        </row>
        <row r="10904">
          <cell r="B10904" t="str">
            <v>多块椎骨融合</v>
          </cell>
          <cell r="C10904" t="str">
            <v>手术</v>
          </cell>
        </row>
        <row r="10905">
          <cell r="B10905" t="str">
            <v>经皮椎骨成形术</v>
          </cell>
          <cell r="C10905" t="str">
            <v>手术</v>
          </cell>
        </row>
        <row r="10906">
          <cell r="B10906" t="str">
            <v>经皮椎体增强</v>
          </cell>
          <cell r="C10906" t="str">
            <v>手术</v>
          </cell>
        </row>
        <row r="10907">
          <cell r="B10907" t="str">
            <v>经皮穿刺脊柱后凸成形术</v>
          </cell>
          <cell r="C10907" t="str">
            <v>手术</v>
          </cell>
        </row>
        <row r="10908">
          <cell r="B10908" t="str">
            <v>腰椎骨折球囊扩张成形术</v>
          </cell>
          <cell r="C10908" t="str">
            <v>手术</v>
          </cell>
        </row>
        <row r="10909">
          <cell r="B10909" t="str">
            <v>胸椎骨折球囊扩张成形术</v>
          </cell>
          <cell r="C10909" t="str">
            <v>手术</v>
          </cell>
        </row>
        <row r="10910">
          <cell r="B10910" t="str">
            <v>经皮椎体球囊扩张成形术</v>
          </cell>
          <cell r="C10910" t="str">
            <v>手术</v>
          </cell>
        </row>
        <row r="10911">
          <cell r="B10911" t="str">
            <v>掌指关节和指间关节成形术伴植入</v>
          </cell>
          <cell r="C10911" t="str">
            <v>手术</v>
          </cell>
        </row>
        <row r="10912">
          <cell r="B10912" t="str">
            <v>掌指关节成形术伴植入</v>
          </cell>
          <cell r="C10912" t="str">
            <v>手术</v>
          </cell>
        </row>
        <row r="10913">
          <cell r="B10913" t="str">
            <v>人工指关节置换术</v>
          </cell>
          <cell r="C10913" t="str">
            <v>手术</v>
          </cell>
        </row>
        <row r="10914">
          <cell r="B10914" t="str">
            <v>指间关节成形术伴植入</v>
          </cell>
          <cell r="C10914" t="str">
            <v>手术</v>
          </cell>
        </row>
        <row r="10915">
          <cell r="B10915" t="str">
            <v>异体指关节游离移植术</v>
          </cell>
          <cell r="C10915" t="str">
            <v>手术</v>
          </cell>
        </row>
        <row r="10916">
          <cell r="B10916" t="str">
            <v>人工掌指关节置换术</v>
          </cell>
          <cell r="C10916" t="str">
            <v>手术</v>
          </cell>
        </row>
        <row r="10917">
          <cell r="B10917" t="str">
            <v>掌指关节和指间关节成形术不伴植入</v>
          </cell>
          <cell r="C10917" t="str">
            <v>手术</v>
          </cell>
        </row>
        <row r="10918">
          <cell r="B10918" t="str">
            <v>掌指关节成形术</v>
          </cell>
          <cell r="C10918" t="str">
            <v>手术</v>
          </cell>
        </row>
        <row r="10919">
          <cell r="B10919" t="str">
            <v>指间关节成形术</v>
          </cell>
          <cell r="C10919" t="str">
            <v>手术</v>
          </cell>
        </row>
        <row r="10920">
          <cell r="B10920" t="str">
            <v>掌板紧缩术</v>
          </cell>
          <cell r="C10920" t="str">
            <v>手术</v>
          </cell>
        </row>
        <row r="10921">
          <cell r="B10921" t="str">
            <v>掌板修复术</v>
          </cell>
          <cell r="C10921" t="str">
            <v>手术</v>
          </cell>
        </row>
        <row r="10922">
          <cell r="B10922" t="str">
            <v>指关节软骨重建术</v>
          </cell>
          <cell r="C10922" t="str">
            <v>手术</v>
          </cell>
        </row>
        <row r="10923">
          <cell r="B10923" t="str">
            <v>腕关节全部置换</v>
          </cell>
          <cell r="C10923" t="str">
            <v>手术</v>
          </cell>
        </row>
        <row r="10924">
          <cell r="B10924" t="str">
            <v>人工腕关节置换术</v>
          </cell>
          <cell r="C10924" t="str">
            <v>手术</v>
          </cell>
        </row>
        <row r="10925">
          <cell r="B10925" t="str">
            <v>腕腕关节或腕掌关节成形术伴植入</v>
          </cell>
          <cell r="C10925" t="str">
            <v>手术</v>
          </cell>
        </row>
        <row r="10926">
          <cell r="B10926" t="str">
            <v>腕关节成形术伴植入</v>
          </cell>
          <cell r="C10926" t="str">
            <v>手术</v>
          </cell>
        </row>
        <row r="10927">
          <cell r="B10927" t="str">
            <v>腕掌关节成形术伴植入</v>
          </cell>
          <cell r="C10927" t="str">
            <v>手术</v>
          </cell>
        </row>
        <row r="10928">
          <cell r="B10928" t="str">
            <v>腕腕关节或腕掌关节成形术不伴植入</v>
          </cell>
          <cell r="C10928" t="str">
            <v>手术</v>
          </cell>
        </row>
        <row r="10929">
          <cell r="B10929" t="str">
            <v>腕关节成形术</v>
          </cell>
          <cell r="C10929" t="str">
            <v>手术</v>
          </cell>
        </row>
        <row r="10930">
          <cell r="B10930" t="str">
            <v>腕掌关节成形术</v>
          </cell>
          <cell r="C10930" t="str">
            <v>手术</v>
          </cell>
        </row>
        <row r="10931">
          <cell r="B10931" t="str">
            <v>腕关节镜下TFCC成形术</v>
          </cell>
          <cell r="C10931" t="str">
            <v>手术</v>
          </cell>
        </row>
        <row r="10932">
          <cell r="B10932" t="str">
            <v>腕关节镜下TFCC修补术</v>
          </cell>
          <cell r="C10932" t="str">
            <v>手术</v>
          </cell>
        </row>
        <row r="10933">
          <cell r="B10933" t="str">
            <v>腕关节镜下软骨成形术</v>
          </cell>
          <cell r="C10933" t="str">
            <v>手术</v>
          </cell>
        </row>
        <row r="10934">
          <cell r="B10934" t="str">
            <v>手、指和腕关节的其他修补术</v>
          </cell>
          <cell r="C10934" t="str">
            <v>手术</v>
          </cell>
        </row>
        <row r="10935">
          <cell r="B10935" t="str">
            <v>肩关节全部置换</v>
          </cell>
          <cell r="C10935" t="str">
            <v>手术</v>
          </cell>
        </row>
        <row r="10936">
          <cell r="B10936" t="str">
            <v>肩关节表面置换术</v>
          </cell>
          <cell r="C10936" t="str">
            <v>手术</v>
          </cell>
        </row>
        <row r="10937">
          <cell r="B10937" t="str">
            <v>肩关节部分置换</v>
          </cell>
          <cell r="C10937" t="str">
            <v>手术</v>
          </cell>
        </row>
        <row r="10938">
          <cell r="B10938" t="str">
            <v>人工肱骨头置换术</v>
          </cell>
          <cell r="C10938" t="str">
            <v>手术</v>
          </cell>
        </row>
        <row r="10939">
          <cell r="B10939" t="str">
            <v>复发性肩脱位的修补术</v>
          </cell>
          <cell r="C10939" t="str">
            <v>手术</v>
          </cell>
        </row>
        <row r="10940">
          <cell r="B10940" t="str">
            <v>关节镜习惯性肩关节脱位修补术</v>
          </cell>
          <cell r="C10940" t="str">
            <v>手术</v>
          </cell>
        </row>
        <row r="10941">
          <cell r="B10941" t="str">
            <v>肩关节的其他修补术</v>
          </cell>
          <cell r="C10941" t="str">
            <v>手术</v>
          </cell>
        </row>
        <row r="10942">
          <cell r="B10942" t="str">
            <v>肩关节成形术</v>
          </cell>
          <cell r="C10942" t="str">
            <v>手术</v>
          </cell>
        </row>
        <row r="10943">
          <cell r="B10943" t="str">
            <v>肩关节囊修复重建术</v>
          </cell>
          <cell r="C10943" t="str">
            <v>手术</v>
          </cell>
        </row>
        <row r="10944">
          <cell r="B10944" t="str">
            <v>肩关节修补术</v>
          </cell>
          <cell r="C10944" t="str">
            <v>手术</v>
          </cell>
        </row>
        <row r="10945">
          <cell r="B10945" t="str">
            <v>肩袖修补术</v>
          </cell>
          <cell r="C10945" t="str">
            <v>手术</v>
          </cell>
        </row>
        <row r="10946">
          <cell r="B10946" t="str">
            <v>肩关节镜下关节囊热紧缩术</v>
          </cell>
          <cell r="C10946" t="str">
            <v>手术</v>
          </cell>
        </row>
        <row r="10947">
          <cell r="B10947" t="str">
            <v>肩关节镜下肩袖修补术</v>
          </cell>
          <cell r="C10947" t="str">
            <v>手术</v>
          </cell>
        </row>
        <row r="10948">
          <cell r="B10948" t="str">
            <v>肩关节镜下盂唇修补术</v>
          </cell>
          <cell r="C10948" t="str">
            <v>手术</v>
          </cell>
        </row>
        <row r="10949">
          <cell r="B10949" t="str">
            <v>肩峰成形术</v>
          </cell>
          <cell r="C10949" t="str">
            <v>手术</v>
          </cell>
        </row>
        <row r="10950">
          <cell r="B10950" t="str">
            <v>肩关节盂成形术</v>
          </cell>
          <cell r="C10950" t="str">
            <v>手术</v>
          </cell>
        </row>
        <row r="10951">
          <cell r="B10951" t="str">
            <v>肩锁关节修补术</v>
          </cell>
          <cell r="C10951" t="str">
            <v>手术</v>
          </cell>
        </row>
        <row r="10952">
          <cell r="B10952" t="str">
            <v>高肩胛症松解术</v>
          </cell>
          <cell r="C10952" t="str">
            <v>手术</v>
          </cell>
        </row>
        <row r="10953">
          <cell r="B10953" t="str">
            <v>肩关节成形翻修术</v>
          </cell>
          <cell r="C10953" t="str">
            <v>手术</v>
          </cell>
        </row>
        <row r="10954">
          <cell r="B10954" t="str">
            <v>肘关节全部置换</v>
          </cell>
          <cell r="C10954" t="str">
            <v>手术</v>
          </cell>
        </row>
        <row r="10955">
          <cell r="B10955" t="str">
            <v>人工桡骨头置换术</v>
          </cell>
          <cell r="C10955" t="str">
            <v>手术</v>
          </cell>
        </row>
        <row r="10956">
          <cell r="B10956" t="str">
            <v>肘关节部分置换术</v>
          </cell>
          <cell r="C10956" t="str">
            <v>手术</v>
          </cell>
        </row>
        <row r="10957">
          <cell r="B10957" t="str">
            <v>肘关节的其他修补术</v>
          </cell>
          <cell r="C10957" t="str">
            <v>手术</v>
          </cell>
        </row>
        <row r="10958">
          <cell r="B10958" t="str">
            <v>肱骨髁间成形术</v>
          </cell>
          <cell r="C10958" t="str">
            <v>手术</v>
          </cell>
        </row>
        <row r="10959">
          <cell r="B10959" t="str">
            <v>肘关节成形术</v>
          </cell>
          <cell r="C10959" t="str">
            <v>手术</v>
          </cell>
        </row>
        <row r="10960">
          <cell r="B10960" t="str">
            <v>肘关节镜下软骨成形术</v>
          </cell>
          <cell r="C10960" t="str">
            <v>手术</v>
          </cell>
        </row>
        <row r="10961">
          <cell r="B10961" t="str">
            <v>肘关节镜下软骨修复术</v>
          </cell>
          <cell r="C10961" t="str">
            <v>手术</v>
          </cell>
        </row>
        <row r="10962">
          <cell r="B10962" t="str">
            <v>肘关节镜下异体骨软骨移植术</v>
          </cell>
          <cell r="C10962" t="str">
            <v>手术</v>
          </cell>
        </row>
        <row r="10963">
          <cell r="B10963" t="str">
            <v>肘关节镜下自体骨软骨移植术</v>
          </cell>
          <cell r="C10963" t="str">
            <v>手术</v>
          </cell>
        </row>
        <row r="10964">
          <cell r="B10964" t="str">
            <v>肘关节镜下软骨细胞移植术</v>
          </cell>
          <cell r="C10964" t="str">
            <v>手术</v>
          </cell>
        </row>
        <row r="10965">
          <cell r="B10965" t="str">
            <v>异体韧带重建肘关节周围韧带术</v>
          </cell>
          <cell r="C10965" t="str">
            <v>手术</v>
          </cell>
        </row>
        <row r="10966">
          <cell r="B10966" t="str">
            <v>反向全肩关节置换术</v>
          </cell>
          <cell r="C10966" t="str">
            <v>手术</v>
          </cell>
        </row>
        <row r="10967">
          <cell r="B10967" t="str">
            <v>关节穿刺术</v>
          </cell>
          <cell r="C10967" t="str">
            <v>治疗性操作</v>
          </cell>
        </row>
        <row r="10968">
          <cell r="B10968" t="str">
            <v>关节抽吸术</v>
          </cell>
          <cell r="C10968" t="str">
            <v>治疗性操作</v>
          </cell>
        </row>
        <row r="10969">
          <cell r="B10969" t="str">
            <v>关节或韧带治疗性药物注射</v>
          </cell>
          <cell r="C10969" t="str">
            <v>治疗性操作</v>
          </cell>
        </row>
        <row r="10970">
          <cell r="B10970" t="str">
            <v>关节治疗性物质注射</v>
          </cell>
          <cell r="C10970" t="str">
            <v>治疗性操作</v>
          </cell>
        </row>
        <row r="10971">
          <cell r="B10971" t="str">
            <v>韧带治疗性物质注射</v>
          </cell>
          <cell r="C10971" t="str">
            <v>治疗性操作</v>
          </cell>
        </row>
        <row r="10972">
          <cell r="B10972" t="str">
            <v>上肢关节囊或韧带缝合术</v>
          </cell>
          <cell r="C10972" t="str">
            <v>手术</v>
          </cell>
        </row>
        <row r="10973">
          <cell r="B10973" t="str">
            <v>指间关节侧副韧带重建术</v>
          </cell>
          <cell r="C10973" t="str">
            <v>手术</v>
          </cell>
        </row>
        <row r="10974">
          <cell r="B10974" t="str">
            <v>腕关节镜下韧带重建术</v>
          </cell>
          <cell r="C10974" t="str">
            <v>手术</v>
          </cell>
        </row>
        <row r="10975">
          <cell r="B10975" t="str">
            <v>腕关节韧带重建术</v>
          </cell>
          <cell r="C10975" t="str">
            <v>手术</v>
          </cell>
        </row>
        <row r="10976">
          <cell r="B10976" t="str">
            <v>腕关节韧带紧缩术</v>
          </cell>
          <cell r="C10976" t="str">
            <v>手术</v>
          </cell>
        </row>
        <row r="10977">
          <cell r="B10977" t="str">
            <v>指关节囊缝合术</v>
          </cell>
          <cell r="C10977" t="str">
            <v>手术</v>
          </cell>
        </row>
        <row r="10978">
          <cell r="B10978" t="str">
            <v>指间关节侧副韧带缝合术</v>
          </cell>
          <cell r="C10978" t="str">
            <v>手术</v>
          </cell>
        </row>
        <row r="10979">
          <cell r="B10979" t="str">
            <v>肘关节镜下韧带重建术</v>
          </cell>
          <cell r="C10979" t="str">
            <v>手术</v>
          </cell>
        </row>
        <row r="10980">
          <cell r="B10980" t="str">
            <v>肘关节韧带修补术</v>
          </cell>
          <cell r="C10980" t="str">
            <v>手术</v>
          </cell>
        </row>
        <row r="10981">
          <cell r="B10981" t="str">
            <v>上肢关节囊缝合术</v>
          </cell>
          <cell r="C10981" t="str">
            <v>手术</v>
          </cell>
        </row>
        <row r="10982">
          <cell r="B10982" t="str">
            <v>上肢韧带缝合术</v>
          </cell>
          <cell r="C10982" t="str">
            <v>手术</v>
          </cell>
        </row>
        <row r="10983">
          <cell r="B10983" t="str">
            <v>踝关节和足关节囊或韧带缝合术</v>
          </cell>
          <cell r="C10983" t="str">
            <v>手术</v>
          </cell>
        </row>
        <row r="10984">
          <cell r="B10984" t="str">
            <v>踝关节韧带修补术</v>
          </cell>
          <cell r="C10984" t="str">
            <v>手术</v>
          </cell>
        </row>
        <row r="10985">
          <cell r="B10985" t="str">
            <v>踝关节镜下韧带修补术</v>
          </cell>
          <cell r="C10985" t="str">
            <v>手术</v>
          </cell>
        </row>
        <row r="10986">
          <cell r="B10986" t="str">
            <v>踝关节镜下韧带重建术</v>
          </cell>
          <cell r="C10986" t="str">
            <v>手术</v>
          </cell>
        </row>
        <row r="10987">
          <cell r="B10987" t="str">
            <v>踝关节囊缝合术</v>
          </cell>
          <cell r="C10987" t="str">
            <v>手术</v>
          </cell>
        </row>
        <row r="10988">
          <cell r="B10988" t="str">
            <v>踝关节韧带缝合术</v>
          </cell>
          <cell r="C10988" t="str">
            <v>手术</v>
          </cell>
        </row>
        <row r="10989">
          <cell r="B10989" t="str">
            <v>足关节囊缝合术</v>
          </cell>
          <cell r="C10989" t="str">
            <v>手术</v>
          </cell>
        </row>
        <row r="10990">
          <cell r="B10990" t="str">
            <v>足韧带缝合术</v>
          </cell>
          <cell r="C10990" t="str">
            <v>手术</v>
          </cell>
        </row>
        <row r="10991">
          <cell r="B10991" t="str">
            <v>其他下肢关节囊或韧带缝合术</v>
          </cell>
          <cell r="C10991" t="str">
            <v>手术</v>
          </cell>
        </row>
        <row r="10992">
          <cell r="B10992" t="str">
            <v>髌韧带缝合术</v>
          </cell>
          <cell r="C10992" t="str">
            <v>手术</v>
          </cell>
        </row>
        <row r="10993">
          <cell r="B10993" t="str">
            <v>下肢关节囊缝合术</v>
          </cell>
          <cell r="C10993" t="str">
            <v>手术</v>
          </cell>
        </row>
        <row r="10994">
          <cell r="B10994" t="str">
            <v>下肢韧带缝合术</v>
          </cell>
          <cell r="C10994" t="str">
            <v>手术</v>
          </cell>
        </row>
        <row r="10995">
          <cell r="B10995" t="str">
            <v>关节其他修补术</v>
          </cell>
          <cell r="C10995" t="str">
            <v>手术</v>
          </cell>
        </row>
        <row r="10996">
          <cell r="B10996" t="str">
            <v>髌韧带重建术</v>
          </cell>
          <cell r="C10996" t="str">
            <v>手术</v>
          </cell>
        </row>
        <row r="10997">
          <cell r="B10997" t="str">
            <v>关节软骨修复术</v>
          </cell>
          <cell r="C10997" t="str">
            <v>手术</v>
          </cell>
        </row>
        <row r="10998">
          <cell r="B10998" t="str">
            <v>韧带修补术</v>
          </cell>
          <cell r="C10998" t="str">
            <v>手术</v>
          </cell>
        </row>
        <row r="10999">
          <cell r="B10999" t="str">
            <v>跖趾关节镜下软骨成形术</v>
          </cell>
          <cell r="C10999" t="str">
            <v>手术</v>
          </cell>
        </row>
        <row r="11000">
          <cell r="B11000" t="str">
            <v>跖趾关节镜下软骨修复术</v>
          </cell>
          <cell r="C11000" t="str">
            <v>手术</v>
          </cell>
        </row>
        <row r="11001">
          <cell r="B11001" t="str">
            <v>足趾关节游离移植术</v>
          </cell>
          <cell r="C11001" t="str">
            <v>手术</v>
          </cell>
        </row>
        <row r="11002">
          <cell r="B11002" t="str">
            <v>膝关节镜下膝关节后外侧角重建术</v>
          </cell>
          <cell r="C11002" t="str">
            <v>手术</v>
          </cell>
        </row>
        <row r="11003">
          <cell r="B11003" t="str">
            <v>膝关节后外侧角重建术</v>
          </cell>
          <cell r="C11003" t="str">
            <v>手术</v>
          </cell>
        </row>
        <row r="11004">
          <cell r="B11004" t="str">
            <v>膝关节镜下膝关节内侧髌股韧带重建术</v>
          </cell>
          <cell r="C11004" t="str">
            <v>手术</v>
          </cell>
        </row>
        <row r="11005">
          <cell r="B11005" t="str">
            <v>膝关节内侧髌股韧带重建术</v>
          </cell>
          <cell r="C11005" t="str">
            <v>手术</v>
          </cell>
        </row>
        <row r="11006">
          <cell r="B11006" t="str">
            <v>膝关节镜下膝后十字韧带再附着术</v>
          </cell>
          <cell r="C11006" t="str">
            <v>手术</v>
          </cell>
        </row>
        <row r="11007">
          <cell r="B11007" t="str">
            <v>膝后十字韧带再附着术</v>
          </cell>
          <cell r="C11007" t="str">
            <v>手术</v>
          </cell>
        </row>
        <row r="11008">
          <cell r="B11008" t="str">
            <v>膝关节镜下髌骨内侧支持带紧缩缝合术</v>
          </cell>
          <cell r="C11008" t="str">
            <v>手术</v>
          </cell>
        </row>
        <row r="11009">
          <cell r="B11009" t="str">
            <v>髌骨内侧支持带紧缩缝合术</v>
          </cell>
          <cell r="C11009" t="str">
            <v>手术</v>
          </cell>
        </row>
        <row r="11010">
          <cell r="B11010" t="str">
            <v>膝关节镜下髌韧带移位术</v>
          </cell>
          <cell r="C11010" t="str">
            <v>手术</v>
          </cell>
        </row>
        <row r="11011">
          <cell r="B11011" t="str">
            <v>髌韧带移位术</v>
          </cell>
          <cell r="C11011" t="str">
            <v>手术</v>
          </cell>
        </row>
        <row r="11012">
          <cell r="B11012" t="str">
            <v>膝关节镜下髌骨外侧支持带松解术</v>
          </cell>
          <cell r="C11012" t="str">
            <v>手术</v>
          </cell>
        </row>
        <row r="11013">
          <cell r="B11013" t="str">
            <v>髌骨外侧支持带松解术</v>
          </cell>
          <cell r="C11013" t="str">
            <v>手术</v>
          </cell>
        </row>
        <row r="11014">
          <cell r="B11014" t="str">
            <v>膝关节镜下髌韧带重建术</v>
          </cell>
          <cell r="C11014" t="str">
            <v>手术</v>
          </cell>
        </row>
        <row r="11015">
          <cell r="B11015" t="str">
            <v>上肢关节置换修正术</v>
          </cell>
          <cell r="C11015" t="str">
            <v>手术</v>
          </cell>
        </row>
        <row r="11016">
          <cell r="B11016" t="str">
            <v>肘关节翻修术</v>
          </cell>
          <cell r="C11016" t="str">
            <v>手术</v>
          </cell>
        </row>
        <row r="11017">
          <cell r="B11017" t="str">
            <v>肩关节置换修复术</v>
          </cell>
          <cell r="C11017" t="str">
            <v>手术</v>
          </cell>
        </row>
        <row r="11018">
          <cell r="B11018" t="str">
            <v>肘关节置换修复术</v>
          </cell>
          <cell r="C11018" t="str">
            <v>手术</v>
          </cell>
        </row>
        <row r="11019">
          <cell r="B11019" t="str">
            <v>腕关节置换修复术</v>
          </cell>
          <cell r="C11019" t="str">
            <v>手术</v>
          </cell>
        </row>
        <row r="11020">
          <cell r="B11020" t="str">
            <v>指关节置换修复术</v>
          </cell>
          <cell r="C11020" t="str">
            <v>手术</v>
          </cell>
        </row>
        <row r="11021">
          <cell r="B11021" t="str">
            <v>关节结构的其他诊断性操作</v>
          </cell>
          <cell r="C11021" t="str">
            <v>手术</v>
          </cell>
        </row>
        <row r="11022">
          <cell r="B11022" t="str">
            <v>关节结构的其他手术</v>
          </cell>
          <cell r="C11022" t="str">
            <v>手术</v>
          </cell>
        </row>
        <row r="11023">
          <cell r="B11023" t="str">
            <v>手腱鞘探查术</v>
          </cell>
          <cell r="C11023" t="str">
            <v>手术</v>
          </cell>
        </row>
        <row r="11024">
          <cell r="B11024" t="str">
            <v>手部腱鞘松解术</v>
          </cell>
          <cell r="C11024" t="str">
            <v>手术</v>
          </cell>
        </row>
        <row r="11025">
          <cell r="B11025" t="str">
            <v>手腱鞘切开探查术</v>
          </cell>
          <cell r="C11025" t="str">
            <v>手术</v>
          </cell>
        </row>
        <row r="11026">
          <cell r="B11026" t="str">
            <v>手部肌腱切开异物去除术</v>
          </cell>
          <cell r="C11026" t="str">
            <v>手术</v>
          </cell>
        </row>
        <row r="11027">
          <cell r="B11027" t="str">
            <v>手肌切开术</v>
          </cell>
          <cell r="C11027" t="str">
            <v>手术</v>
          </cell>
        </row>
        <row r="11028">
          <cell r="B11028" t="str">
            <v>手部肌肉切开减压术</v>
          </cell>
          <cell r="C11028" t="str">
            <v>手术</v>
          </cell>
        </row>
        <row r="11029">
          <cell r="B11029" t="str">
            <v>手部肌肉异物去除术</v>
          </cell>
          <cell r="C11029" t="str">
            <v>手术</v>
          </cell>
        </row>
        <row r="11030">
          <cell r="B11030" t="str">
            <v>手黏液囊切开术</v>
          </cell>
          <cell r="C11030" t="str">
            <v>手术</v>
          </cell>
        </row>
        <row r="11031">
          <cell r="B11031" t="str">
            <v>掌间隙或鱼际间隙切开引流术</v>
          </cell>
          <cell r="C11031" t="str">
            <v>手术</v>
          </cell>
        </row>
        <row r="11032">
          <cell r="B11032" t="str">
            <v>掌间隙切开引流术</v>
          </cell>
          <cell r="C11032" t="str">
            <v>手术</v>
          </cell>
        </row>
        <row r="11033">
          <cell r="B11033" t="str">
            <v>鱼际间隙切开引流术</v>
          </cell>
          <cell r="C11033" t="str">
            <v>手术</v>
          </cell>
        </row>
        <row r="11034">
          <cell r="B11034" t="str">
            <v>手软组织的其他切开术</v>
          </cell>
          <cell r="C11034" t="str">
            <v>手术</v>
          </cell>
        </row>
        <row r="11035">
          <cell r="B11035" t="str">
            <v>手部软组织切开术</v>
          </cell>
          <cell r="C11035" t="str">
            <v>手术</v>
          </cell>
        </row>
        <row r="11036">
          <cell r="B11036" t="str">
            <v>手部软组织切开异物去除术</v>
          </cell>
          <cell r="C11036" t="str">
            <v>手术</v>
          </cell>
        </row>
        <row r="11037">
          <cell r="B11037" t="str">
            <v>手肌腱切开术</v>
          </cell>
          <cell r="C11037" t="str">
            <v>手术</v>
          </cell>
        </row>
        <row r="11038">
          <cell r="B11038" t="str">
            <v>侧腱束切断术</v>
          </cell>
          <cell r="C11038" t="str">
            <v>手术</v>
          </cell>
        </row>
        <row r="11039">
          <cell r="B11039" t="str">
            <v>手部肌腱切断术</v>
          </cell>
          <cell r="C11039" t="str">
            <v>手术</v>
          </cell>
        </row>
        <row r="11040">
          <cell r="B11040" t="str">
            <v>手筋膜切开术</v>
          </cell>
          <cell r="C11040" t="str">
            <v>手术</v>
          </cell>
        </row>
        <row r="11041">
          <cell r="B11041" t="str">
            <v>掌筋膜切断术</v>
          </cell>
          <cell r="C11041" t="str">
            <v>手术</v>
          </cell>
        </row>
        <row r="11042">
          <cell r="B11042" t="str">
            <v>手部筋膜切断术</v>
          </cell>
          <cell r="C11042" t="str">
            <v>手术</v>
          </cell>
        </row>
        <row r="11043">
          <cell r="B11043" t="str">
            <v>手部筋膜粘连松解术</v>
          </cell>
          <cell r="C11043" t="str">
            <v>手术</v>
          </cell>
        </row>
        <row r="11044">
          <cell r="B11044" t="str">
            <v>手软组织的其他切断</v>
          </cell>
          <cell r="C11044" t="str">
            <v>手术</v>
          </cell>
        </row>
        <row r="11045">
          <cell r="B11045" t="str">
            <v>手部肌肉松解术</v>
          </cell>
          <cell r="C11045" t="str">
            <v>手术</v>
          </cell>
        </row>
        <row r="11046">
          <cell r="B11046" t="str">
            <v>手部肌肉切断术</v>
          </cell>
          <cell r="C11046" t="str">
            <v>手术</v>
          </cell>
        </row>
        <row r="11047">
          <cell r="B11047" t="str">
            <v>手腱鞘病损切除术</v>
          </cell>
          <cell r="C11047" t="str">
            <v>手术</v>
          </cell>
        </row>
        <row r="11048">
          <cell r="B11048" t="str">
            <v>手部腱鞘囊肿切除术</v>
          </cell>
          <cell r="C11048" t="str">
            <v>手术</v>
          </cell>
        </row>
        <row r="11049">
          <cell r="B11049" t="str">
            <v>手肌肉病损切除术</v>
          </cell>
          <cell r="C11049" t="str">
            <v>手术</v>
          </cell>
        </row>
        <row r="11050">
          <cell r="B11050" t="str">
            <v>手软组织的其他病损切除术</v>
          </cell>
          <cell r="C11050" t="str">
            <v>手术</v>
          </cell>
        </row>
        <row r="11051">
          <cell r="B11051" t="str">
            <v>手部软组织病损切除术</v>
          </cell>
          <cell r="C11051" t="str">
            <v>手术</v>
          </cell>
        </row>
        <row r="11052">
          <cell r="B11052" t="str">
            <v>手黏液囊切除术</v>
          </cell>
          <cell r="C11052" t="str">
            <v>手术</v>
          </cell>
        </row>
        <row r="11053">
          <cell r="B11053" t="str">
            <v>手肌腱切除术用做移植物</v>
          </cell>
          <cell r="C11053" t="str">
            <v>手术</v>
          </cell>
        </row>
        <row r="11054">
          <cell r="B11054" t="str">
            <v>手肌腱切取术</v>
          </cell>
          <cell r="C11054" t="str">
            <v>手术</v>
          </cell>
        </row>
        <row r="11055">
          <cell r="B11055" t="str">
            <v>手的其他肌腱切除术</v>
          </cell>
          <cell r="C11055" t="str">
            <v>手术</v>
          </cell>
        </row>
        <row r="11056">
          <cell r="B11056" t="str">
            <v>手部腱鞘切除术</v>
          </cell>
          <cell r="C11056" t="str">
            <v>手术</v>
          </cell>
        </row>
        <row r="11057">
          <cell r="B11057" t="str">
            <v>手肌或筋膜切除术用做移植物</v>
          </cell>
          <cell r="C11057" t="str">
            <v>手术</v>
          </cell>
        </row>
        <row r="11058">
          <cell r="B11058" t="str">
            <v>手肌肉切取术</v>
          </cell>
          <cell r="C11058" t="str">
            <v>手术</v>
          </cell>
        </row>
        <row r="11059">
          <cell r="B11059" t="str">
            <v>手筋膜切除用于移植</v>
          </cell>
          <cell r="C11059" t="str">
            <v>手术</v>
          </cell>
        </row>
        <row r="11060">
          <cell r="B11060" t="str">
            <v>手的其他筋膜切除术</v>
          </cell>
          <cell r="C11060" t="str">
            <v>手术</v>
          </cell>
        </row>
        <row r="11061">
          <cell r="B11061" t="str">
            <v>掌腱膜部分切除术</v>
          </cell>
          <cell r="C11061" t="str">
            <v>手术</v>
          </cell>
        </row>
        <row r="11062">
          <cell r="B11062" t="str">
            <v>掌腱膜切除术</v>
          </cell>
          <cell r="C11062" t="str">
            <v>手术</v>
          </cell>
        </row>
        <row r="11063">
          <cell r="B11063" t="str">
            <v>掌腱膜挛缩松解术</v>
          </cell>
          <cell r="C11063" t="str">
            <v>手术</v>
          </cell>
        </row>
        <row r="11064">
          <cell r="B11064" t="str">
            <v>手的其他肌肉切除术</v>
          </cell>
          <cell r="C11064" t="str">
            <v>手术</v>
          </cell>
        </row>
        <row r="11065">
          <cell r="B11065" t="str">
            <v>手部肌肉切除术</v>
          </cell>
          <cell r="C11065" t="str">
            <v>手术</v>
          </cell>
        </row>
        <row r="11066">
          <cell r="B11066" t="str">
            <v>手部肌肉清创术</v>
          </cell>
          <cell r="C11066" t="str">
            <v>手术</v>
          </cell>
        </row>
        <row r="11067">
          <cell r="B11067" t="str">
            <v>手软组织的其他切除术</v>
          </cell>
          <cell r="C11067" t="str">
            <v>手术</v>
          </cell>
        </row>
        <row r="11068">
          <cell r="B11068" t="str">
            <v>手部软组织切除术</v>
          </cell>
          <cell r="C11068" t="str">
            <v>手术</v>
          </cell>
        </row>
        <row r="11069">
          <cell r="B11069" t="str">
            <v>手腱鞘缝合术</v>
          </cell>
          <cell r="C11069" t="str">
            <v>手术</v>
          </cell>
        </row>
        <row r="11070">
          <cell r="B11070" t="str">
            <v>手屈肌腱延迟性缝合术</v>
          </cell>
          <cell r="C11070" t="str">
            <v>手术</v>
          </cell>
        </row>
        <row r="11071">
          <cell r="B11071" t="str">
            <v>手的其他肌腱延迟性缝合术</v>
          </cell>
          <cell r="C11071" t="str">
            <v>手术</v>
          </cell>
        </row>
        <row r="11072">
          <cell r="B11072" t="str">
            <v>手部肌腱延迟性缝合术</v>
          </cell>
          <cell r="C11072" t="str">
            <v>手术</v>
          </cell>
        </row>
        <row r="11073">
          <cell r="B11073" t="str">
            <v>手部伸肌腱延迟性缝合术</v>
          </cell>
          <cell r="C11073" t="str">
            <v>手术</v>
          </cell>
        </row>
        <row r="11074">
          <cell r="B11074" t="str">
            <v>手部屈肌腱的其他缝合术</v>
          </cell>
          <cell r="C11074" t="str">
            <v>手术</v>
          </cell>
        </row>
        <row r="11075">
          <cell r="B11075" t="str">
            <v>屈腕肌腱缝合术</v>
          </cell>
          <cell r="C11075" t="str">
            <v>手术</v>
          </cell>
        </row>
        <row r="11076">
          <cell r="B11076" t="str">
            <v>屈指肌腱缝合术</v>
          </cell>
          <cell r="C11076" t="str">
            <v>手术</v>
          </cell>
        </row>
        <row r="11077">
          <cell r="B11077" t="str">
            <v>手的其他肌腱其他缝合术</v>
          </cell>
          <cell r="C11077" t="str">
            <v>手术</v>
          </cell>
        </row>
        <row r="11078">
          <cell r="B11078" t="str">
            <v>拇长伸肌腱缝合术</v>
          </cell>
          <cell r="C11078" t="str">
            <v>手术</v>
          </cell>
        </row>
        <row r="11079">
          <cell r="B11079" t="str">
            <v>伸指总肌腱缝合术</v>
          </cell>
          <cell r="C11079" t="str">
            <v>手术</v>
          </cell>
        </row>
        <row r="11080">
          <cell r="B11080" t="str">
            <v>伸指肌腱侧束缝合术</v>
          </cell>
          <cell r="C11080" t="str">
            <v>手术</v>
          </cell>
        </row>
        <row r="11081">
          <cell r="B11081" t="str">
            <v>伸指肌腱中央束缝合术</v>
          </cell>
          <cell r="C11081" t="str">
            <v>手术</v>
          </cell>
        </row>
        <row r="11082">
          <cell r="B11082" t="str">
            <v>伸腕肌腱缝合术</v>
          </cell>
          <cell r="C11082" t="str">
            <v>手术</v>
          </cell>
        </row>
        <row r="11083">
          <cell r="B11083" t="str">
            <v>伸指肌腱缝合术</v>
          </cell>
          <cell r="C11083" t="str">
            <v>手术</v>
          </cell>
        </row>
        <row r="11084">
          <cell r="B11084" t="str">
            <v>手部伸肌腱缝合术</v>
          </cell>
          <cell r="C11084" t="str">
            <v>手术</v>
          </cell>
        </row>
        <row r="11085">
          <cell r="B11085" t="str">
            <v>手部肌肉或筋膜缝合术</v>
          </cell>
          <cell r="C11085" t="str">
            <v>手术</v>
          </cell>
        </row>
        <row r="11086">
          <cell r="B11086" t="str">
            <v>手部筋膜缝合术</v>
          </cell>
          <cell r="C11086" t="str">
            <v>手术</v>
          </cell>
        </row>
        <row r="11087">
          <cell r="B11087" t="str">
            <v>手部肌肉缝合术</v>
          </cell>
          <cell r="C11087" t="str">
            <v>手术</v>
          </cell>
        </row>
        <row r="11088">
          <cell r="B11088" t="str">
            <v>手肌腱前徙术</v>
          </cell>
          <cell r="C11088" t="str">
            <v>手术</v>
          </cell>
        </row>
        <row r="11089">
          <cell r="B11089" t="str">
            <v>手肌腱后徙术</v>
          </cell>
          <cell r="C11089" t="str">
            <v>手术</v>
          </cell>
        </row>
        <row r="11090">
          <cell r="B11090" t="str">
            <v>手肌腱再附着</v>
          </cell>
          <cell r="C11090" t="str">
            <v>手术</v>
          </cell>
        </row>
        <row r="11091">
          <cell r="B11091" t="str">
            <v>手部肌腱止点重建术</v>
          </cell>
          <cell r="C11091" t="str">
            <v>手术</v>
          </cell>
        </row>
        <row r="11092">
          <cell r="B11092" t="str">
            <v>手肌肉再附着</v>
          </cell>
          <cell r="C11092" t="str">
            <v>手术</v>
          </cell>
        </row>
        <row r="11093">
          <cell r="B11093" t="str">
            <v>手部肌肉止点重建术</v>
          </cell>
          <cell r="C11093" t="str">
            <v>手术</v>
          </cell>
        </row>
        <row r="11094">
          <cell r="B11094" t="str">
            <v>手肌或腱长度的其他改变</v>
          </cell>
          <cell r="C11094" t="str">
            <v>手术</v>
          </cell>
        </row>
        <row r="11095">
          <cell r="B11095" t="str">
            <v>手部肌腱延长术</v>
          </cell>
          <cell r="C11095" t="str">
            <v>手术</v>
          </cell>
        </row>
        <row r="11096">
          <cell r="B11096" t="str">
            <v>手部肌腱缩短术</v>
          </cell>
          <cell r="C11096" t="str">
            <v>手术</v>
          </cell>
        </row>
        <row r="11097">
          <cell r="B11097" t="str">
            <v>其他手肌腱转移或移植术</v>
          </cell>
          <cell r="C11097" t="str">
            <v>手术</v>
          </cell>
        </row>
        <row r="11098">
          <cell r="B11098" t="str">
            <v>手部自体肌腱移植术</v>
          </cell>
          <cell r="C11098" t="str">
            <v>手术</v>
          </cell>
        </row>
        <row r="11099">
          <cell r="B11099" t="str">
            <v>手部异体肌腱移植术</v>
          </cell>
          <cell r="C11099" t="str">
            <v>手术</v>
          </cell>
        </row>
        <row r="11100">
          <cell r="B11100" t="str">
            <v>手部带腱帽异体肌腱移植术</v>
          </cell>
          <cell r="C11100" t="str">
            <v>手术</v>
          </cell>
        </row>
        <row r="11101">
          <cell r="B11101" t="str">
            <v>手部带鞘管异体肌腱移植术</v>
          </cell>
          <cell r="C11101" t="str">
            <v>手术</v>
          </cell>
        </row>
        <row r="11102">
          <cell r="B11102" t="str">
            <v>手部肌腱移植术</v>
          </cell>
          <cell r="C11102" t="str">
            <v>手术</v>
          </cell>
        </row>
        <row r="11103">
          <cell r="B11103" t="str">
            <v>对掌肌成形术</v>
          </cell>
          <cell r="C11103" t="str">
            <v>手术</v>
          </cell>
        </row>
        <row r="11104">
          <cell r="B11104" t="str">
            <v>其他手肌腱移位术</v>
          </cell>
          <cell r="C11104" t="str">
            <v>手术</v>
          </cell>
        </row>
        <row r="11105">
          <cell r="B11105" t="str">
            <v>手部肌腱移位术</v>
          </cell>
          <cell r="C11105" t="str">
            <v>手术</v>
          </cell>
        </row>
        <row r="11106">
          <cell r="B11106" t="str">
            <v>其他手肌转移或移植术</v>
          </cell>
          <cell r="C11106" t="str">
            <v>手术</v>
          </cell>
        </row>
        <row r="11107">
          <cell r="B11107" t="str">
            <v>手部肌肉移植术</v>
          </cell>
          <cell r="C11107" t="str">
            <v>手术</v>
          </cell>
        </row>
        <row r="11108">
          <cell r="B11108" t="str">
            <v>其他手肌移位术</v>
          </cell>
          <cell r="C11108" t="str">
            <v>手术</v>
          </cell>
        </row>
        <row r="11109">
          <cell r="B11109" t="str">
            <v>手部肌肉移位术</v>
          </cell>
          <cell r="C11109" t="str">
            <v>手术</v>
          </cell>
        </row>
        <row r="11110">
          <cell r="B11110" t="str">
            <v>保留神经和血供应的拇指整复术</v>
          </cell>
          <cell r="C11110" t="str">
            <v>手术</v>
          </cell>
        </row>
        <row r="11111">
          <cell r="B11111" t="str">
            <v>拇指整复术</v>
          </cell>
          <cell r="C11111" t="str">
            <v>手术</v>
          </cell>
        </row>
        <row r="11112">
          <cell r="B11112" t="str">
            <v>足趾转位代拇指术</v>
          </cell>
          <cell r="C11112" t="str">
            <v>手术</v>
          </cell>
        </row>
        <row r="11113">
          <cell r="B11113" t="str">
            <v>手指转位代拇指术</v>
          </cell>
          <cell r="C11113" t="str">
            <v>手术</v>
          </cell>
        </row>
        <row r="11114">
          <cell r="B11114" t="str">
            <v>拇指的其他重建术</v>
          </cell>
          <cell r="C11114" t="str">
            <v>手术</v>
          </cell>
        </row>
        <row r="11115">
          <cell r="B11115" t="str">
            <v>拇指重建术</v>
          </cell>
          <cell r="C11115" t="str">
            <v>手术</v>
          </cell>
        </row>
        <row r="11116">
          <cell r="B11116" t="str">
            <v>拇指残端拇化术</v>
          </cell>
          <cell r="C11116" t="str">
            <v>手术</v>
          </cell>
        </row>
        <row r="11117">
          <cell r="B11117" t="str">
            <v>手肌腱滑车重建术</v>
          </cell>
          <cell r="C11117" t="str">
            <v>手术</v>
          </cell>
        </row>
        <row r="11118">
          <cell r="B11118" t="str">
            <v>拇外展功能重建术</v>
          </cell>
          <cell r="C11118" t="str">
            <v>手术</v>
          </cell>
        </row>
        <row r="11119">
          <cell r="B11119" t="str">
            <v>指浅屈肌替代法屈肌腱滑车重建术</v>
          </cell>
          <cell r="C11119" t="str">
            <v>手术</v>
          </cell>
        </row>
        <row r="11120">
          <cell r="B11120" t="str">
            <v>游离腱片法屈肌腱滑车重建术</v>
          </cell>
          <cell r="C11120" t="str">
            <v>手术</v>
          </cell>
        </row>
        <row r="11121">
          <cell r="B11121" t="str">
            <v>腱环法屈肌腱滑车重建术</v>
          </cell>
          <cell r="C11121" t="str">
            <v>手术</v>
          </cell>
        </row>
        <row r="11122">
          <cell r="B11122" t="str">
            <v>拇对掌肌功能重建术</v>
          </cell>
          <cell r="C11122" t="str">
            <v>手术</v>
          </cell>
        </row>
        <row r="11123">
          <cell r="B11123" t="str">
            <v>手肌肉或筋膜移植物的整形术</v>
          </cell>
          <cell r="C11123" t="str">
            <v>手术</v>
          </cell>
        </row>
        <row r="11124">
          <cell r="B11124" t="str">
            <v>手肌肉移植物的整形术</v>
          </cell>
          <cell r="C11124" t="str">
            <v>手术</v>
          </cell>
        </row>
        <row r="11125">
          <cell r="B11125" t="str">
            <v>手筋膜移植物整形术</v>
          </cell>
          <cell r="C11125" t="str">
            <v>手术</v>
          </cell>
        </row>
        <row r="11126">
          <cell r="B11126" t="str">
            <v>手的其他移植物或置入物的整形术</v>
          </cell>
          <cell r="C11126" t="str">
            <v>手术</v>
          </cell>
        </row>
        <row r="11127">
          <cell r="B11127" t="str">
            <v>手肌腱移植的整形术</v>
          </cell>
          <cell r="C11127" t="str">
            <v>手术</v>
          </cell>
        </row>
        <row r="11128">
          <cell r="B11128" t="str">
            <v>手肌腱硅条成形术</v>
          </cell>
          <cell r="C11128" t="str">
            <v>手术</v>
          </cell>
        </row>
        <row r="11129">
          <cell r="B11129" t="str">
            <v>手指转移术，除外拇指</v>
          </cell>
          <cell r="C11129" t="str">
            <v>手术</v>
          </cell>
        </row>
        <row r="11130">
          <cell r="B11130" t="str">
            <v>手指移位术</v>
          </cell>
          <cell r="C11130" t="str">
            <v>手术</v>
          </cell>
        </row>
        <row r="11131">
          <cell r="B11131" t="str">
            <v>手指代手指再造术</v>
          </cell>
          <cell r="C11131" t="str">
            <v>手术</v>
          </cell>
        </row>
        <row r="11132">
          <cell r="B11132" t="str">
            <v>足趾代手指再造术</v>
          </cell>
          <cell r="C11132" t="str">
            <v>手术</v>
          </cell>
        </row>
        <row r="11133">
          <cell r="B11133" t="str">
            <v>裂手畸形修补术</v>
          </cell>
          <cell r="C11133" t="str">
            <v>手术</v>
          </cell>
        </row>
        <row r="11134">
          <cell r="B11134" t="str">
            <v>裂指畸形修补术</v>
          </cell>
          <cell r="C11134" t="str">
            <v>手术</v>
          </cell>
        </row>
        <row r="11135">
          <cell r="B11135" t="str">
            <v>巨指畸形修补术</v>
          </cell>
          <cell r="C11135" t="str">
            <v>手术</v>
          </cell>
        </row>
        <row r="11136">
          <cell r="B11136" t="str">
            <v>巨指矫正术</v>
          </cell>
          <cell r="C11136" t="str">
            <v>手术</v>
          </cell>
        </row>
        <row r="11137">
          <cell r="B11137" t="str">
            <v>槌状指修补术</v>
          </cell>
          <cell r="C11137" t="str">
            <v>手术</v>
          </cell>
        </row>
        <row r="11138">
          <cell r="B11138" t="str">
            <v>槌状指矫正术</v>
          </cell>
          <cell r="C11138" t="str">
            <v>手术</v>
          </cell>
        </row>
        <row r="11139">
          <cell r="B11139" t="str">
            <v>手其他肌腱固定术</v>
          </cell>
          <cell r="C11139" t="str">
            <v>手术</v>
          </cell>
        </row>
        <row r="11140">
          <cell r="B11140" t="str">
            <v>手部肌腱固定术</v>
          </cell>
          <cell r="C11140" t="str">
            <v>手术</v>
          </cell>
        </row>
        <row r="11141">
          <cell r="B11141" t="str">
            <v>屈指浅肌腱近指间关节固定术</v>
          </cell>
          <cell r="C11141" t="str">
            <v>手术</v>
          </cell>
        </row>
        <row r="11142">
          <cell r="B11142" t="str">
            <v>手其他肌腱成形术</v>
          </cell>
          <cell r="C11142" t="str">
            <v>手术</v>
          </cell>
        </row>
        <row r="11143">
          <cell r="B11143" t="str">
            <v>手部肌腱成形术</v>
          </cell>
          <cell r="C11143" t="str">
            <v>手术</v>
          </cell>
        </row>
        <row r="11144">
          <cell r="B11144" t="str">
            <v>手指肌腱成形术</v>
          </cell>
          <cell r="C11144" t="str">
            <v>手术</v>
          </cell>
        </row>
        <row r="11145">
          <cell r="B11145" t="str">
            <v>指深-浅屈肌腱交叉延长术</v>
          </cell>
          <cell r="C11145" t="str">
            <v>手术</v>
          </cell>
        </row>
        <row r="11146">
          <cell r="B11146" t="str">
            <v>伸指肌腱中央束重建术[Matev法]</v>
          </cell>
          <cell r="C11146" t="str">
            <v>手术</v>
          </cell>
        </row>
        <row r="11147">
          <cell r="B11147" t="str">
            <v>伸指肌腱中央束重建术[Carroll法]</v>
          </cell>
          <cell r="C11147" t="str">
            <v>手术</v>
          </cell>
        </row>
        <row r="11148">
          <cell r="B11148" t="str">
            <v>伸指肌腱中央束重建术[Fowler法]</v>
          </cell>
          <cell r="C11148" t="str">
            <v>手术</v>
          </cell>
        </row>
        <row r="11149">
          <cell r="B11149" t="str">
            <v>手其他整形术</v>
          </cell>
          <cell r="C11149" t="str">
            <v>手术</v>
          </cell>
        </row>
        <row r="11150">
          <cell r="B11150" t="str">
            <v>镜影手畸形矫正术</v>
          </cell>
          <cell r="C11150" t="str">
            <v>手术</v>
          </cell>
        </row>
        <row r="11151">
          <cell r="B11151" t="str">
            <v>缩窄环畸形矫正术</v>
          </cell>
          <cell r="C11151" t="str">
            <v>手术</v>
          </cell>
        </row>
        <row r="11152">
          <cell r="B11152" t="str">
            <v>手筋膜疝修补术</v>
          </cell>
          <cell r="C11152" t="str">
            <v>手术</v>
          </cell>
        </row>
        <row r="11153">
          <cell r="B11153" t="str">
            <v>手筋膜折叠术</v>
          </cell>
          <cell r="C11153" t="str">
            <v>手术</v>
          </cell>
        </row>
        <row r="11154">
          <cell r="B11154" t="str">
            <v>手粘连松解</v>
          </cell>
          <cell r="C11154" t="str">
            <v>手术</v>
          </cell>
        </row>
        <row r="11155">
          <cell r="B11155" t="str">
            <v>手指肌腱松解术</v>
          </cell>
          <cell r="C11155" t="str">
            <v>手术</v>
          </cell>
        </row>
        <row r="11156">
          <cell r="B11156" t="str">
            <v>手部筋膜松解术</v>
          </cell>
          <cell r="C11156" t="str">
            <v>手术</v>
          </cell>
        </row>
        <row r="11157">
          <cell r="B11157" t="str">
            <v>手部肌肉粘连松解术</v>
          </cell>
          <cell r="C11157" t="str">
            <v>手术</v>
          </cell>
        </row>
        <row r="11158">
          <cell r="B11158" t="str">
            <v>手部肌腱粘连松解术</v>
          </cell>
          <cell r="C11158" t="str">
            <v>手术</v>
          </cell>
        </row>
        <row r="11159">
          <cell r="B11159" t="str">
            <v>手黏液囊抽吸术</v>
          </cell>
          <cell r="C11159" t="str">
            <v>治疗性操作</v>
          </cell>
        </row>
        <row r="11160">
          <cell r="B11160" t="str">
            <v>手其他软组织抽吸术</v>
          </cell>
          <cell r="C11160" t="str">
            <v>治疗性操作</v>
          </cell>
        </row>
        <row r="11161">
          <cell r="B11161" t="str">
            <v>手软组织抽吸术</v>
          </cell>
          <cell r="C11161" t="str">
            <v>治疗性操作</v>
          </cell>
        </row>
        <row r="11162">
          <cell r="B11162" t="str">
            <v>手黏液囊治疗性药物注入</v>
          </cell>
          <cell r="C11162" t="str">
            <v>治疗性操作</v>
          </cell>
        </row>
        <row r="11163">
          <cell r="B11163" t="str">
            <v>手肌腱治疗性药物注入</v>
          </cell>
          <cell r="C11163" t="str">
            <v>治疗性操作</v>
          </cell>
        </row>
        <row r="11164">
          <cell r="B11164" t="str">
            <v>手部腱鞘封闭术</v>
          </cell>
          <cell r="C11164" t="str">
            <v>治疗性操作</v>
          </cell>
        </row>
        <row r="11165">
          <cell r="B11165" t="str">
            <v>手软组织局部作用治疗性物质的其他注入</v>
          </cell>
          <cell r="C11165" t="str">
            <v>治疗性操作</v>
          </cell>
        </row>
        <row r="11166">
          <cell r="B11166" t="str">
            <v>手软组织局部作用治疗性物质注射</v>
          </cell>
          <cell r="C11166" t="str">
            <v>治疗性操作</v>
          </cell>
        </row>
        <row r="11167">
          <cell r="B11167" t="str">
            <v>手肌、腱和筋膜的其他手术</v>
          </cell>
          <cell r="C11167" t="str">
            <v>手术</v>
          </cell>
        </row>
        <row r="11168">
          <cell r="B11168" t="str">
            <v>腱鞘探查术</v>
          </cell>
          <cell r="C11168" t="str">
            <v>手术</v>
          </cell>
        </row>
        <row r="11169">
          <cell r="B11169" t="str">
            <v>肌腱探查术</v>
          </cell>
          <cell r="C11169" t="str">
            <v>手术</v>
          </cell>
        </row>
        <row r="11170">
          <cell r="B11170" t="str">
            <v>腱鞘切开术</v>
          </cell>
          <cell r="C11170" t="str">
            <v>手术</v>
          </cell>
        </row>
        <row r="11171">
          <cell r="B11171" t="str">
            <v>腱鞘松解术</v>
          </cell>
          <cell r="C11171" t="str">
            <v>手术</v>
          </cell>
        </row>
        <row r="11172">
          <cell r="B11172" t="str">
            <v>腱鞘米粒样小体去除术</v>
          </cell>
          <cell r="C11172" t="str">
            <v>手术</v>
          </cell>
        </row>
        <row r="11173">
          <cell r="B11173" t="str">
            <v>肌切开术</v>
          </cell>
          <cell r="C11173" t="str">
            <v>手术</v>
          </cell>
        </row>
        <row r="11174">
          <cell r="B11174" t="str">
            <v>前臂切开减压术</v>
          </cell>
          <cell r="C11174" t="str">
            <v>手术</v>
          </cell>
        </row>
        <row r="11175">
          <cell r="B11175" t="str">
            <v>小腿减张术</v>
          </cell>
          <cell r="C11175" t="str">
            <v>手术</v>
          </cell>
        </row>
        <row r="11176">
          <cell r="B11176" t="str">
            <v>肌肉筋膜切开减压术</v>
          </cell>
          <cell r="C11176" t="str">
            <v>手术</v>
          </cell>
        </row>
        <row r="11177">
          <cell r="B11177" t="str">
            <v>肌肉切开探查术</v>
          </cell>
          <cell r="C11177" t="str">
            <v>手术</v>
          </cell>
        </row>
        <row r="11178">
          <cell r="B11178" t="str">
            <v>肌肉切开异物取出术</v>
          </cell>
          <cell r="C11178" t="str">
            <v>手术</v>
          </cell>
        </row>
        <row r="11179">
          <cell r="B11179" t="str">
            <v>肌肉切开引流术</v>
          </cell>
          <cell r="C11179" t="str">
            <v>手术</v>
          </cell>
        </row>
        <row r="11180">
          <cell r="B11180" t="str">
            <v>臀中肌综合症减压术</v>
          </cell>
          <cell r="C11180" t="str">
            <v>手术</v>
          </cell>
        </row>
        <row r="11181">
          <cell r="B11181" t="str">
            <v>黏液囊切开术</v>
          </cell>
          <cell r="C11181" t="str">
            <v>手术</v>
          </cell>
        </row>
        <row r="11182">
          <cell r="B11182" t="str">
            <v>去除黏液囊钙质沉积物</v>
          </cell>
          <cell r="C11182" t="str">
            <v>手术</v>
          </cell>
        </row>
        <row r="11183">
          <cell r="B11183" t="str">
            <v>软组织的其他切开术</v>
          </cell>
          <cell r="C11183" t="str">
            <v>手术</v>
          </cell>
        </row>
        <row r="11184">
          <cell r="B11184" t="str">
            <v>筋膜间隙切开减压术</v>
          </cell>
          <cell r="C11184" t="str">
            <v>手术</v>
          </cell>
        </row>
        <row r="11185">
          <cell r="B11185" t="str">
            <v>筋膜切开术</v>
          </cell>
          <cell r="C11185" t="str">
            <v>手术</v>
          </cell>
        </row>
        <row r="11186">
          <cell r="B11186" t="str">
            <v>软组织探查术</v>
          </cell>
          <cell r="C11186" t="str">
            <v>手术</v>
          </cell>
        </row>
        <row r="11187">
          <cell r="B11187" t="str">
            <v>软组织切开异物取出术</v>
          </cell>
          <cell r="C11187" t="str">
            <v>手术</v>
          </cell>
        </row>
        <row r="11188">
          <cell r="B11188" t="str">
            <v>软组织切开引流术</v>
          </cell>
          <cell r="C11188" t="str">
            <v>手术</v>
          </cell>
        </row>
        <row r="11189">
          <cell r="B11189" t="str">
            <v>跟腱切断术</v>
          </cell>
          <cell r="C11189" t="str">
            <v>手术</v>
          </cell>
        </row>
        <row r="11190">
          <cell r="B11190" t="str">
            <v>跟腱挛缩松解术</v>
          </cell>
          <cell r="C11190" t="str">
            <v>手术</v>
          </cell>
        </row>
        <row r="11191">
          <cell r="B11191" t="str">
            <v>髋部内收肌腱切断术</v>
          </cell>
          <cell r="C11191" t="str">
            <v>手术</v>
          </cell>
        </row>
        <row r="11192">
          <cell r="B11192" t="str">
            <v>股内收肌松解术</v>
          </cell>
          <cell r="C11192" t="str">
            <v>手术</v>
          </cell>
        </row>
        <row r="11193">
          <cell r="B11193" t="str">
            <v>臀大肌切断术</v>
          </cell>
          <cell r="C11193" t="str">
            <v>手术</v>
          </cell>
        </row>
        <row r="11194">
          <cell r="B11194" t="str">
            <v>其他腱切断术</v>
          </cell>
          <cell r="C11194" t="str">
            <v>手术</v>
          </cell>
        </row>
        <row r="11195">
          <cell r="B11195" t="str">
            <v>腓肠肌腱膜松解术</v>
          </cell>
          <cell r="C11195" t="str">
            <v>手术</v>
          </cell>
        </row>
        <row r="11196">
          <cell r="B11196" t="str">
            <v>前臂肌腱松解术</v>
          </cell>
          <cell r="C11196" t="str">
            <v>手术</v>
          </cell>
        </row>
        <row r="11197">
          <cell r="B11197" t="str">
            <v>下肢肌腱松解术</v>
          </cell>
          <cell r="C11197" t="str">
            <v>手术</v>
          </cell>
        </row>
        <row r="11198">
          <cell r="B11198" t="str">
            <v>肌腱松解术</v>
          </cell>
          <cell r="C11198" t="str">
            <v>手术</v>
          </cell>
        </row>
        <row r="11199">
          <cell r="B11199" t="str">
            <v>跖腱膜切断术</v>
          </cell>
          <cell r="C11199" t="str">
            <v>手术</v>
          </cell>
        </row>
        <row r="11200">
          <cell r="B11200" t="str">
            <v>足部肌腱松解术</v>
          </cell>
          <cell r="C11200" t="str">
            <v>手术</v>
          </cell>
        </row>
        <row r="11201">
          <cell r="B11201" t="str">
            <v>髂腰肌腱切断术</v>
          </cell>
          <cell r="C11201" t="str">
            <v>手术</v>
          </cell>
        </row>
        <row r="11202">
          <cell r="B11202" t="str">
            <v>腕部屈肌腱松解术</v>
          </cell>
          <cell r="C11202" t="str">
            <v>手术</v>
          </cell>
        </row>
        <row r="11203">
          <cell r="B11203" t="str">
            <v>筋膜切断术</v>
          </cell>
          <cell r="C11203" t="str">
            <v>手术</v>
          </cell>
        </row>
        <row r="11204">
          <cell r="B11204" t="str">
            <v>跖筋膜切断术</v>
          </cell>
          <cell r="C11204" t="str">
            <v>手术</v>
          </cell>
        </row>
        <row r="11205">
          <cell r="B11205" t="str">
            <v>福耳克曼挛缩松解伴筋膜切断术</v>
          </cell>
          <cell r="C11205" t="str">
            <v>手术</v>
          </cell>
        </row>
        <row r="11206">
          <cell r="B11206" t="str">
            <v>趾筋膜切断术</v>
          </cell>
          <cell r="C11206" t="str">
            <v>手术</v>
          </cell>
        </row>
        <row r="11207">
          <cell r="B11207" t="str">
            <v>筋膜剥脱术</v>
          </cell>
          <cell r="C11207" t="str">
            <v>手术</v>
          </cell>
        </row>
        <row r="11208">
          <cell r="B11208" t="str">
            <v>足筋膜切断术</v>
          </cell>
          <cell r="C11208" t="str">
            <v>手术</v>
          </cell>
        </row>
        <row r="11209">
          <cell r="B11209" t="str">
            <v>臀筋膜切断术</v>
          </cell>
          <cell r="C11209" t="str">
            <v>手术</v>
          </cell>
        </row>
        <row r="11210">
          <cell r="B11210" t="str">
            <v>腿筋膜松解术</v>
          </cell>
          <cell r="C11210" t="str">
            <v>手术</v>
          </cell>
        </row>
        <row r="11211">
          <cell r="B11211" t="str">
            <v>髂胫束切断术</v>
          </cell>
          <cell r="C11211" t="str">
            <v>手术</v>
          </cell>
        </row>
        <row r="11212">
          <cell r="B11212" t="str">
            <v>其他软组织的切断术</v>
          </cell>
          <cell r="C11212" t="str">
            <v>手术</v>
          </cell>
        </row>
        <row r="11213">
          <cell r="B11213" t="str">
            <v>股内收肌切断术</v>
          </cell>
          <cell r="C11213" t="str">
            <v>手术</v>
          </cell>
        </row>
        <row r="11214">
          <cell r="B11214" t="str">
            <v>腘绳肌切断术</v>
          </cell>
          <cell r="C11214" t="str">
            <v>手术</v>
          </cell>
        </row>
        <row r="11215">
          <cell r="B11215" t="str">
            <v>环咽肌切断术</v>
          </cell>
          <cell r="C11215" t="str">
            <v>手术</v>
          </cell>
        </row>
        <row r="11216">
          <cell r="B11216" t="str">
            <v>肩胛提肌切断术</v>
          </cell>
          <cell r="C11216" t="str">
            <v>手术</v>
          </cell>
        </row>
        <row r="11217">
          <cell r="B11217" t="str">
            <v>单侧内收肌和髂腰肌切断术</v>
          </cell>
          <cell r="C11217" t="str">
            <v>手术</v>
          </cell>
        </row>
        <row r="11218">
          <cell r="B11218" t="str">
            <v>内收肌切断术</v>
          </cell>
          <cell r="C11218" t="str">
            <v>手术</v>
          </cell>
        </row>
        <row r="11219">
          <cell r="B11219" t="str">
            <v>髂腰肌切断术</v>
          </cell>
          <cell r="C11219" t="str">
            <v>手术</v>
          </cell>
        </row>
        <row r="11220">
          <cell r="B11220" t="str">
            <v>前斜角肌切断术</v>
          </cell>
          <cell r="C11220" t="str">
            <v>手术</v>
          </cell>
        </row>
        <row r="11221">
          <cell r="B11221" t="str">
            <v>臀肌切断术</v>
          </cell>
          <cell r="C11221" t="str">
            <v>手术</v>
          </cell>
        </row>
        <row r="11222">
          <cell r="B11222" t="str">
            <v>斜颈腱性条索切断术</v>
          </cell>
          <cell r="C11222" t="str">
            <v>手术</v>
          </cell>
        </row>
        <row r="11223">
          <cell r="B11223" t="str">
            <v>胸腔镜下胸锁乳突肌切断术</v>
          </cell>
          <cell r="C11223" t="str">
            <v>手术</v>
          </cell>
        </row>
        <row r="11224">
          <cell r="B11224" t="str">
            <v>胸锁乳突肌部分切断术</v>
          </cell>
          <cell r="C11224" t="str">
            <v>手术</v>
          </cell>
        </row>
        <row r="11225">
          <cell r="B11225" t="str">
            <v>髋关节镜下髂腰肌松解术</v>
          </cell>
          <cell r="C11225" t="str">
            <v>手术</v>
          </cell>
        </row>
        <row r="11226">
          <cell r="B11226" t="str">
            <v>中、前斜角肌切断术</v>
          </cell>
          <cell r="C11226" t="str">
            <v>手术</v>
          </cell>
        </row>
        <row r="11227">
          <cell r="B11227" t="str">
            <v>腓肠肌切断术</v>
          </cell>
          <cell r="C11227" t="str">
            <v>手术</v>
          </cell>
        </row>
        <row r="11228">
          <cell r="B11228" t="str">
            <v>缝匠肌切断术</v>
          </cell>
          <cell r="C11228" t="str">
            <v>手术</v>
          </cell>
        </row>
        <row r="11229">
          <cell r="B11229" t="str">
            <v>股四头肌切断术</v>
          </cell>
          <cell r="C11229" t="str">
            <v>手术</v>
          </cell>
        </row>
        <row r="11230">
          <cell r="B11230" t="str">
            <v>股直肌切断术</v>
          </cell>
          <cell r="C11230" t="str">
            <v>手术</v>
          </cell>
        </row>
        <row r="11231">
          <cell r="B11231" t="str">
            <v>阔筋膜张肌切断术</v>
          </cell>
          <cell r="C11231" t="str">
            <v>手术</v>
          </cell>
        </row>
        <row r="11232">
          <cell r="B11232" t="str">
            <v>胸小肌切断术</v>
          </cell>
          <cell r="C11232" t="str">
            <v>手术</v>
          </cell>
        </row>
        <row r="11233">
          <cell r="B11233" t="str">
            <v>肌肉松解术</v>
          </cell>
          <cell r="C11233" t="str">
            <v>手术</v>
          </cell>
        </row>
        <row r="11234">
          <cell r="B11234" t="str">
            <v>肌肉切断术</v>
          </cell>
          <cell r="C11234" t="str">
            <v>手术</v>
          </cell>
        </row>
        <row r="11235">
          <cell r="B11235" t="str">
            <v>胸锁乳突肌切断术</v>
          </cell>
          <cell r="C11235" t="str">
            <v>手术</v>
          </cell>
        </row>
        <row r="11236">
          <cell r="B11236" t="str">
            <v>胸腔出口综合症减压术</v>
          </cell>
          <cell r="C11236" t="str">
            <v>手术</v>
          </cell>
        </row>
        <row r="11237">
          <cell r="B11237" t="str">
            <v>软组织活组织检查</v>
          </cell>
          <cell r="C11237" t="str">
            <v>手术</v>
          </cell>
        </row>
        <row r="11238">
          <cell r="B11238" t="str">
            <v>肌、腱、筋膜和黏液囊的其他诊断性操作，包括手的</v>
          </cell>
          <cell r="C11238" t="str">
            <v>手术</v>
          </cell>
        </row>
        <row r="11239">
          <cell r="B11239" t="str">
            <v>肌腱、血管、神经探查术</v>
          </cell>
          <cell r="C11239" t="str">
            <v>手术</v>
          </cell>
        </row>
        <row r="11240">
          <cell r="B11240" t="str">
            <v>手肌腱、血管、神经探查术</v>
          </cell>
          <cell r="C11240" t="str">
            <v>手术</v>
          </cell>
        </row>
        <row r="11241">
          <cell r="B11241" t="str">
            <v>足血管、神经、肌腱探查术</v>
          </cell>
          <cell r="C11241" t="str">
            <v>手术</v>
          </cell>
        </row>
        <row r="11242">
          <cell r="B11242" t="str">
            <v>腱鞘病损切除术</v>
          </cell>
          <cell r="C11242" t="str">
            <v>手术</v>
          </cell>
        </row>
        <row r="11243">
          <cell r="B11243" t="str">
            <v>跟腱病损切除术</v>
          </cell>
          <cell r="C11243" t="str">
            <v>手术</v>
          </cell>
        </row>
        <row r="11244">
          <cell r="B11244" t="str">
            <v>踝关节镜下跟腱病损切除术</v>
          </cell>
          <cell r="C11244" t="str">
            <v>手术</v>
          </cell>
        </row>
        <row r="11245">
          <cell r="B11245" t="str">
            <v>腱鞘囊肿切除术</v>
          </cell>
          <cell r="C11245" t="str">
            <v>手术</v>
          </cell>
        </row>
        <row r="11246">
          <cell r="B11246" t="str">
            <v>肌肉病损切除术</v>
          </cell>
          <cell r="C11246" t="str">
            <v>手术</v>
          </cell>
        </row>
        <row r="11247">
          <cell r="B11247" t="str">
            <v>背部肌肉病损切除术</v>
          </cell>
          <cell r="C11247" t="str">
            <v>手术</v>
          </cell>
        </row>
        <row r="11248">
          <cell r="B11248" t="str">
            <v>躯干肌肉病损切除术</v>
          </cell>
          <cell r="C11248" t="str">
            <v>手术</v>
          </cell>
        </row>
        <row r="11249">
          <cell r="B11249" t="str">
            <v>上肢肌肉病损切除术</v>
          </cell>
          <cell r="C11249" t="str">
            <v>手术</v>
          </cell>
        </row>
        <row r="11250">
          <cell r="B11250" t="str">
            <v>下肢肌肉病损切除术</v>
          </cell>
          <cell r="C11250" t="str">
            <v>手术</v>
          </cell>
        </row>
        <row r="11251">
          <cell r="B11251" t="str">
            <v>骨化性肌炎切除术</v>
          </cell>
          <cell r="C11251" t="str">
            <v>手术</v>
          </cell>
        </row>
        <row r="11252">
          <cell r="B11252" t="str">
            <v>其他软组织病损的切除术</v>
          </cell>
          <cell r="C11252" t="str">
            <v>手术</v>
          </cell>
        </row>
        <row r="11253">
          <cell r="B11253" t="str">
            <v>腘窝病损切除术</v>
          </cell>
          <cell r="C11253" t="str">
            <v>手术</v>
          </cell>
        </row>
        <row r="11254">
          <cell r="B11254" t="str">
            <v>滑囊病损切除术</v>
          </cell>
          <cell r="C11254" t="str">
            <v>手术</v>
          </cell>
        </row>
        <row r="11255">
          <cell r="B11255" t="str">
            <v>软组织病损切除术</v>
          </cell>
          <cell r="C11255" t="str">
            <v>手术</v>
          </cell>
        </row>
        <row r="11256">
          <cell r="B11256" t="str">
            <v>软组织病损破坏术</v>
          </cell>
          <cell r="C11256" t="str">
            <v>手术</v>
          </cell>
        </row>
        <row r="11257">
          <cell r="B11257" t="str">
            <v>经皮头部软组织病损纳米刀消融术</v>
          </cell>
          <cell r="C11257" t="str">
            <v>治疗性操作</v>
          </cell>
        </row>
        <row r="11258">
          <cell r="B11258" t="str">
            <v>经皮颈部软组织病损纳米刀消融术</v>
          </cell>
          <cell r="C11258" t="str">
            <v>治疗性操作</v>
          </cell>
        </row>
        <row r="11259">
          <cell r="B11259" t="str">
            <v>经皮上肢软组织病损纳米刀消融术</v>
          </cell>
          <cell r="C11259" t="str">
            <v>治疗性操作</v>
          </cell>
        </row>
        <row r="11260">
          <cell r="B11260" t="str">
            <v>肌腱病损切除术</v>
          </cell>
          <cell r="C11260" t="str">
            <v>手术</v>
          </cell>
        </row>
        <row r="11261">
          <cell r="B11261" t="str">
            <v>腘窝囊肿切除术</v>
          </cell>
          <cell r="C11261" t="str">
            <v>手术</v>
          </cell>
        </row>
        <row r="11262">
          <cell r="B11262" t="str">
            <v>筋膜病损切除术</v>
          </cell>
          <cell r="C11262" t="str">
            <v>手术</v>
          </cell>
        </row>
        <row r="11263">
          <cell r="B11263" t="str">
            <v>颈部软组织病损切除术</v>
          </cell>
          <cell r="C11263" t="str">
            <v>手术</v>
          </cell>
        </row>
        <row r="11264">
          <cell r="B11264" t="str">
            <v>肌腱切除术用作移植物</v>
          </cell>
          <cell r="C11264" t="str">
            <v>手术</v>
          </cell>
        </row>
        <row r="11265">
          <cell r="B11265" t="str">
            <v>肌腱切取术</v>
          </cell>
          <cell r="C11265" t="str">
            <v>手术</v>
          </cell>
        </row>
        <row r="11266">
          <cell r="B11266" t="str">
            <v>其他腱切除术</v>
          </cell>
          <cell r="C11266" t="str">
            <v>手术</v>
          </cell>
        </row>
        <row r="11267">
          <cell r="B11267" t="str">
            <v>腱膜切除术</v>
          </cell>
          <cell r="C11267" t="str">
            <v>手术</v>
          </cell>
        </row>
        <row r="11268">
          <cell r="B11268" t="str">
            <v>肌腱切除术</v>
          </cell>
          <cell r="C11268" t="str">
            <v>手术</v>
          </cell>
        </row>
        <row r="11269">
          <cell r="B11269" t="str">
            <v>腱鞘切除术</v>
          </cell>
          <cell r="C11269" t="str">
            <v>手术</v>
          </cell>
        </row>
        <row r="11270">
          <cell r="B11270" t="str">
            <v>肌或筋膜切除术用作移植物</v>
          </cell>
          <cell r="C11270" t="str">
            <v>手术</v>
          </cell>
        </row>
        <row r="11271">
          <cell r="B11271" t="str">
            <v>肌肉切取术</v>
          </cell>
          <cell r="C11271" t="str">
            <v>手术</v>
          </cell>
        </row>
        <row r="11272">
          <cell r="B11272" t="str">
            <v>肌肉切取用做移植物</v>
          </cell>
          <cell r="C11272" t="str">
            <v>手术</v>
          </cell>
        </row>
        <row r="11273">
          <cell r="B11273" t="str">
            <v>筋膜切取用做移植物</v>
          </cell>
          <cell r="C11273" t="str">
            <v>手术</v>
          </cell>
        </row>
        <row r="11274">
          <cell r="B11274" t="str">
            <v>其他筋膜切除术</v>
          </cell>
          <cell r="C11274" t="str">
            <v>手术</v>
          </cell>
        </row>
        <row r="11275">
          <cell r="B11275" t="str">
            <v>筋膜切除术</v>
          </cell>
          <cell r="C11275" t="str">
            <v>手术</v>
          </cell>
        </row>
        <row r="11276">
          <cell r="B11276" t="str">
            <v>阔筋膜部分切除术</v>
          </cell>
          <cell r="C11276" t="str">
            <v>手术</v>
          </cell>
        </row>
        <row r="11277">
          <cell r="B11277" t="str">
            <v>足筋膜切除术</v>
          </cell>
          <cell r="C11277" t="str">
            <v>手术</v>
          </cell>
        </row>
        <row r="11278">
          <cell r="B11278" t="str">
            <v>其他肌肉切除术</v>
          </cell>
          <cell r="C11278" t="str">
            <v>手术</v>
          </cell>
        </row>
        <row r="11279">
          <cell r="B11279" t="str">
            <v>肌肉切除术</v>
          </cell>
          <cell r="C11279" t="str">
            <v>手术</v>
          </cell>
        </row>
        <row r="11280">
          <cell r="B11280" t="str">
            <v>肩胛舌骨肌部分切除术</v>
          </cell>
          <cell r="C11280" t="str">
            <v>手术</v>
          </cell>
        </row>
        <row r="11281">
          <cell r="B11281" t="str">
            <v>颈伸肌部分切除术</v>
          </cell>
          <cell r="C11281" t="str">
            <v>手术</v>
          </cell>
        </row>
        <row r="11282">
          <cell r="B11282" t="str">
            <v>前斜角肌切除术</v>
          </cell>
          <cell r="C11282" t="str">
            <v>手术</v>
          </cell>
        </row>
        <row r="11283">
          <cell r="B11283" t="str">
            <v>咬肌部分切除术</v>
          </cell>
          <cell r="C11283" t="str">
            <v>手术</v>
          </cell>
        </row>
        <row r="11284">
          <cell r="B11284" t="str">
            <v>中斜角肌部分切除术</v>
          </cell>
          <cell r="C11284" t="str">
            <v>手术</v>
          </cell>
        </row>
        <row r="11285">
          <cell r="B11285" t="str">
            <v>耻骨直肠肌部分切除术</v>
          </cell>
          <cell r="C11285" t="str">
            <v>手术</v>
          </cell>
        </row>
        <row r="11286">
          <cell r="B11286" t="str">
            <v>肌肉部分切除术</v>
          </cell>
          <cell r="C11286" t="str">
            <v>手术</v>
          </cell>
        </row>
        <row r="11287">
          <cell r="B11287" t="str">
            <v>肌肉清创术</v>
          </cell>
          <cell r="C11287" t="str">
            <v>手术</v>
          </cell>
        </row>
        <row r="11288">
          <cell r="B11288" t="str">
            <v>斜角肌切除术</v>
          </cell>
          <cell r="C11288" t="str">
            <v>手术</v>
          </cell>
        </row>
        <row r="11289">
          <cell r="B11289" t="str">
            <v>软组织的其他切除术</v>
          </cell>
          <cell r="C11289" t="str">
            <v>手术</v>
          </cell>
        </row>
        <row r="11290">
          <cell r="B11290" t="str">
            <v>黏液囊切除术</v>
          </cell>
          <cell r="C11290" t="str">
            <v>手术</v>
          </cell>
        </row>
        <row r="11291">
          <cell r="B11291" t="str">
            <v>腱鞘缝合术</v>
          </cell>
          <cell r="C11291" t="str">
            <v>手术</v>
          </cell>
        </row>
        <row r="11292">
          <cell r="B11292" t="str">
            <v>腱延迟性缝合术</v>
          </cell>
          <cell r="C11292" t="str">
            <v>手术</v>
          </cell>
        </row>
        <row r="11293">
          <cell r="B11293" t="str">
            <v>肌腱延迟缝合术</v>
          </cell>
          <cell r="C11293" t="str">
            <v>手术</v>
          </cell>
        </row>
        <row r="11294">
          <cell r="B11294" t="str">
            <v>回旋肌环带修补术</v>
          </cell>
          <cell r="C11294" t="str">
            <v>手术</v>
          </cell>
        </row>
        <row r="11295">
          <cell r="B11295" t="str">
            <v>冈上肌修补术</v>
          </cell>
          <cell r="C11295" t="str">
            <v>手术</v>
          </cell>
        </row>
        <row r="11296">
          <cell r="B11296" t="str">
            <v>腱的其他缝合术</v>
          </cell>
          <cell r="C11296" t="str">
            <v>手术</v>
          </cell>
        </row>
        <row r="11297">
          <cell r="B11297" t="str">
            <v>前臂肌腱缝合术</v>
          </cell>
          <cell r="C11297" t="str">
            <v>手术</v>
          </cell>
        </row>
        <row r="11298">
          <cell r="B11298" t="str">
            <v>上肢肌腱缝合术</v>
          </cell>
          <cell r="C11298" t="str">
            <v>手术</v>
          </cell>
        </row>
        <row r="11299">
          <cell r="B11299" t="str">
            <v>腕部肌腱缝合术</v>
          </cell>
          <cell r="C11299" t="str">
            <v>手术</v>
          </cell>
        </row>
        <row r="11300">
          <cell r="B11300" t="str">
            <v>下肢肌腱缝合术</v>
          </cell>
          <cell r="C11300" t="str">
            <v>手术</v>
          </cell>
        </row>
        <row r="11301">
          <cell r="B11301" t="str">
            <v>趾肌腱缝合术</v>
          </cell>
          <cell r="C11301" t="str">
            <v>手术</v>
          </cell>
        </row>
        <row r="11302">
          <cell r="B11302" t="str">
            <v>(足母)长伸肌腱缝合术</v>
          </cell>
          <cell r="C11302" t="str">
            <v>手术</v>
          </cell>
        </row>
        <row r="11303">
          <cell r="B11303" t="str">
            <v>肌腱缝合术</v>
          </cell>
          <cell r="C11303" t="str">
            <v>手术</v>
          </cell>
        </row>
        <row r="11304">
          <cell r="B11304" t="str">
            <v>跟腱缝合术</v>
          </cell>
          <cell r="C11304" t="str">
            <v>手术</v>
          </cell>
        </row>
        <row r="11305">
          <cell r="B11305" t="str">
            <v>腱膜缝合术</v>
          </cell>
          <cell r="C11305" t="str">
            <v>手术</v>
          </cell>
        </row>
        <row r="11306">
          <cell r="B11306" t="str">
            <v>肌肉或筋膜的其他缝合术</v>
          </cell>
          <cell r="C11306" t="str">
            <v>手术</v>
          </cell>
        </row>
        <row r="11307">
          <cell r="B11307" t="str">
            <v>腹直肌缝合术</v>
          </cell>
          <cell r="C11307" t="str">
            <v>手术</v>
          </cell>
        </row>
        <row r="11308">
          <cell r="B11308" t="str">
            <v>肱二头肌缝合术</v>
          </cell>
          <cell r="C11308" t="str">
            <v>手术</v>
          </cell>
        </row>
        <row r="11309">
          <cell r="B11309" t="str">
            <v>肱三头肌缝合术</v>
          </cell>
          <cell r="C11309" t="str">
            <v>手术</v>
          </cell>
        </row>
        <row r="11310">
          <cell r="B11310" t="str">
            <v>股二头肌缝合术</v>
          </cell>
          <cell r="C11310" t="str">
            <v>手术</v>
          </cell>
        </row>
        <row r="11311">
          <cell r="B11311" t="str">
            <v>股四头肌缝合术</v>
          </cell>
          <cell r="C11311" t="str">
            <v>手术</v>
          </cell>
        </row>
        <row r="11312">
          <cell r="B11312" t="str">
            <v>胫前肌缝合术</v>
          </cell>
          <cell r="C11312" t="str">
            <v>手术</v>
          </cell>
        </row>
        <row r="11313">
          <cell r="B11313" t="str">
            <v>前臂肌缝合术</v>
          </cell>
          <cell r="C11313" t="str">
            <v>手术</v>
          </cell>
        </row>
        <row r="11314">
          <cell r="B11314" t="str">
            <v>三角肌缝合术</v>
          </cell>
          <cell r="C11314" t="str">
            <v>手术</v>
          </cell>
        </row>
        <row r="11315">
          <cell r="B11315" t="str">
            <v>提肛肌缝合术</v>
          </cell>
          <cell r="C11315" t="str">
            <v>手术</v>
          </cell>
        </row>
        <row r="11316">
          <cell r="B11316" t="str">
            <v>臀部肌缝合术</v>
          </cell>
          <cell r="C11316" t="str">
            <v>手术</v>
          </cell>
        </row>
        <row r="11317">
          <cell r="B11317" t="str">
            <v>下肢肌肉缝合术</v>
          </cell>
          <cell r="C11317" t="str">
            <v>手术</v>
          </cell>
        </row>
        <row r="11318">
          <cell r="B11318" t="str">
            <v>胸锁乳突肌缝合术</v>
          </cell>
          <cell r="C11318" t="str">
            <v>手术</v>
          </cell>
        </row>
        <row r="11319">
          <cell r="B11319" t="str">
            <v>上肢肌肉缝合术</v>
          </cell>
          <cell r="C11319" t="str">
            <v>手术</v>
          </cell>
        </row>
        <row r="11320">
          <cell r="B11320" t="str">
            <v>头面部肌肉缝合术</v>
          </cell>
          <cell r="C11320" t="str">
            <v>手术</v>
          </cell>
        </row>
        <row r="11321">
          <cell r="B11321" t="str">
            <v>颈部肌肉缝合术</v>
          </cell>
          <cell r="C11321" t="str">
            <v>手术</v>
          </cell>
        </row>
        <row r="11322">
          <cell r="B11322" t="str">
            <v>躯干部肌肉缝合术</v>
          </cell>
          <cell r="C11322" t="str">
            <v>手术</v>
          </cell>
        </row>
        <row r="11323">
          <cell r="B11323" t="str">
            <v>肌肉缝合术</v>
          </cell>
          <cell r="C11323" t="str">
            <v>手术</v>
          </cell>
        </row>
        <row r="11324">
          <cell r="B11324" t="str">
            <v>筋膜缝合术</v>
          </cell>
          <cell r="C11324" t="str">
            <v>手术</v>
          </cell>
        </row>
        <row r="11325">
          <cell r="B11325" t="str">
            <v>腹直肌分离修补术</v>
          </cell>
          <cell r="C11325" t="str">
            <v>手术</v>
          </cell>
        </row>
        <row r="11326">
          <cell r="B11326" t="str">
            <v>腱前徙术</v>
          </cell>
          <cell r="C11326" t="str">
            <v>手术</v>
          </cell>
        </row>
        <row r="11327">
          <cell r="B11327" t="str">
            <v>腱后徙术</v>
          </cell>
          <cell r="C11327" t="str">
            <v>手术</v>
          </cell>
        </row>
        <row r="11328">
          <cell r="B11328" t="str">
            <v>腱再附着</v>
          </cell>
          <cell r="C11328" t="str">
            <v>手术</v>
          </cell>
        </row>
        <row r="11329">
          <cell r="B11329" t="str">
            <v>肌腱再接术</v>
          </cell>
          <cell r="C11329" t="str">
            <v>手术</v>
          </cell>
        </row>
        <row r="11330">
          <cell r="B11330" t="str">
            <v>肌再附着</v>
          </cell>
          <cell r="C11330" t="str">
            <v>手术</v>
          </cell>
        </row>
        <row r="11331">
          <cell r="B11331" t="str">
            <v>肌肉再接术</v>
          </cell>
          <cell r="C11331" t="str">
            <v>手术</v>
          </cell>
        </row>
        <row r="11332">
          <cell r="B11332" t="str">
            <v>腱转移或移植术</v>
          </cell>
          <cell r="C11332" t="str">
            <v>手术</v>
          </cell>
        </row>
        <row r="11333">
          <cell r="B11333" t="str">
            <v>前臂肌腱移位术</v>
          </cell>
          <cell r="C11333" t="str">
            <v>手术</v>
          </cell>
        </row>
        <row r="11334">
          <cell r="B11334" t="str">
            <v>跟腱异体肌腱移植修补术</v>
          </cell>
          <cell r="C11334" t="str">
            <v>手术</v>
          </cell>
        </row>
        <row r="11335">
          <cell r="B11335" t="str">
            <v>跟腱带蒂腱膜转移修补术</v>
          </cell>
          <cell r="C11335" t="str">
            <v>手术</v>
          </cell>
        </row>
        <row r="11336">
          <cell r="B11336" t="str">
            <v>肌腱转移术</v>
          </cell>
          <cell r="C11336" t="str">
            <v>手术</v>
          </cell>
        </row>
        <row r="11337">
          <cell r="B11337" t="str">
            <v>其他肌腱移位术</v>
          </cell>
          <cell r="C11337" t="str">
            <v>手术</v>
          </cell>
        </row>
        <row r="11338">
          <cell r="B11338" t="str">
            <v>胫前肌腱移位术</v>
          </cell>
          <cell r="C11338" t="str">
            <v>手术</v>
          </cell>
        </row>
        <row r="11339">
          <cell r="B11339" t="str">
            <v>髂胫束移位术</v>
          </cell>
          <cell r="C11339" t="str">
            <v>手术</v>
          </cell>
        </row>
        <row r="11340">
          <cell r="B11340" t="str">
            <v>足趾肌腱移位术</v>
          </cell>
          <cell r="C11340" t="str">
            <v>手术</v>
          </cell>
        </row>
        <row r="11341">
          <cell r="B11341" t="str">
            <v>腓骨短肌腱移位术</v>
          </cell>
          <cell r="C11341" t="str">
            <v>手术</v>
          </cell>
        </row>
        <row r="11342">
          <cell r="B11342" t="str">
            <v>肱桡肌腱移位术</v>
          </cell>
          <cell r="C11342" t="str">
            <v>手术</v>
          </cell>
        </row>
        <row r="11343">
          <cell r="B11343" t="str">
            <v>股方肌腱移位术</v>
          </cell>
          <cell r="C11343" t="str">
            <v>手术</v>
          </cell>
        </row>
        <row r="11344">
          <cell r="B11344" t="str">
            <v>屈腕肌腱移位术</v>
          </cell>
          <cell r="C11344" t="str">
            <v>手术</v>
          </cell>
        </row>
        <row r="11345">
          <cell r="B11345" t="str">
            <v>屈指肌腱移位术</v>
          </cell>
          <cell r="C11345" t="str">
            <v>手术</v>
          </cell>
        </row>
        <row r="11346">
          <cell r="B11346" t="str">
            <v>伸腕肌腱移位术</v>
          </cell>
          <cell r="C11346" t="str">
            <v>手术</v>
          </cell>
        </row>
        <row r="11347">
          <cell r="B11347" t="str">
            <v>旋前圆肌腱移位术</v>
          </cell>
          <cell r="C11347" t="str">
            <v>手术</v>
          </cell>
        </row>
        <row r="11348">
          <cell r="B11348" t="str">
            <v>掌长肌腱移位术</v>
          </cell>
          <cell r="C11348" t="str">
            <v>手术</v>
          </cell>
        </row>
        <row r="11349">
          <cell r="B11349" t="str">
            <v>肌转移或移植术</v>
          </cell>
          <cell r="C11349" t="str">
            <v>手术</v>
          </cell>
        </row>
        <row r="11350">
          <cell r="B11350" t="str">
            <v>下肢肌肉移植术</v>
          </cell>
          <cell r="C11350" t="str">
            <v>手术</v>
          </cell>
        </row>
        <row r="11351">
          <cell r="B11351" t="str">
            <v>胫后肌移植术</v>
          </cell>
          <cell r="C11351" t="str">
            <v>手术</v>
          </cell>
        </row>
        <row r="11352">
          <cell r="B11352" t="str">
            <v>福耳克曼挛缩松解伴肌游离移植术</v>
          </cell>
          <cell r="C11352" t="str">
            <v>手术</v>
          </cell>
        </row>
        <row r="11353">
          <cell r="B11353" t="str">
            <v>肩内收功能重建伴肌移位术</v>
          </cell>
          <cell r="C11353" t="str">
            <v>手术</v>
          </cell>
        </row>
        <row r="11354">
          <cell r="B11354" t="str">
            <v>上肢肌拇内收功能重建伴肌移位术</v>
          </cell>
          <cell r="C11354" t="str">
            <v>手术</v>
          </cell>
        </row>
        <row r="11355">
          <cell r="B11355" t="str">
            <v>上肢肌拇外展功能重建伴肌移位术</v>
          </cell>
          <cell r="C11355" t="str">
            <v>手术</v>
          </cell>
        </row>
        <row r="11356">
          <cell r="B11356" t="str">
            <v>上肢肌屈拇功能重建伴肌移位术</v>
          </cell>
          <cell r="C11356" t="str">
            <v>手术</v>
          </cell>
        </row>
        <row r="11357">
          <cell r="B11357" t="str">
            <v>上肢肌屈拇功能重建伴肌游离移植术</v>
          </cell>
          <cell r="C11357" t="str">
            <v>手术</v>
          </cell>
        </row>
        <row r="11358">
          <cell r="B11358" t="str">
            <v>上肢肌屈腕功能重建伴肌移位术</v>
          </cell>
          <cell r="C11358" t="str">
            <v>手术</v>
          </cell>
        </row>
        <row r="11359">
          <cell r="B11359" t="str">
            <v>上肢肌屈腕功能重建伴肌游离移植术</v>
          </cell>
          <cell r="C11359" t="str">
            <v>手术</v>
          </cell>
        </row>
        <row r="11360">
          <cell r="B11360" t="str">
            <v>上肢肌屈指功能重建伴肌移位术</v>
          </cell>
          <cell r="C11360" t="str">
            <v>手术</v>
          </cell>
        </row>
        <row r="11361">
          <cell r="B11361" t="str">
            <v>上肢肌屈指功能重建伴肌游离移植术</v>
          </cell>
          <cell r="C11361" t="str">
            <v>手术</v>
          </cell>
        </row>
        <row r="11362">
          <cell r="B11362" t="str">
            <v>上肢肌屈肘功能重建伴肌移位术</v>
          </cell>
          <cell r="C11362" t="str">
            <v>手术</v>
          </cell>
        </row>
        <row r="11363">
          <cell r="B11363" t="str">
            <v>上肢肌屈肘功能重建伴肌游离移植术</v>
          </cell>
          <cell r="C11363" t="str">
            <v>手术</v>
          </cell>
        </row>
        <row r="11364">
          <cell r="B11364" t="str">
            <v>上肢肌伸拇功能重建伴肌移位术</v>
          </cell>
          <cell r="C11364" t="str">
            <v>手术</v>
          </cell>
        </row>
        <row r="11365">
          <cell r="B11365" t="str">
            <v>上肢肌伸拇功能重建伴肌游离移植术</v>
          </cell>
          <cell r="C11365" t="str">
            <v>手术</v>
          </cell>
        </row>
        <row r="11366">
          <cell r="B11366" t="str">
            <v>上肢肌伸腕功能重建伴肌移位术</v>
          </cell>
          <cell r="C11366" t="str">
            <v>手术</v>
          </cell>
        </row>
        <row r="11367">
          <cell r="B11367" t="str">
            <v>上肢肌伸腕功能重建伴肌游离移植术</v>
          </cell>
          <cell r="C11367" t="str">
            <v>手术</v>
          </cell>
        </row>
        <row r="11368">
          <cell r="B11368" t="str">
            <v>上肢肌伸指功能重建伴肌移位术</v>
          </cell>
          <cell r="C11368" t="str">
            <v>手术</v>
          </cell>
        </row>
        <row r="11369">
          <cell r="B11369" t="str">
            <v>上肢肌伸指功能重建伴肌游离移植术</v>
          </cell>
          <cell r="C11369" t="str">
            <v>手术</v>
          </cell>
        </row>
        <row r="11370">
          <cell r="B11370" t="str">
            <v>上肢肌伸肘功能重建伴肌移位术</v>
          </cell>
          <cell r="C11370" t="str">
            <v>手术</v>
          </cell>
        </row>
        <row r="11371">
          <cell r="B11371" t="str">
            <v>上肢肌伸肘功能重建伴肌游离移植术</v>
          </cell>
          <cell r="C11371" t="str">
            <v>手术</v>
          </cell>
        </row>
        <row r="11372">
          <cell r="B11372" t="str">
            <v>上肢肌旋后功能重建伴肌移位术</v>
          </cell>
          <cell r="C11372" t="str">
            <v>手术</v>
          </cell>
        </row>
        <row r="11373">
          <cell r="B11373" t="str">
            <v>上肢肌旋前功能重建伴肌移位术</v>
          </cell>
          <cell r="C11373" t="str">
            <v>手术</v>
          </cell>
        </row>
        <row r="11374">
          <cell r="B11374" t="str">
            <v>下肢肌屈踝功能重建伴肌移位术</v>
          </cell>
          <cell r="C11374" t="str">
            <v>手术</v>
          </cell>
        </row>
        <row r="11375">
          <cell r="B11375" t="str">
            <v>下肢肌屈踇功能重建伴肌移位术</v>
          </cell>
          <cell r="C11375" t="str">
            <v>手术</v>
          </cell>
        </row>
        <row r="11376">
          <cell r="B11376" t="str">
            <v>下肢肌屈膝功能重建伴肌移位术</v>
          </cell>
          <cell r="C11376" t="str">
            <v>手术</v>
          </cell>
        </row>
        <row r="11377">
          <cell r="B11377" t="str">
            <v>下肢肌屈趾功能重建伴肌移位术</v>
          </cell>
          <cell r="C11377" t="str">
            <v>手术</v>
          </cell>
        </row>
        <row r="11378">
          <cell r="B11378" t="str">
            <v>下肢肌伸踝功能重建伴肌移位术</v>
          </cell>
          <cell r="C11378" t="str">
            <v>手术</v>
          </cell>
        </row>
        <row r="11379">
          <cell r="B11379" t="str">
            <v>下肢肌伸踇功能重建伴肌移位术</v>
          </cell>
          <cell r="C11379" t="str">
            <v>手术</v>
          </cell>
        </row>
        <row r="11380">
          <cell r="B11380" t="str">
            <v>下肢肌伸膝功能重建伴肌移位术</v>
          </cell>
          <cell r="C11380" t="str">
            <v>手术</v>
          </cell>
        </row>
        <row r="11381">
          <cell r="B11381" t="str">
            <v>下肢肌伸趾功能重建伴肌移位术</v>
          </cell>
          <cell r="C11381" t="str">
            <v>手术</v>
          </cell>
        </row>
        <row r="11382">
          <cell r="B11382" t="str">
            <v>肌肉转移术</v>
          </cell>
          <cell r="C11382" t="str">
            <v>手术</v>
          </cell>
        </row>
        <row r="11383">
          <cell r="B11383" t="str">
            <v>肌皮瓣转移术</v>
          </cell>
          <cell r="C11383" t="str">
            <v>手术</v>
          </cell>
        </row>
        <row r="11384">
          <cell r="B11384" t="str">
            <v>其他肌移位术</v>
          </cell>
          <cell r="C11384" t="str">
            <v>手术</v>
          </cell>
        </row>
        <row r="11385">
          <cell r="B11385" t="str">
            <v>肌肉移位术</v>
          </cell>
          <cell r="C11385" t="str">
            <v>手术</v>
          </cell>
        </row>
        <row r="11386">
          <cell r="B11386" t="str">
            <v>胫后肌前移术</v>
          </cell>
          <cell r="C11386" t="str">
            <v>手术</v>
          </cell>
        </row>
        <row r="11387">
          <cell r="B11387" t="str">
            <v>胫前肌外移术</v>
          </cell>
          <cell r="C11387" t="str">
            <v>手术</v>
          </cell>
        </row>
        <row r="11388">
          <cell r="B11388" t="str">
            <v>斜方肌代三角肌术</v>
          </cell>
          <cell r="C11388" t="str">
            <v>手术</v>
          </cell>
        </row>
        <row r="11389">
          <cell r="B11389" t="str">
            <v>背阔肌移位术</v>
          </cell>
          <cell r="C11389" t="str">
            <v>手术</v>
          </cell>
        </row>
        <row r="11390">
          <cell r="B11390" t="str">
            <v>比目鱼肌移位术</v>
          </cell>
          <cell r="C11390" t="str">
            <v>手术</v>
          </cell>
        </row>
        <row r="11391">
          <cell r="B11391" t="str">
            <v>大腿肌移位术</v>
          </cell>
          <cell r="C11391" t="str">
            <v>手术</v>
          </cell>
        </row>
        <row r="11392">
          <cell r="B11392" t="str">
            <v>大圆肌移位术</v>
          </cell>
          <cell r="C11392" t="str">
            <v>手术</v>
          </cell>
        </row>
        <row r="11393">
          <cell r="B11393" t="str">
            <v>腓肠肌移位术</v>
          </cell>
          <cell r="C11393" t="str">
            <v>手术</v>
          </cell>
        </row>
        <row r="11394">
          <cell r="B11394" t="str">
            <v>腹部肌移位术</v>
          </cell>
          <cell r="C11394" t="str">
            <v>手术</v>
          </cell>
        </row>
        <row r="11395">
          <cell r="B11395" t="str">
            <v>三角肌移位术</v>
          </cell>
          <cell r="C11395" t="str">
            <v>手术</v>
          </cell>
        </row>
        <row r="11396">
          <cell r="B11396" t="str">
            <v>臀大肌移位术</v>
          </cell>
          <cell r="C11396" t="str">
            <v>手术</v>
          </cell>
        </row>
        <row r="11397">
          <cell r="B11397" t="str">
            <v>胸大肌移位术</v>
          </cell>
          <cell r="C11397" t="str">
            <v>手术</v>
          </cell>
        </row>
        <row r="11398">
          <cell r="B11398" t="str">
            <v>肌腱移植</v>
          </cell>
          <cell r="C11398" t="str">
            <v>手术</v>
          </cell>
        </row>
        <row r="11399">
          <cell r="B11399" t="str">
            <v>人工肌腱移植术</v>
          </cell>
          <cell r="C11399" t="str">
            <v>手术</v>
          </cell>
        </row>
        <row r="11400">
          <cell r="B11400" t="str">
            <v>异体肌腱移植术</v>
          </cell>
          <cell r="C11400" t="str">
            <v>手术</v>
          </cell>
        </row>
        <row r="11401">
          <cell r="B11401" t="str">
            <v>肌或筋膜移植</v>
          </cell>
          <cell r="C11401" t="str">
            <v>手术</v>
          </cell>
        </row>
        <row r="11402">
          <cell r="B11402" t="str">
            <v>背阔肌移植术</v>
          </cell>
          <cell r="C11402" t="str">
            <v>手术</v>
          </cell>
        </row>
        <row r="11403">
          <cell r="B11403" t="str">
            <v>颞筋膜移植术</v>
          </cell>
          <cell r="C11403" t="str">
            <v>手术</v>
          </cell>
        </row>
        <row r="11404">
          <cell r="B11404" t="str">
            <v>背阔肌游离移植术</v>
          </cell>
          <cell r="C11404" t="str">
            <v>手术</v>
          </cell>
        </row>
        <row r="11405">
          <cell r="B11405" t="str">
            <v>肌肉游离移植术</v>
          </cell>
          <cell r="C11405" t="str">
            <v>手术</v>
          </cell>
        </row>
        <row r="11406">
          <cell r="B11406" t="str">
            <v>股薄肌移植术</v>
          </cell>
          <cell r="C11406" t="str">
            <v>手术</v>
          </cell>
        </row>
        <row r="11407">
          <cell r="B11407" t="str">
            <v>斜方肌移植术</v>
          </cell>
          <cell r="C11407" t="str">
            <v>手术</v>
          </cell>
        </row>
        <row r="11408">
          <cell r="B11408" t="str">
            <v>胸大肌移植术</v>
          </cell>
          <cell r="C11408" t="str">
            <v>手术</v>
          </cell>
        </row>
        <row r="11409">
          <cell r="B11409" t="str">
            <v>肌肉移植术</v>
          </cell>
          <cell r="C11409" t="str">
            <v>手术</v>
          </cell>
        </row>
        <row r="11410">
          <cell r="B11410" t="str">
            <v>筋膜移植术</v>
          </cell>
          <cell r="C11410" t="str">
            <v>手术</v>
          </cell>
        </row>
        <row r="11411">
          <cell r="B11411" t="str">
            <v>肌腱滑车重建术</v>
          </cell>
          <cell r="C11411" t="str">
            <v>手术</v>
          </cell>
        </row>
        <row r="11412">
          <cell r="B11412" t="str">
            <v>畸形足松解术</v>
          </cell>
          <cell r="C11412" t="str">
            <v>手术</v>
          </cell>
        </row>
        <row r="11413">
          <cell r="B11413" t="str">
            <v>畸形足埃文斯(EVANS)手术</v>
          </cell>
          <cell r="C11413" t="str">
            <v>手术</v>
          </cell>
        </row>
        <row r="11414">
          <cell r="B11414" t="str">
            <v>其他肌或腱长度的改变</v>
          </cell>
          <cell r="C11414" t="str">
            <v>手术</v>
          </cell>
        </row>
        <row r="11415">
          <cell r="B11415" t="str">
            <v>腓骨长短肌腱延长术</v>
          </cell>
          <cell r="C11415" t="str">
            <v>手术</v>
          </cell>
        </row>
        <row r="11416">
          <cell r="B11416" t="str">
            <v>跟腱缩短术</v>
          </cell>
          <cell r="C11416" t="str">
            <v>手术</v>
          </cell>
        </row>
        <row r="11417">
          <cell r="B11417" t="str">
            <v>跟腱延长术</v>
          </cell>
          <cell r="C11417" t="str">
            <v>手术</v>
          </cell>
        </row>
        <row r="11418">
          <cell r="B11418" t="str">
            <v>肱二头肌腱延长术</v>
          </cell>
          <cell r="C11418" t="str">
            <v>手术</v>
          </cell>
        </row>
        <row r="11419">
          <cell r="B11419" t="str">
            <v>腘肌延长术</v>
          </cell>
          <cell r="C11419" t="str">
            <v>手术</v>
          </cell>
        </row>
        <row r="11420">
          <cell r="B11420" t="str">
            <v>伸趾肌腱延长术</v>
          </cell>
          <cell r="C11420" t="str">
            <v>手术</v>
          </cell>
        </row>
        <row r="11421">
          <cell r="B11421" t="str">
            <v>足屈肌腱延长术</v>
          </cell>
          <cell r="C11421" t="str">
            <v>手术</v>
          </cell>
        </row>
        <row r="11422">
          <cell r="B11422" t="str">
            <v>足伸肌腱延长术</v>
          </cell>
          <cell r="C11422" t="str">
            <v>手术</v>
          </cell>
        </row>
        <row r="11423">
          <cell r="B11423" t="str">
            <v>半腱肌延长术</v>
          </cell>
          <cell r="C11423" t="str">
            <v>手术</v>
          </cell>
        </row>
        <row r="11424">
          <cell r="B11424" t="str">
            <v>背阔肌延长术</v>
          </cell>
          <cell r="C11424" t="str">
            <v>手术</v>
          </cell>
        </row>
        <row r="11425">
          <cell r="B11425" t="str">
            <v>肱桡肌腱缩短术</v>
          </cell>
          <cell r="C11425" t="str">
            <v>手术</v>
          </cell>
        </row>
        <row r="11426">
          <cell r="B11426" t="str">
            <v>肱桡肌腱延长术</v>
          </cell>
          <cell r="C11426" t="str">
            <v>手术</v>
          </cell>
        </row>
        <row r="11427">
          <cell r="B11427" t="str">
            <v>肱三头肌腱缩短术</v>
          </cell>
          <cell r="C11427" t="str">
            <v>手术</v>
          </cell>
        </row>
        <row r="11428">
          <cell r="B11428" t="str">
            <v>肱三头肌腱延长术</v>
          </cell>
          <cell r="C11428" t="str">
            <v>手术</v>
          </cell>
        </row>
        <row r="11429">
          <cell r="B11429" t="str">
            <v>股二头肌腱缩短术</v>
          </cell>
          <cell r="C11429" t="str">
            <v>手术</v>
          </cell>
        </row>
        <row r="11430">
          <cell r="B11430" t="str">
            <v>股二头肌腱延长术</v>
          </cell>
          <cell r="C11430" t="str">
            <v>手术</v>
          </cell>
        </row>
        <row r="11431">
          <cell r="B11431" t="str">
            <v>股内收肌腱缩短术</v>
          </cell>
          <cell r="C11431" t="str">
            <v>手术</v>
          </cell>
        </row>
        <row r="11432">
          <cell r="B11432" t="str">
            <v>股内收肌腱延长术</v>
          </cell>
          <cell r="C11432" t="str">
            <v>手术</v>
          </cell>
        </row>
        <row r="11433">
          <cell r="B11433" t="str">
            <v>股三头肌腱缩短术</v>
          </cell>
          <cell r="C11433" t="str">
            <v>手术</v>
          </cell>
        </row>
        <row r="11434">
          <cell r="B11434" t="str">
            <v>股三头肌腱延长术</v>
          </cell>
          <cell r="C11434" t="str">
            <v>手术</v>
          </cell>
        </row>
        <row r="11435">
          <cell r="B11435" t="str">
            <v>股四头肌腱缩短术</v>
          </cell>
          <cell r="C11435" t="str">
            <v>手术</v>
          </cell>
        </row>
        <row r="11436">
          <cell r="B11436" t="str">
            <v>股四头肌腱延长术</v>
          </cell>
          <cell r="C11436" t="str">
            <v>手术</v>
          </cell>
        </row>
        <row r="11437">
          <cell r="B11437" t="str">
            <v>股直肌腱缩短术</v>
          </cell>
          <cell r="C11437" t="str">
            <v>手术</v>
          </cell>
        </row>
        <row r="11438">
          <cell r="B11438" t="str">
            <v>股直肌腱延长术</v>
          </cell>
          <cell r="C11438" t="str">
            <v>手术</v>
          </cell>
        </row>
        <row r="11439">
          <cell r="B11439" t="str">
            <v>肩胛下肌延长术</v>
          </cell>
          <cell r="C11439" t="str">
            <v>手术</v>
          </cell>
        </row>
        <row r="11440">
          <cell r="B11440" t="str">
            <v>胫后肌腱缩短术</v>
          </cell>
          <cell r="C11440" t="str">
            <v>手术</v>
          </cell>
        </row>
        <row r="11441">
          <cell r="B11441" t="str">
            <v>胫后肌腱延长术</v>
          </cell>
          <cell r="C11441" t="str">
            <v>手术</v>
          </cell>
        </row>
        <row r="11442">
          <cell r="B11442" t="str">
            <v>胫前肌腱缩短术</v>
          </cell>
          <cell r="C11442" t="str">
            <v>手术</v>
          </cell>
        </row>
        <row r="11443">
          <cell r="B11443" t="str">
            <v>胫前肌腱延长术</v>
          </cell>
          <cell r="C11443" t="str">
            <v>手术</v>
          </cell>
        </row>
        <row r="11444">
          <cell r="B11444" t="str">
            <v>胫前肌延长术</v>
          </cell>
          <cell r="C11444" t="str">
            <v>手术</v>
          </cell>
        </row>
        <row r="11445">
          <cell r="B11445" t="str">
            <v>足屈肌腱缩短术</v>
          </cell>
          <cell r="C11445" t="str">
            <v>手术</v>
          </cell>
        </row>
        <row r="11446">
          <cell r="B11446" t="str">
            <v>足伸肌腱缩短术</v>
          </cell>
          <cell r="C11446" t="str">
            <v>手术</v>
          </cell>
        </row>
        <row r="11447">
          <cell r="B11447" t="str">
            <v>胸大肌延长术</v>
          </cell>
          <cell r="C11447" t="str">
            <v>手术</v>
          </cell>
        </row>
        <row r="11448">
          <cell r="B11448" t="str">
            <v>胸大肌缩短术</v>
          </cell>
          <cell r="C11448" t="str">
            <v>手术</v>
          </cell>
        </row>
        <row r="11449">
          <cell r="B11449" t="str">
            <v>肱二头肌腱缩短术</v>
          </cell>
          <cell r="C11449" t="str">
            <v>手术</v>
          </cell>
        </row>
        <row r="11450">
          <cell r="B11450" t="str">
            <v>半腱肌缩短术</v>
          </cell>
          <cell r="C11450" t="str">
            <v>手术</v>
          </cell>
        </row>
        <row r="11451">
          <cell r="B11451" t="str">
            <v>旋前圆肌延长术</v>
          </cell>
          <cell r="C11451" t="str">
            <v>手术</v>
          </cell>
        </row>
        <row r="11452">
          <cell r="B11452" t="str">
            <v>旋前圆肌缩短术</v>
          </cell>
          <cell r="C11452" t="str">
            <v>手术</v>
          </cell>
        </row>
        <row r="11453">
          <cell r="B11453" t="str">
            <v>腕伸肌腱延长术</v>
          </cell>
          <cell r="C11453" t="str">
            <v>手术</v>
          </cell>
        </row>
        <row r="11454">
          <cell r="B11454" t="str">
            <v>腕伸肌腱缩短术</v>
          </cell>
          <cell r="C11454" t="str">
            <v>手术</v>
          </cell>
        </row>
        <row r="11455">
          <cell r="B11455" t="str">
            <v>腕屈肌腱延长术</v>
          </cell>
          <cell r="C11455" t="str">
            <v>手术</v>
          </cell>
        </row>
        <row r="11456">
          <cell r="B11456" t="str">
            <v>腕屈肌腱缩短术</v>
          </cell>
          <cell r="C11456" t="str">
            <v>手术</v>
          </cell>
        </row>
        <row r="11457">
          <cell r="B11457" t="str">
            <v>拇长屈肌腱延长术</v>
          </cell>
          <cell r="C11457" t="str">
            <v>手术</v>
          </cell>
        </row>
        <row r="11458">
          <cell r="B11458" t="str">
            <v>拇长屈肌腱缩短术</v>
          </cell>
          <cell r="C11458" t="str">
            <v>手术</v>
          </cell>
        </row>
        <row r="11459">
          <cell r="B11459" t="str">
            <v>拇长伸肌腱延长术</v>
          </cell>
          <cell r="C11459" t="str">
            <v>手术</v>
          </cell>
        </row>
        <row r="11460">
          <cell r="B11460" t="str">
            <v>拇长伸肌腱缩短术</v>
          </cell>
          <cell r="C11460" t="str">
            <v>手术</v>
          </cell>
        </row>
        <row r="11461">
          <cell r="B11461" t="str">
            <v>拇长展肌腱延长术</v>
          </cell>
          <cell r="C11461" t="str">
            <v>手术</v>
          </cell>
        </row>
        <row r="11462">
          <cell r="B11462" t="str">
            <v>拇长展肌腱缩短术</v>
          </cell>
          <cell r="C11462" t="str">
            <v>手术</v>
          </cell>
        </row>
        <row r="11463">
          <cell r="B11463" t="str">
            <v>指伸肌腱延长术</v>
          </cell>
          <cell r="C11463" t="str">
            <v>手术</v>
          </cell>
        </row>
        <row r="11464">
          <cell r="B11464" t="str">
            <v>指伸肌腱缩短术</v>
          </cell>
          <cell r="C11464" t="str">
            <v>手术</v>
          </cell>
        </row>
        <row r="11465">
          <cell r="B11465" t="str">
            <v>指屈肌腱延长术</v>
          </cell>
          <cell r="C11465" t="str">
            <v>手术</v>
          </cell>
        </row>
        <row r="11466">
          <cell r="B11466" t="str">
            <v>指屈肌腱缩短术</v>
          </cell>
          <cell r="C11466" t="str">
            <v>手术</v>
          </cell>
        </row>
        <row r="11467">
          <cell r="B11467" t="str">
            <v>腓骨长短肌腱缩短术</v>
          </cell>
          <cell r="C11467" t="str">
            <v>手术</v>
          </cell>
        </row>
        <row r="11468">
          <cell r="B11468" t="str">
            <v>肌腱紧缩术</v>
          </cell>
          <cell r="C11468" t="str">
            <v>手术</v>
          </cell>
        </row>
        <row r="11469">
          <cell r="B11469" t="str">
            <v>肌腱延长术</v>
          </cell>
          <cell r="C11469" t="str">
            <v>手术</v>
          </cell>
        </row>
        <row r="11470">
          <cell r="B11470" t="str">
            <v>股四头肌成形术</v>
          </cell>
          <cell r="C11470" t="str">
            <v>手术</v>
          </cell>
        </row>
        <row r="11471">
          <cell r="B11471" t="str">
            <v>肌其他整形术</v>
          </cell>
          <cell r="C11471" t="str">
            <v>手术</v>
          </cell>
        </row>
        <row r="11472">
          <cell r="B11472" t="str">
            <v>肌肉成形术</v>
          </cell>
          <cell r="C11472" t="str">
            <v>手术</v>
          </cell>
        </row>
        <row r="11473">
          <cell r="B11473" t="str">
            <v>肩关节肌肉成形术</v>
          </cell>
          <cell r="C11473" t="str">
            <v>手术</v>
          </cell>
        </row>
        <row r="11474">
          <cell r="B11474" t="str">
            <v>三角肌重建术</v>
          </cell>
          <cell r="C11474" t="str">
            <v>手术</v>
          </cell>
        </row>
        <row r="11475">
          <cell r="B11475" t="str">
            <v>下肢肌肉成形术</v>
          </cell>
          <cell r="C11475" t="str">
            <v>手术</v>
          </cell>
        </row>
        <row r="11476">
          <cell r="B11476" t="str">
            <v>胸大肌成形术</v>
          </cell>
          <cell r="C11476" t="str">
            <v>手术</v>
          </cell>
        </row>
        <row r="11477">
          <cell r="B11477" t="str">
            <v>肌肉修补术</v>
          </cell>
          <cell r="C11477" t="str">
            <v>手术</v>
          </cell>
        </row>
        <row r="11478">
          <cell r="B11478" t="str">
            <v>腱的其他整形术</v>
          </cell>
          <cell r="C11478" t="str">
            <v>手术</v>
          </cell>
        </row>
        <row r="11479">
          <cell r="B11479" t="str">
            <v>跟腱修补术</v>
          </cell>
          <cell r="C11479" t="str">
            <v>手术</v>
          </cell>
        </row>
        <row r="11480">
          <cell r="B11480" t="str">
            <v>距腓韧带缝合修补术</v>
          </cell>
          <cell r="C11480" t="str">
            <v>手术</v>
          </cell>
        </row>
        <row r="11481">
          <cell r="B11481" t="str">
            <v>足肌腱成形术</v>
          </cell>
          <cell r="C11481" t="str">
            <v>手术</v>
          </cell>
        </row>
        <row r="11482">
          <cell r="B11482" t="str">
            <v>肩关节镜下肱二头肌肌腱长头固定术</v>
          </cell>
          <cell r="C11482" t="str">
            <v>手术</v>
          </cell>
        </row>
        <row r="11483">
          <cell r="B11483" t="str">
            <v>冈上肌腱修补术</v>
          </cell>
          <cell r="C11483" t="str">
            <v>手术</v>
          </cell>
        </row>
        <row r="11484">
          <cell r="B11484" t="str">
            <v>胫前肌腱修补术</v>
          </cell>
          <cell r="C11484" t="str">
            <v>手术</v>
          </cell>
        </row>
        <row r="11485">
          <cell r="B11485" t="str">
            <v>上肢肌腱固定术</v>
          </cell>
          <cell r="C11485" t="str">
            <v>手术</v>
          </cell>
        </row>
        <row r="11486">
          <cell r="B11486" t="str">
            <v>下肢肌腱固定术</v>
          </cell>
          <cell r="C11486" t="str">
            <v>手术</v>
          </cell>
        </row>
        <row r="11487">
          <cell r="B11487" t="str">
            <v>肌腱固定术</v>
          </cell>
          <cell r="C11487" t="str">
            <v>手术</v>
          </cell>
        </row>
        <row r="11488">
          <cell r="B11488" t="str">
            <v>肌腱成形术</v>
          </cell>
          <cell r="C11488" t="str">
            <v>手术</v>
          </cell>
        </row>
        <row r="11489">
          <cell r="B11489" t="str">
            <v>肌腱修补术</v>
          </cell>
          <cell r="C11489" t="str">
            <v>手术</v>
          </cell>
        </row>
        <row r="11490">
          <cell r="B11490" t="str">
            <v>筋膜的其他整形术</v>
          </cell>
          <cell r="C11490" t="str">
            <v>手术</v>
          </cell>
        </row>
        <row r="11491">
          <cell r="B11491" t="str">
            <v>筋膜断蒂术</v>
          </cell>
          <cell r="C11491" t="str">
            <v>手术</v>
          </cell>
        </row>
        <row r="11492">
          <cell r="B11492" t="str">
            <v>筋膜成形术</v>
          </cell>
          <cell r="C11492" t="str">
            <v>手术</v>
          </cell>
        </row>
        <row r="11493">
          <cell r="B11493" t="str">
            <v>筋膜延长术</v>
          </cell>
          <cell r="C11493" t="str">
            <v>手术</v>
          </cell>
        </row>
        <row r="11494">
          <cell r="B11494" t="str">
            <v>筋膜疝修补术</v>
          </cell>
          <cell r="C11494" t="str">
            <v>手术</v>
          </cell>
        </row>
        <row r="11495">
          <cell r="B11495" t="str">
            <v>筋膜折叠术</v>
          </cell>
          <cell r="C11495" t="str">
            <v>手术</v>
          </cell>
        </row>
        <row r="11496">
          <cell r="B11496" t="str">
            <v>筋膜固定术</v>
          </cell>
          <cell r="C11496" t="str">
            <v>手术</v>
          </cell>
        </row>
        <row r="11497">
          <cell r="B11497" t="str">
            <v>肌、腱、筋膜和黏液囊粘连的松解术</v>
          </cell>
          <cell r="C11497" t="str">
            <v>手术</v>
          </cell>
        </row>
        <row r="11498">
          <cell r="B11498" t="str">
            <v>关节镜下臀肌挛缩松解术</v>
          </cell>
          <cell r="C11498" t="str">
            <v>手术</v>
          </cell>
        </row>
        <row r="11499">
          <cell r="B11499" t="str">
            <v>前臂束带松解术</v>
          </cell>
          <cell r="C11499" t="str">
            <v>手术</v>
          </cell>
        </row>
        <row r="11500">
          <cell r="B11500" t="str">
            <v>上肢肌腱粘连松解术</v>
          </cell>
          <cell r="C11500" t="str">
            <v>手术</v>
          </cell>
        </row>
        <row r="11501">
          <cell r="B11501" t="str">
            <v>臀肌粘连松解术</v>
          </cell>
          <cell r="C11501" t="str">
            <v>手术</v>
          </cell>
        </row>
        <row r="11502">
          <cell r="B11502" t="str">
            <v>下肢肌腱粘连松解术</v>
          </cell>
          <cell r="C11502" t="str">
            <v>手术</v>
          </cell>
        </row>
        <row r="11503">
          <cell r="B11503" t="str">
            <v>下肢束带松解术</v>
          </cell>
          <cell r="C11503" t="str">
            <v>手术</v>
          </cell>
        </row>
        <row r="11504">
          <cell r="B11504" t="str">
            <v>肌腱粘连松解术</v>
          </cell>
          <cell r="C11504" t="str">
            <v>手术</v>
          </cell>
        </row>
        <row r="11505">
          <cell r="B11505" t="str">
            <v>肌肉粘连松解术</v>
          </cell>
          <cell r="C11505" t="str">
            <v>手术</v>
          </cell>
        </row>
        <row r="11506">
          <cell r="B11506" t="str">
            <v>臀筋膜挛缩松解术</v>
          </cell>
          <cell r="C11506" t="str">
            <v>手术</v>
          </cell>
        </row>
        <row r="11507">
          <cell r="B11507" t="str">
            <v>筋膜松解术</v>
          </cell>
          <cell r="C11507" t="str">
            <v>手术</v>
          </cell>
        </row>
        <row r="11508">
          <cell r="B11508" t="str">
            <v>针刀松解术</v>
          </cell>
          <cell r="C11508" t="str">
            <v>手术</v>
          </cell>
        </row>
        <row r="11509">
          <cell r="B11509" t="str">
            <v>骨骼肌刺激器的置入或置换</v>
          </cell>
          <cell r="C11509" t="str">
            <v>手术</v>
          </cell>
        </row>
        <row r="11510">
          <cell r="B11510" t="str">
            <v>骨骼肌刺激器置入术</v>
          </cell>
          <cell r="C11510" t="str">
            <v>手术</v>
          </cell>
        </row>
        <row r="11511">
          <cell r="B11511" t="str">
            <v>骨骼肌刺激器置换术</v>
          </cell>
          <cell r="C11511" t="str">
            <v>手术</v>
          </cell>
        </row>
        <row r="11512">
          <cell r="B11512" t="str">
            <v>去除骨骼肌刺激器</v>
          </cell>
          <cell r="C11512" t="str">
            <v>手术</v>
          </cell>
        </row>
        <row r="11513">
          <cell r="B11513" t="str">
            <v>黏液囊抽吸术</v>
          </cell>
          <cell r="C11513" t="str">
            <v>治疗性操作</v>
          </cell>
        </row>
        <row r="11514">
          <cell r="B11514" t="str">
            <v>其他软组织抽吸</v>
          </cell>
          <cell r="C11514" t="str">
            <v>治疗性操作</v>
          </cell>
        </row>
        <row r="11515">
          <cell r="B11515" t="str">
            <v>软组织抽吸</v>
          </cell>
          <cell r="C11515" t="str">
            <v>治疗性操作</v>
          </cell>
        </row>
        <row r="11516">
          <cell r="B11516" t="str">
            <v>超声引导下躯干软组织病损抽吸术</v>
          </cell>
          <cell r="C11516" t="str">
            <v>治疗性操作</v>
          </cell>
        </row>
        <row r="11517">
          <cell r="B11517" t="str">
            <v>超声引导下颈部软组织病损抽吸术</v>
          </cell>
          <cell r="C11517" t="str">
            <v>治疗性操作</v>
          </cell>
        </row>
        <row r="11518">
          <cell r="B11518" t="str">
            <v>黏液囊治疗性药物注入</v>
          </cell>
          <cell r="C11518" t="str">
            <v>治疗性操作</v>
          </cell>
        </row>
        <row r="11519">
          <cell r="B11519" t="str">
            <v>腱治疗性药物注入</v>
          </cell>
          <cell r="C11519" t="str">
            <v>治疗性操作</v>
          </cell>
        </row>
        <row r="11520">
          <cell r="B11520" t="str">
            <v>其他软组织局部作用治疗性药物注入</v>
          </cell>
          <cell r="C11520" t="str">
            <v>治疗性操作</v>
          </cell>
        </row>
        <row r="11521">
          <cell r="B11521" t="str">
            <v>软组织治疗性药物局部注射</v>
          </cell>
          <cell r="C11521" t="str">
            <v>治疗性操作</v>
          </cell>
        </row>
        <row r="11522">
          <cell r="B11522" t="str">
            <v>肌、腱、筋膜和黏液囊的其他手术</v>
          </cell>
          <cell r="C11522" t="str">
            <v>手术</v>
          </cell>
        </row>
        <row r="11523">
          <cell r="B11523" t="str">
            <v>肌腱打孔术</v>
          </cell>
          <cell r="C11523" t="str">
            <v>手术</v>
          </cell>
        </row>
        <row r="11524">
          <cell r="B11524" t="str">
            <v>黏液囊缝合术</v>
          </cell>
          <cell r="C11524" t="str">
            <v>手术</v>
          </cell>
        </row>
        <row r="11525">
          <cell r="B11525" t="str">
            <v>上肢截断术</v>
          </cell>
          <cell r="C11525" t="str">
            <v>手术</v>
          </cell>
        </row>
        <row r="11526">
          <cell r="B11526" t="str">
            <v>手指截断术和手指关节离断术</v>
          </cell>
          <cell r="C11526" t="str">
            <v>手术</v>
          </cell>
        </row>
        <row r="11527">
          <cell r="B11527" t="str">
            <v>多指截指术</v>
          </cell>
          <cell r="C11527" t="str">
            <v>手术</v>
          </cell>
        </row>
        <row r="11528">
          <cell r="B11528" t="str">
            <v>手指关节离断术</v>
          </cell>
          <cell r="C11528" t="str">
            <v>手术</v>
          </cell>
        </row>
        <row r="11529">
          <cell r="B11529" t="str">
            <v>手指离断术</v>
          </cell>
          <cell r="C11529" t="str">
            <v>手术</v>
          </cell>
        </row>
        <row r="11530">
          <cell r="B11530" t="str">
            <v>指关节离断术</v>
          </cell>
          <cell r="C11530" t="str">
            <v>手术</v>
          </cell>
        </row>
        <row r="11531">
          <cell r="B11531" t="str">
            <v>手指截断术，拇指除外</v>
          </cell>
          <cell r="C11531" t="str">
            <v>手术</v>
          </cell>
        </row>
        <row r="11532">
          <cell r="B11532" t="str">
            <v>掌指关节离断术</v>
          </cell>
          <cell r="C11532" t="str">
            <v>手术</v>
          </cell>
        </row>
        <row r="11533">
          <cell r="B11533" t="str">
            <v>拇指截断术和拇指关节离断术</v>
          </cell>
          <cell r="C11533" t="str">
            <v>手术</v>
          </cell>
        </row>
        <row r="11534">
          <cell r="B11534" t="str">
            <v>拇指截断术</v>
          </cell>
          <cell r="C11534" t="str">
            <v>手术</v>
          </cell>
        </row>
        <row r="11535">
          <cell r="B11535" t="str">
            <v>拇指关节离断术</v>
          </cell>
          <cell r="C11535" t="str">
            <v>手术</v>
          </cell>
        </row>
        <row r="11536">
          <cell r="B11536" t="str">
            <v>经手截断术</v>
          </cell>
          <cell r="C11536" t="str">
            <v>手术</v>
          </cell>
        </row>
        <row r="11537">
          <cell r="B11537" t="str">
            <v>手截断术</v>
          </cell>
          <cell r="C11537" t="str">
            <v>手术</v>
          </cell>
        </row>
        <row r="11538">
          <cell r="B11538" t="str">
            <v>掌截断术</v>
          </cell>
          <cell r="C11538" t="str">
            <v>手术</v>
          </cell>
        </row>
        <row r="11539">
          <cell r="B11539" t="str">
            <v>腕关节离断术</v>
          </cell>
          <cell r="C11539" t="str">
            <v>手术</v>
          </cell>
        </row>
        <row r="11540">
          <cell r="B11540" t="str">
            <v>经前臂截断术</v>
          </cell>
          <cell r="C11540" t="str">
            <v>手术</v>
          </cell>
        </row>
        <row r="11541">
          <cell r="B11541" t="str">
            <v>肘关节离断术</v>
          </cell>
          <cell r="C11541" t="str">
            <v>手术</v>
          </cell>
        </row>
        <row r="11542">
          <cell r="B11542" t="str">
            <v>经肱骨截断术</v>
          </cell>
          <cell r="C11542" t="str">
            <v>手术</v>
          </cell>
        </row>
        <row r="11543">
          <cell r="B11543" t="str">
            <v>上臂截断术</v>
          </cell>
          <cell r="C11543" t="str">
            <v>手术</v>
          </cell>
        </row>
        <row r="11544">
          <cell r="B11544" t="str">
            <v>肩关节离断术</v>
          </cell>
          <cell r="C11544" t="str">
            <v>手术</v>
          </cell>
        </row>
        <row r="11545">
          <cell r="B11545" t="str">
            <v>胸肩胛骨截断术</v>
          </cell>
          <cell r="C11545" t="str">
            <v>手术</v>
          </cell>
        </row>
        <row r="11546">
          <cell r="B11546" t="str">
            <v>肩胛带离断术</v>
          </cell>
          <cell r="C11546" t="str">
            <v>手术</v>
          </cell>
        </row>
        <row r="11547">
          <cell r="B11547" t="str">
            <v>下肢截断术</v>
          </cell>
          <cell r="C11547" t="str">
            <v>手术</v>
          </cell>
        </row>
        <row r="11548">
          <cell r="B11548" t="str">
            <v>趾截断术</v>
          </cell>
          <cell r="C11548" t="str">
            <v>手术</v>
          </cell>
        </row>
        <row r="11549">
          <cell r="B11549" t="str">
            <v>趾关节离断术</v>
          </cell>
          <cell r="C11549" t="str">
            <v>手术</v>
          </cell>
        </row>
        <row r="11550">
          <cell r="B11550" t="str">
            <v>多趾截除术</v>
          </cell>
          <cell r="C11550" t="str">
            <v>手术</v>
          </cell>
        </row>
        <row r="11551">
          <cell r="B11551" t="str">
            <v>跖骨头截断术</v>
          </cell>
          <cell r="C11551" t="str">
            <v>手术</v>
          </cell>
        </row>
        <row r="11552">
          <cell r="B11552" t="str">
            <v>经足截断术</v>
          </cell>
          <cell r="C11552" t="str">
            <v>手术</v>
          </cell>
        </row>
        <row r="11553">
          <cell r="B11553" t="str">
            <v>踝关节离断术</v>
          </cell>
          <cell r="C11553" t="str">
            <v>手术</v>
          </cell>
        </row>
        <row r="11554">
          <cell r="B11554" t="str">
            <v>经胫骨和腓骨踝部的踝截断术</v>
          </cell>
          <cell r="C11554" t="str">
            <v>手术</v>
          </cell>
        </row>
        <row r="11555">
          <cell r="B11555" t="str">
            <v>膝关节下的其他截断术</v>
          </cell>
          <cell r="C11555" t="str">
            <v>手术</v>
          </cell>
        </row>
        <row r="11556">
          <cell r="B11556" t="str">
            <v>经胫骨和腓骨的小腿离断术</v>
          </cell>
          <cell r="C11556" t="str">
            <v>手术</v>
          </cell>
        </row>
        <row r="11557">
          <cell r="B11557" t="str">
            <v>小腿截断术</v>
          </cell>
          <cell r="C11557" t="str">
            <v>手术</v>
          </cell>
        </row>
        <row r="11558">
          <cell r="B11558" t="str">
            <v>膝关节离断术</v>
          </cell>
          <cell r="C11558" t="str">
            <v>手术</v>
          </cell>
        </row>
        <row r="11559">
          <cell r="B11559" t="str">
            <v>膝上截断术</v>
          </cell>
          <cell r="C11559" t="str">
            <v>手术</v>
          </cell>
        </row>
        <row r="11560">
          <cell r="B11560" t="str">
            <v>大腿截断术</v>
          </cell>
          <cell r="C11560" t="str">
            <v>手术</v>
          </cell>
        </row>
        <row r="11561">
          <cell r="B11561" t="str">
            <v>髋关节离断术</v>
          </cell>
          <cell r="C11561" t="str">
            <v>手术</v>
          </cell>
        </row>
        <row r="11562">
          <cell r="B11562" t="str">
            <v>腹骨盆截断术</v>
          </cell>
          <cell r="C11562" t="str">
            <v>手术</v>
          </cell>
        </row>
        <row r="11563">
          <cell r="B11563" t="str">
            <v>半侧骨盆截断术</v>
          </cell>
          <cell r="C11563" t="str">
            <v>手术</v>
          </cell>
        </row>
        <row r="11564">
          <cell r="B11564" t="str">
            <v>拇指再附着</v>
          </cell>
          <cell r="C11564" t="str">
            <v>手术</v>
          </cell>
        </row>
        <row r="11565">
          <cell r="B11565" t="str">
            <v>拇指断指再植术</v>
          </cell>
          <cell r="C11565" t="str">
            <v>手术</v>
          </cell>
        </row>
        <row r="11566">
          <cell r="B11566" t="str">
            <v>手指再附着</v>
          </cell>
          <cell r="C11566" t="str">
            <v>手术</v>
          </cell>
        </row>
        <row r="11567">
          <cell r="B11567" t="str">
            <v>手指断指再植术</v>
          </cell>
          <cell r="C11567" t="str">
            <v>手术</v>
          </cell>
        </row>
        <row r="11568">
          <cell r="B11568" t="str">
            <v>前臂、腕或手的再附着</v>
          </cell>
          <cell r="C11568" t="str">
            <v>手术</v>
          </cell>
        </row>
        <row r="11569">
          <cell r="B11569" t="str">
            <v>前臂断肢再植术</v>
          </cell>
          <cell r="C11569" t="str">
            <v>手术</v>
          </cell>
        </row>
        <row r="11570">
          <cell r="B11570" t="str">
            <v>断手再植术</v>
          </cell>
          <cell r="C11570" t="str">
            <v>手术</v>
          </cell>
        </row>
        <row r="11571">
          <cell r="B11571" t="str">
            <v>断腕再植术</v>
          </cell>
          <cell r="C11571" t="str">
            <v>手术</v>
          </cell>
        </row>
        <row r="11572">
          <cell r="B11572" t="str">
            <v>断掌再植术</v>
          </cell>
          <cell r="C11572" t="str">
            <v>手术</v>
          </cell>
        </row>
        <row r="11573">
          <cell r="B11573" t="str">
            <v>上臂再附着</v>
          </cell>
          <cell r="C11573" t="str">
            <v>手术</v>
          </cell>
        </row>
        <row r="11574">
          <cell r="B11574" t="str">
            <v>上臂断肢再植术</v>
          </cell>
          <cell r="C11574" t="str">
            <v>手术</v>
          </cell>
        </row>
        <row r="11575">
          <cell r="B11575" t="str">
            <v>趾再附着</v>
          </cell>
          <cell r="C11575" t="str">
            <v>手术</v>
          </cell>
        </row>
        <row r="11576">
          <cell r="B11576" t="str">
            <v>断趾再植术</v>
          </cell>
          <cell r="C11576" t="str">
            <v>手术</v>
          </cell>
        </row>
        <row r="11577">
          <cell r="B11577" t="str">
            <v>足再附着</v>
          </cell>
          <cell r="C11577" t="str">
            <v>手术</v>
          </cell>
        </row>
        <row r="11578">
          <cell r="B11578" t="str">
            <v>断足再植术</v>
          </cell>
          <cell r="C11578" t="str">
            <v>手术</v>
          </cell>
        </row>
        <row r="11579">
          <cell r="B11579" t="str">
            <v>小腿或踝的再附着</v>
          </cell>
          <cell r="C11579" t="str">
            <v>手术</v>
          </cell>
        </row>
        <row r="11580">
          <cell r="B11580" t="str">
            <v>小腿断肢再植术</v>
          </cell>
          <cell r="C11580" t="str">
            <v>手术</v>
          </cell>
        </row>
        <row r="11581">
          <cell r="B11581" t="str">
            <v>大腿再附着</v>
          </cell>
          <cell r="C11581" t="str">
            <v>手术</v>
          </cell>
        </row>
        <row r="11582">
          <cell r="B11582" t="str">
            <v>大腿断肢再植术</v>
          </cell>
          <cell r="C11582" t="str">
            <v>手术</v>
          </cell>
        </row>
        <row r="11583">
          <cell r="B11583" t="str">
            <v>其他再附着</v>
          </cell>
          <cell r="C11583" t="str">
            <v>手术</v>
          </cell>
        </row>
        <row r="11584">
          <cell r="B11584" t="str">
            <v>断肢再植术</v>
          </cell>
          <cell r="C11584" t="str">
            <v>手术</v>
          </cell>
        </row>
        <row r="11585">
          <cell r="B11585" t="str">
            <v>截断残端的修复术</v>
          </cell>
          <cell r="C11585" t="str">
            <v>手术</v>
          </cell>
        </row>
        <row r="11586">
          <cell r="B11586" t="str">
            <v>假肢装置的置入或安装</v>
          </cell>
          <cell r="C11586" t="str">
            <v>治疗性操作</v>
          </cell>
        </row>
        <row r="11587">
          <cell r="B11587" t="str">
            <v>上臂和肩假体安装</v>
          </cell>
          <cell r="C11587" t="str">
            <v>治疗性操作</v>
          </cell>
        </row>
        <row r="11588">
          <cell r="B11588" t="str">
            <v>上臂假体安装</v>
          </cell>
          <cell r="C11588" t="str">
            <v>治疗性操作</v>
          </cell>
        </row>
        <row r="11589">
          <cell r="B11589" t="str">
            <v>肩假体安装</v>
          </cell>
          <cell r="C11589" t="str">
            <v>治疗性操作</v>
          </cell>
        </row>
        <row r="11590">
          <cell r="B11590" t="str">
            <v>前臂和手假体安装</v>
          </cell>
          <cell r="C11590" t="str">
            <v>治疗性操作</v>
          </cell>
        </row>
        <row r="11591">
          <cell r="B11591" t="str">
            <v>前臂假体安装</v>
          </cell>
          <cell r="C11591" t="str">
            <v>治疗性操作</v>
          </cell>
        </row>
        <row r="11592">
          <cell r="B11592" t="str">
            <v>手假体安装</v>
          </cell>
          <cell r="C11592" t="str">
            <v>治疗性操作</v>
          </cell>
        </row>
        <row r="11593">
          <cell r="B11593" t="str">
            <v>臂假体安装</v>
          </cell>
          <cell r="C11593" t="str">
            <v>治疗性操作</v>
          </cell>
        </row>
        <row r="11594">
          <cell r="B11594" t="str">
            <v>臂假体装置置入</v>
          </cell>
          <cell r="C11594" t="str">
            <v>治疗性操作</v>
          </cell>
        </row>
        <row r="11595">
          <cell r="B11595" t="str">
            <v>膝上假体安装</v>
          </cell>
          <cell r="C11595" t="str">
            <v>治疗性操作</v>
          </cell>
        </row>
        <row r="11596">
          <cell r="B11596" t="str">
            <v>膝下假体安装</v>
          </cell>
          <cell r="C11596" t="str">
            <v>治疗性操作</v>
          </cell>
        </row>
        <row r="11597">
          <cell r="B11597" t="str">
            <v>小腿假体安装</v>
          </cell>
          <cell r="C11597" t="str">
            <v>治疗性操作</v>
          </cell>
        </row>
        <row r="11598">
          <cell r="B11598" t="str">
            <v>小腿假体装置置入</v>
          </cell>
          <cell r="C11598" t="str">
            <v>治疗性操作</v>
          </cell>
        </row>
        <row r="11599">
          <cell r="B11599" t="str">
            <v>椎体脊椎融合装置的置入</v>
          </cell>
          <cell r="C11599" t="str">
            <v>手术</v>
          </cell>
        </row>
        <row r="11600">
          <cell r="B11600" t="str">
            <v>碳纤维脊椎融合物置入术</v>
          </cell>
          <cell r="C11600" t="str">
            <v>手术</v>
          </cell>
        </row>
        <row r="11601">
          <cell r="B11601" t="str">
            <v>陶瓷脊椎融合物置入术</v>
          </cell>
          <cell r="C11601" t="str">
            <v>手术</v>
          </cell>
        </row>
        <row r="11602">
          <cell r="B11602" t="str">
            <v>金属脊椎融合物置入术</v>
          </cell>
          <cell r="C11602" t="str">
            <v>手术</v>
          </cell>
        </row>
        <row r="11603">
          <cell r="B11603" t="str">
            <v>塑胶脊椎融合物置入术</v>
          </cell>
          <cell r="C11603" t="str">
            <v>手术</v>
          </cell>
        </row>
        <row r="11604">
          <cell r="B11604" t="str">
            <v>钛合金脊椎融合物置入术</v>
          </cell>
          <cell r="C11604" t="str">
            <v>手术</v>
          </cell>
        </row>
        <row r="11605">
          <cell r="B11605" t="str">
            <v>3D打印脊椎融合物置入术</v>
          </cell>
          <cell r="C11605" t="str">
            <v>手术</v>
          </cell>
        </row>
        <row r="11606">
          <cell r="B11606" t="str">
            <v>重组骨形态形成蛋白的置入</v>
          </cell>
          <cell r="C11606" t="str">
            <v>手术</v>
          </cell>
        </row>
        <row r="11607">
          <cell r="B11607" t="str">
            <v>肢体内部延长装置置入伴动力分离术</v>
          </cell>
          <cell r="C11607" t="str">
            <v>手术</v>
          </cell>
        </row>
        <row r="11608">
          <cell r="B11608" t="str">
            <v>其他肢体内部延长装置的置入</v>
          </cell>
          <cell r="C11608" t="str">
            <v>手术</v>
          </cell>
        </row>
        <row r="11609">
          <cell r="B11609" t="str">
            <v>肢体内部延长装置置入术</v>
          </cell>
          <cell r="C11609" t="str">
            <v>手术</v>
          </cell>
        </row>
        <row r="11610">
          <cell r="B11610" t="str">
            <v>骨空隙填补物置入</v>
          </cell>
          <cell r="C11610" t="str">
            <v>手术</v>
          </cell>
        </row>
        <row r="11611">
          <cell r="B11611" t="str">
            <v>丙烯酸水泥骨空隙填充</v>
          </cell>
          <cell r="C11611" t="str">
            <v>手术</v>
          </cell>
        </row>
        <row r="11612">
          <cell r="B11612" t="str">
            <v>钙质骨空隙填充</v>
          </cell>
          <cell r="C11612" t="str">
            <v>手术</v>
          </cell>
        </row>
        <row r="11613">
          <cell r="B11613" t="str">
            <v>聚甲基丙烯酸甲酯骨空隙填充</v>
          </cell>
          <cell r="C11613" t="str">
            <v>手术</v>
          </cell>
        </row>
        <row r="11614">
          <cell r="B11614" t="str">
            <v>骨空隙骨水泥填充术</v>
          </cell>
          <cell r="C11614" t="str">
            <v>手术</v>
          </cell>
        </row>
        <row r="11615">
          <cell r="B11615" t="str">
            <v>填充物(水泥)置入或置换</v>
          </cell>
          <cell r="C11615" t="str">
            <v>手术</v>
          </cell>
        </row>
        <row r="11616">
          <cell r="B11616" t="str">
            <v>水泥间隔物置入术</v>
          </cell>
          <cell r="C11616" t="str">
            <v>手术</v>
          </cell>
        </row>
        <row r="11617">
          <cell r="B11617" t="str">
            <v>关节腔隙骨水泥填充术</v>
          </cell>
          <cell r="C11617" t="str">
            <v>手术</v>
          </cell>
        </row>
        <row r="11618">
          <cell r="B11618" t="str">
            <v>去除填充物(水泥)</v>
          </cell>
          <cell r="C11618" t="str">
            <v>手术</v>
          </cell>
        </row>
        <row r="11619">
          <cell r="B11619" t="str">
            <v>水泥间隔物取出术</v>
          </cell>
          <cell r="C11619" t="str">
            <v>手术</v>
          </cell>
        </row>
        <row r="11620">
          <cell r="B11620" t="str">
            <v>其他脊椎装置的置入</v>
          </cell>
          <cell r="C11620" t="str">
            <v>手术</v>
          </cell>
        </row>
        <row r="11621">
          <cell r="B11621" t="str">
            <v>椎体间减压装置置入术</v>
          </cell>
          <cell r="C11621" t="str">
            <v>手术</v>
          </cell>
        </row>
        <row r="11622">
          <cell r="B11622" t="str">
            <v>椎间盘假体置入</v>
          </cell>
          <cell r="C11622" t="str">
            <v>手术</v>
          </cell>
        </row>
        <row r="11623">
          <cell r="B11623" t="str">
            <v>人工椎间盘置换</v>
          </cell>
          <cell r="C11623" t="str">
            <v>手术</v>
          </cell>
        </row>
        <row r="11624">
          <cell r="B11624" t="str">
            <v>颈部分椎间盘假体置入</v>
          </cell>
          <cell r="C11624" t="str">
            <v>手术</v>
          </cell>
        </row>
        <row r="11625">
          <cell r="B11625" t="str">
            <v>颈部分椎间盘置换</v>
          </cell>
          <cell r="C11625" t="str">
            <v>手术</v>
          </cell>
        </row>
        <row r="11626">
          <cell r="B11626" t="str">
            <v>颈全椎间盘假体置入</v>
          </cell>
          <cell r="C11626" t="str">
            <v>手术</v>
          </cell>
        </row>
        <row r="11627">
          <cell r="B11627" t="str">
            <v>颈全椎间盘假体置换</v>
          </cell>
          <cell r="C11627" t="str">
            <v>手术</v>
          </cell>
        </row>
        <row r="11628">
          <cell r="B11628" t="str">
            <v>胸椎间盘假体置入</v>
          </cell>
          <cell r="C11628" t="str">
            <v>手术</v>
          </cell>
        </row>
        <row r="11629">
          <cell r="B11629" t="str">
            <v>胸椎全部间盘假体置入术</v>
          </cell>
          <cell r="C11629" t="str">
            <v>手术</v>
          </cell>
        </row>
        <row r="11630">
          <cell r="B11630" t="str">
            <v>胸椎部分间盘假体置入术</v>
          </cell>
          <cell r="C11630" t="str">
            <v>手术</v>
          </cell>
        </row>
        <row r="11631">
          <cell r="B11631" t="str">
            <v>胸椎间盘假体置换</v>
          </cell>
          <cell r="C11631" t="str">
            <v>手术</v>
          </cell>
        </row>
        <row r="11632">
          <cell r="B11632" t="str">
            <v>腰骶部分椎间盘假体置入</v>
          </cell>
          <cell r="C11632" t="str">
            <v>手术</v>
          </cell>
        </row>
        <row r="11633">
          <cell r="B11633" t="str">
            <v>腰椎部分间盘假体置入术</v>
          </cell>
          <cell r="C11633" t="str">
            <v>手术</v>
          </cell>
        </row>
        <row r="11634">
          <cell r="B11634" t="str">
            <v>腰椎棘突间腰椎稳定器置入术</v>
          </cell>
          <cell r="C11634" t="str">
            <v>手术</v>
          </cell>
        </row>
        <row r="11635">
          <cell r="B11635" t="str">
            <v>腰骶部分椎间盘假体置换</v>
          </cell>
          <cell r="C11635" t="str">
            <v>手术</v>
          </cell>
        </row>
        <row r="11636">
          <cell r="B11636" t="str">
            <v>腰骶全椎间盘假体置入</v>
          </cell>
          <cell r="C11636" t="str">
            <v>手术</v>
          </cell>
        </row>
        <row r="11637">
          <cell r="B11637" t="str">
            <v>腹腔镜辅助下腰椎前路椎间盘置换术</v>
          </cell>
          <cell r="C11637" t="str">
            <v>手术</v>
          </cell>
        </row>
        <row r="11638">
          <cell r="B11638" t="str">
            <v>颈人工椎间盘修复术或假体置换</v>
          </cell>
          <cell r="C11638" t="str">
            <v>手术</v>
          </cell>
        </row>
        <row r="11639">
          <cell r="B11639" t="str">
            <v>颈人工椎间盘翻修术</v>
          </cell>
          <cell r="C11639" t="str">
            <v>手术</v>
          </cell>
        </row>
        <row r="11640">
          <cell r="B11640" t="str">
            <v>颈人工椎间盘假体置换术</v>
          </cell>
          <cell r="C11640" t="str">
            <v>手术</v>
          </cell>
        </row>
        <row r="11641">
          <cell r="B11641" t="str">
            <v>胸人工椎间盘修复术或假体置换</v>
          </cell>
          <cell r="C11641" t="str">
            <v>手术</v>
          </cell>
        </row>
        <row r="11642">
          <cell r="B11642" t="str">
            <v>胸人工椎间盘翻修术</v>
          </cell>
          <cell r="C11642" t="str">
            <v>手术</v>
          </cell>
        </row>
        <row r="11643">
          <cell r="B11643" t="str">
            <v>胸人工椎间盘假体置换术</v>
          </cell>
          <cell r="C11643" t="str">
            <v>手术</v>
          </cell>
        </row>
        <row r="11644">
          <cell r="B11644" t="str">
            <v>腰骶部人工椎间盘修复术或假体置换</v>
          </cell>
          <cell r="C11644" t="str">
            <v>手术</v>
          </cell>
        </row>
        <row r="11645">
          <cell r="B11645" t="str">
            <v>腰人工椎间盘翻修术</v>
          </cell>
          <cell r="C11645" t="str">
            <v>手术</v>
          </cell>
        </row>
        <row r="11646">
          <cell r="B11646" t="str">
            <v>腰人工椎间盘假体置换术</v>
          </cell>
          <cell r="C11646" t="str">
            <v>手术</v>
          </cell>
        </row>
        <row r="11647">
          <cell r="B11647" t="str">
            <v>人工椎间盘假体的修复术或置换</v>
          </cell>
          <cell r="C11647" t="str">
            <v>手术</v>
          </cell>
        </row>
        <row r="11648">
          <cell r="B11648" t="str">
            <v>外部固定装置应用，单相系统</v>
          </cell>
          <cell r="C11648" t="str">
            <v>手术</v>
          </cell>
        </row>
        <row r="11649">
          <cell r="B11649" t="str">
            <v>应用单平面外固定架</v>
          </cell>
          <cell r="C11649" t="str">
            <v>手术</v>
          </cell>
        </row>
        <row r="11650">
          <cell r="B11650" t="str">
            <v>外部固定装置的应用，环型系统</v>
          </cell>
          <cell r="C11650" t="str">
            <v>手术</v>
          </cell>
        </row>
        <row r="11651">
          <cell r="B11651" t="str">
            <v>应用环形外固定架系统</v>
          </cell>
          <cell r="C11651" t="str">
            <v>手术</v>
          </cell>
        </row>
        <row r="11652">
          <cell r="B11652" t="str">
            <v>混合外部固定装置的应用</v>
          </cell>
          <cell r="C11652" t="str">
            <v>手术</v>
          </cell>
        </row>
        <row r="11653">
          <cell r="B11653" t="str">
            <v>应用组合外固定架系统</v>
          </cell>
          <cell r="C11653" t="str">
            <v>手术</v>
          </cell>
        </row>
        <row r="11654">
          <cell r="B11654" t="str">
            <v>棘突装置的置入或置换</v>
          </cell>
          <cell r="C11654" t="str">
            <v>手术</v>
          </cell>
        </row>
        <row r="11655">
          <cell r="B11655" t="str">
            <v>棘突装置的置入</v>
          </cell>
          <cell r="C11655" t="str">
            <v>手术</v>
          </cell>
        </row>
        <row r="11656">
          <cell r="B11656" t="str">
            <v>棘突装置的置换</v>
          </cell>
          <cell r="C11656" t="str">
            <v>手术</v>
          </cell>
        </row>
        <row r="11657">
          <cell r="B11657" t="str">
            <v>棘突装置的修复术</v>
          </cell>
          <cell r="C11657" t="str">
            <v>手术</v>
          </cell>
        </row>
        <row r="11658">
          <cell r="B11658" t="str">
            <v>椎弓根动力稳定装置的置入或置换术</v>
          </cell>
          <cell r="C11658" t="str">
            <v>手术</v>
          </cell>
        </row>
        <row r="11659">
          <cell r="B11659" t="str">
            <v>椎弓根动力稳定装置置入术</v>
          </cell>
          <cell r="C11659" t="str">
            <v>手术</v>
          </cell>
        </row>
        <row r="11660">
          <cell r="B11660" t="str">
            <v>椎弓根动力稳定装置置换术</v>
          </cell>
          <cell r="C11660" t="str">
            <v>手术</v>
          </cell>
        </row>
        <row r="11661">
          <cell r="B11661" t="str">
            <v>脊柱生长阀置入术</v>
          </cell>
          <cell r="C11661" t="str">
            <v>手术</v>
          </cell>
        </row>
        <row r="11662">
          <cell r="B11662" t="str">
            <v>脊柱生长阀置换术</v>
          </cell>
          <cell r="C11662" t="str">
            <v>手术</v>
          </cell>
        </row>
        <row r="11663">
          <cell r="B11663" t="str">
            <v>经皮椎弓根钉内固定术</v>
          </cell>
          <cell r="C11663" t="str">
            <v>手术</v>
          </cell>
        </row>
        <row r="11664">
          <cell r="B11664" t="str">
            <v>椎弓根动力稳定装置的修复术</v>
          </cell>
          <cell r="C11664" t="str">
            <v>手术</v>
          </cell>
        </row>
        <row r="11665">
          <cell r="B11665" t="str">
            <v>脊柱生长阀修复术</v>
          </cell>
          <cell r="C11665" t="str">
            <v>手术</v>
          </cell>
        </row>
        <row r="11666">
          <cell r="B11666" t="str">
            <v>椎骨关节面置换装置的置入或置换术</v>
          </cell>
          <cell r="C11666" t="str">
            <v>手术</v>
          </cell>
        </row>
        <row r="11667">
          <cell r="B11667" t="str">
            <v>椎骨关节面置换装置的置入</v>
          </cell>
          <cell r="C11667" t="str">
            <v>手术</v>
          </cell>
        </row>
        <row r="11668">
          <cell r="B11668" t="str">
            <v>椎骨关节面置换装置的置换</v>
          </cell>
          <cell r="C11668" t="str">
            <v>手术</v>
          </cell>
        </row>
        <row r="11669">
          <cell r="B11669" t="str">
            <v>椎骨关节面置换装置的修复术</v>
          </cell>
          <cell r="C11669" t="str">
            <v>手术</v>
          </cell>
        </row>
        <row r="11670">
          <cell r="B11670" t="str">
            <v>截断术</v>
          </cell>
          <cell r="C11670" t="str">
            <v>手术</v>
          </cell>
        </row>
        <row r="11671">
          <cell r="B11671" t="str">
            <v>等份联体双胎分离术</v>
          </cell>
          <cell r="C11671" t="str">
            <v>手术</v>
          </cell>
        </row>
        <row r="11672">
          <cell r="B11672" t="str">
            <v>联体双胎不等份分离术</v>
          </cell>
          <cell r="C11672" t="str">
            <v>手术</v>
          </cell>
        </row>
        <row r="11673">
          <cell r="B11673" t="str">
            <v>胸骨插入刚性板固定装置</v>
          </cell>
          <cell r="C11673" t="str">
            <v>手术</v>
          </cell>
        </row>
        <row r="11674">
          <cell r="B11674" t="str">
            <v>肌肉骨骼系统的其他手术</v>
          </cell>
          <cell r="C11674" t="str">
            <v>手术</v>
          </cell>
        </row>
        <row r="11675">
          <cell r="B11675" t="str">
            <v>乳房切开术</v>
          </cell>
          <cell r="C11675" t="str">
            <v>手术</v>
          </cell>
        </row>
        <row r="11676">
          <cell r="B11676" t="str">
            <v>乳房切开引流术</v>
          </cell>
          <cell r="C11676" t="str">
            <v>手术</v>
          </cell>
        </row>
        <row r="11677">
          <cell r="B11677" t="str">
            <v>乳房切开探查术</v>
          </cell>
          <cell r="C11677" t="str">
            <v>手术</v>
          </cell>
        </row>
        <row r="11678">
          <cell r="B11678" t="str">
            <v>乳房皮肤切开引流术</v>
          </cell>
          <cell r="C11678" t="str">
            <v>手术</v>
          </cell>
        </row>
        <row r="11679">
          <cell r="B11679" t="str">
            <v>乳腺导管切开引流术</v>
          </cell>
          <cell r="C11679" t="str">
            <v>手术</v>
          </cell>
        </row>
        <row r="11680">
          <cell r="B11680" t="str">
            <v>闭合性[经皮][针吸]乳房活组织检查</v>
          </cell>
          <cell r="C11680" t="str">
            <v>诊断性操作</v>
          </cell>
        </row>
        <row r="11681">
          <cell r="B11681" t="str">
            <v>乳房穿刺活检</v>
          </cell>
          <cell r="C11681" t="str">
            <v>诊断性操作</v>
          </cell>
        </row>
        <row r="11682">
          <cell r="B11682" t="str">
            <v>乳管镜下乳腺活检</v>
          </cell>
          <cell r="C11682" t="str">
            <v>诊断性操作</v>
          </cell>
        </row>
        <row r="11683">
          <cell r="B11683" t="str">
            <v>开放性乳房活组织检查</v>
          </cell>
          <cell r="C11683" t="str">
            <v>手术</v>
          </cell>
        </row>
        <row r="11684">
          <cell r="B11684" t="str">
            <v>乳腺活检术</v>
          </cell>
          <cell r="C11684" t="str">
            <v>手术</v>
          </cell>
        </row>
        <row r="11685">
          <cell r="B11685" t="str">
            <v>乳房其他诊断性操作</v>
          </cell>
          <cell r="C11685" t="str">
            <v>治疗性操作</v>
          </cell>
        </row>
        <row r="11686">
          <cell r="B11686" t="str">
            <v>乳管镜检查</v>
          </cell>
          <cell r="C11686" t="str">
            <v>诊断性操作</v>
          </cell>
        </row>
        <row r="11687">
          <cell r="B11687" t="str">
            <v>乳房组织切除术或破坏术</v>
          </cell>
          <cell r="C11687" t="str">
            <v>手术</v>
          </cell>
        </row>
        <row r="11688">
          <cell r="B11688" t="str">
            <v>乳房皮肤和皮下坏死组织切除清创术</v>
          </cell>
          <cell r="C11688" t="str">
            <v>手术</v>
          </cell>
        </row>
        <row r="11689">
          <cell r="B11689" t="str">
            <v>乳房皮肤和皮下组织非切除性清创</v>
          </cell>
          <cell r="C11689" t="str">
            <v>治疗性操作</v>
          </cell>
        </row>
        <row r="11690">
          <cell r="B11690" t="str">
            <v>乳房病损局部切除术</v>
          </cell>
          <cell r="C11690" t="str">
            <v>手术</v>
          </cell>
        </row>
        <row r="11691">
          <cell r="B11691" t="str">
            <v>乳房病损切除术</v>
          </cell>
          <cell r="C11691" t="str">
            <v>手术</v>
          </cell>
        </row>
        <row r="11692">
          <cell r="B11692" t="str">
            <v>乳房病损微创旋切术</v>
          </cell>
          <cell r="C11692" t="str">
            <v>手术</v>
          </cell>
        </row>
        <row r="11693">
          <cell r="B11693" t="str">
            <v>乳房腺体区段切除术</v>
          </cell>
          <cell r="C11693" t="str">
            <v>手术</v>
          </cell>
        </row>
        <row r="11694">
          <cell r="B11694" t="str">
            <v>腔镜下乳房病损切除术</v>
          </cell>
          <cell r="C11694" t="str">
            <v>手术</v>
          </cell>
        </row>
        <row r="11695">
          <cell r="B11695" t="str">
            <v>乳腺导管选择性切除术(单根)</v>
          </cell>
          <cell r="C11695" t="str">
            <v>手术</v>
          </cell>
        </row>
        <row r="11696">
          <cell r="B11696" t="str">
            <v>乳房病损消融术</v>
          </cell>
          <cell r="C11696" t="str">
            <v>手术</v>
          </cell>
        </row>
        <row r="11697">
          <cell r="B11697" t="str">
            <v>腔镜下乳房腺体区段切除术</v>
          </cell>
          <cell r="C11697" t="str">
            <v>手术</v>
          </cell>
        </row>
        <row r="11698">
          <cell r="B11698" t="str">
            <v>经皮乳腺病损纳米刀消融术</v>
          </cell>
          <cell r="C11698" t="str">
            <v>治疗性操作</v>
          </cell>
        </row>
        <row r="11699">
          <cell r="B11699" t="str">
            <v>乳房象限切除术</v>
          </cell>
          <cell r="C11699" t="str">
            <v>手术</v>
          </cell>
        </row>
        <row r="11700">
          <cell r="B11700" t="str">
            <v>乳房次全切除术</v>
          </cell>
          <cell r="C11700" t="str">
            <v>手术</v>
          </cell>
        </row>
        <row r="11701">
          <cell r="B11701" t="str">
            <v>乳腺局部扩大切除术</v>
          </cell>
          <cell r="C11701" t="str">
            <v>手术</v>
          </cell>
        </row>
        <row r="11702">
          <cell r="B11702" t="str">
            <v>乳腺部分切除术</v>
          </cell>
          <cell r="C11702" t="str">
            <v>手术</v>
          </cell>
        </row>
        <row r="11703">
          <cell r="B11703" t="str">
            <v>异位乳房组织切除术</v>
          </cell>
          <cell r="C11703" t="str">
            <v>手术</v>
          </cell>
        </row>
        <row r="11704">
          <cell r="B11704" t="str">
            <v>腔镜下双侧副乳切除术</v>
          </cell>
          <cell r="C11704" t="str">
            <v>手术</v>
          </cell>
        </row>
        <row r="11705">
          <cell r="B11705" t="str">
            <v>腔镜下单侧副乳切除术</v>
          </cell>
          <cell r="C11705" t="str">
            <v>手术</v>
          </cell>
        </row>
        <row r="11706">
          <cell r="B11706" t="str">
            <v>副乳病损切除术</v>
          </cell>
          <cell r="C11706" t="str">
            <v>手术</v>
          </cell>
        </row>
        <row r="11707">
          <cell r="B11707" t="str">
            <v>副乳腺切除术</v>
          </cell>
          <cell r="C11707" t="str">
            <v>手术</v>
          </cell>
        </row>
        <row r="11708">
          <cell r="B11708" t="str">
            <v>副乳头切除术</v>
          </cell>
          <cell r="C11708" t="str">
            <v>手术</v>
          </cell>
        </row>
        <row r="11709">
          <cell r="B11709" t="str">
            <v>乳头切除术</v>
          </cell>
          <cell r="C11709" t="str">
            <v>手术</v>
          </cell>
        </row>
        <row r="11710">
          <cell r="B11710" t="str">
            <v>单侧缩小性乳房成形术</v>
          </cell>
          <cell r="C11710" t="str">
            <v>手术</v>
          </cell>
        </row>
        <row r="11711">
          <cell r="B11711" t="str">
            <v>双侧缩小性乳房成形术</v>
          </cell>
          <cell r="C11711" t="str">
            <v>手术</v>
          </cell>
        </row>
        <row r="11712">
          <cell r="B11712" t="str">
            <v>单侧皮下乳房切除术伴同时植入术</v>
          </cell>
          <cell r="C11712" t="str">
            <v>手术</v>
          </cell>
        </row>
        <row r="11713">
          <cell r="B11713" t="str">
            <v>单侧乳房腺体切除伴假体置入术</v>
          </cell>
          <cell r="C11713" t="str">
            <v>手术</v>
          </cell>
        </row>
        <row r="11714">
          <cell r="B11714" t="str">
            <v>其他单侧皮下乳房切除术</v>
          </cell>
          <cell r="C11714" t="str">
            <v>手术</v>
          </cell>
        </row>
        <row r="11715">
          <cell r="B11715" t="str">
            <v>单侧皮下乳房切除术</v>
          </cell>
          <cell r="C11715" t="str">
            <v>手术</v>
          </cell>
        </row>
        <row r="11716">
          <cell r="B11716" t="str">
            <v>保留乳头的单侧皮下乳房切除术</v>
          </cell>
          <cell r="C11716" t="str">
            <v>手术</v>
          </cell>
        </row>
        <row r="11717">
          <cell r="B11717" t="str">
            <v>双侧皮下乳房切除术伴同时植入术</v>
          </cell>
          <cell r="C11717" t="str">
            <v>手术</v>
          </cell>
        </row>
        <row r="11718">
          <cell r="B11718" t="str">
            <v>双侧皮下乳房切除伴假体置入术</v>
          </cell>
          <cell r="C11718" t="str">
            <v>手术</v>
          </cell>
        </row>
        <row r="11719">
          <cell r="B11719" t="str">
            <v>其他双侧皮下乳房切除术</v>
          </cell>
          <cell r="C11719" t="str">
            <v>手术</v>
          </cell>
        </row>
        <row r="11720">
          <cell r="B11720" t="str">
            <v>双侧皮下乳房切除术</v>
          </cell>
          <cell r="C11720" t="str">
            <v>手术</v>
          </cell>
        </row>
        <row r="11721">
          <cell r="B11721" t="str">
            <v>保留乳头的双侧皮下乳房切除术</v>
          </cell>
          <cell r="C11721" t="str">
            <v>手术</v>
          </cell>
        </row>
        <row r="11722">
          <cell r="B11722" t="str">
            <v>单侧单纯乳房切除术</v>
          </cell>
          <cell r="C11722" t="str">
            <v>手术</v>
          </cell>
        </row>
        <row r="11723">
          <cell r="B11723" t="str">
            <v>单侧乳房切除术</v>
          </cell>
          <cell r="C11723" t="str">
            <v>手术</v>
          </cell>
        </row>
        <row r="11724">
          <cell r="B11724" t="str">
            <v>双侧单纯乳房切除术</v>
          </cell>
          <cell r="C11724" t="str">
            <v>手术</v>
          </cell>
        </row>
        <row r="11725">
          <cell r="B11725" t="str">
            <v>双侧乳房切除术</v>
          </cell>
          <cell r="C11725" t="str">
            <v>手术</v>
          </cell>
        </row>
        <row r="11726">
          <cell r="B11726" t="str">
            <v>腔镜下双侧乳房切除术</v>
          </cell>
          <cell r="C11726" t="str">
            <v>手术</v>
          </cell>
        </row>
        <row r="11727">
          <cell r="B11727" t="str">
            <v>单侧扩大的单纯乳房切除术</v>
          </cell>
          <cell r="C11727" t="str">
            <v>手术</v>
          </cell>
        </row>
        <row r="11728">
          <cell r="B11728" t="str">
            <v>单侧乳房切除伴同侧腋窝淋巴结活检术</v>
          </cell>
          <cell r="C11728" t="str">
            <v>手术</v>
          </cell>
        </row>
        <row r="11729">
          <cell r="B11729" t="str">
            <v>腔镜下单侧乳房改良根治术</v>
          </cell>
          <cell r="C11729" t="str">
            <v>手术</v>
          </cell>
        </row>
        <row r="11730">
          <cell r="B11730" t="str">
            <v>单侧乳腺改良根治术</v>
          </cell>
          <cell r="C11730" t="str">
            <v>手术</v>
          </cell>
        </row>
        <row r="11731">
          <cell r="B11731" t="str">
            <v>单侧保乳乳腺改良根治术</v>
          </cell>
          <cell r="C11731" t="str">
            <v>手术</v>
          </cell>
        </row>
        <row r="11732">
          <cell r="B11732" t="str">
            <v>单侧单纯乳房切除术伴区域性淋巴结切除术</v>
          </cell>
          <cell r="C11732" t="str">
            <v>手术</v>
          </cell>
        </row>
        <row r="11733">
          <cell r="B11733" t="str">
            <v>双侧扩大的单纯乳房切除术</v>
          </cell>
          <cell r="C11733" t="str">
            <v>手术</v>
          </cell>
        </row>
        <row r="11734">
          <cell r="B11734" t="str">
            <v>双侧乳腺改良根治术</v>
          </cell>
          <cell r="C11734" t="str">
            <v>手术</v>
          </cell>
        </row>
        <row r="11735">
          <cell r="B11735" t="str">
            <v>双侧保乳乳腺改良根治术</v>
          </cell>
          <cell r="C11735" t="str">
            <v>手术</v>
          </cell>
        </row>
        <row r="11736">
          <cell r="B11736" t="str">
            <v>双侧单纯乳房切除术伴区域性淋巴结切除术</v>
          </cell>
          <cell r="C11736" t="str">
            <v>手术</v>
          </cell>
        </row>
        <row r="11737">
          <cell r="B11737" t="str">
            <v>单侧根治性乳房切除术</v>
          </cell>
          <cell r="C11737" t="str">
            <v>手术</v>
          </cell>
        </row>
        <row r="11738">
          <cell r="B11738" t="str">
            <v>单侧乳房根治性切除伴同侧腋窝前哨淋巴结活检术</v>
          </cell>
          <cell r="C11738" t="str">
            <v>手术</v>
          </cell>
        </row>
        <row r="11739">
          <cell r="B11739" t="str">
            <v>腔镜下单侧乳房根治性切除伴同侧腋窝前哨淋巴结活检术</v>
          </cell>
          <cell r="C11739" t="str">
            <v>手术</v>
          </cell>
        </row>
        <row r="11740">
          <cell r="B11740" t="str">
            <v>腔镜单侧乳腺根治性切术</v>
          </cell>
          <cell r="C11740" t="str">
            <v>手术</v>
          </cell>
        </row>
        <row r="11741">
          <cell r="B11741" t="str">
            <v>双侧根治性乳房切除术</v>
          </cell>
          <cell r="C11741" t="str">
            <v>手术</v>
          </cell>
        </row>
        <row r="11742">
          <cell r="B11742" t="str">
            <v>单侧扩大根治性乳房切除术</v>
          </cell>
          <cell r="C11742" t="str">
            <v>手术</v>
          </cell>
        </row>
        <row r="11743">
          <cell r="B11743" t="str">
            <v>双侧扩大根治性乳房切除术</v>
          </cell>
          <cell r="C11743" t="str">
            <v>手术</v>
          </cell>
        </row>
        <row r="11744">
          <cell r="B11744" t="str">
            <v>增大性乳房成形术</v>
          </cell>
          <cell r="C11744" t="str">
            <v>手术</v>
          </cell>
        </row>
        <row r="11745">
          <cell r="B11745" t="str">
            <v>单侧乳房注入，为了增大</v>
          </cell>
          <cell r="C11745" t="str">
            <v>治疗性操作</v>
          </cell>
        </row>
        <row r="11746">
          <cell r="B11746" t="str">
            <v>单侧乳房注射隆胸术</v>
          </cell>
          <cell r="C11746" t="str">
            <v>治疗性操作</v>
          </cell>
        </row>
        <row r="11747">
          <cell r="B11747" t="str">
            <v>双侧乳房注入，为了增大</v>
          </cell>
          <cell r="C11747" t="str">
            <v>治疗性操作</v>
          </cell>
        </row>
        <row r="11748">
          <cell r="B11748" t="str">
            <v>双侧乳房注射隆胸术</v>
          </cell>
          <cell r="C11748" t="str">
            <v>治疗性操作</v>
          </cell>
        </row>
        <row r="11749">
          <cell r="B11749" t="str">
            <v>单侧乳房植入术</v>
          </cell>
          <cell r="C11749" t="str">
            <v>手术</v>
          </cell>
        </row>
        <row r="11750">
          <cell r="B11750" t="str">
            <v>单侧乳房假体置入术</v>
          </cell>
          <cell r="C11750" t="str">
            <v>手术</v>
          </cell>
        </row>
        <row r="11751">
          <cell r="B11751" t="str">
            <v>双侧乳房植入术</v>
          </cell>
          <cell r="C11751" t="str">
            <v>手术</v>
          </cell>
        </row>
        <row r="11752">
          <cell r="B11752" t="str">
            <v>双侧乳房假体置入术</v>
          </cell>
          <cell r="C11752" t="str">
            <v>手术</v>
          </cell>
        </row>
        <row r="11753">
          <cell r="B11753" t="str">
            <v>乳房脂肪移植</v>
          </cell>
          <cell r="C11753" t="str">
            <v>手术</v>
          </cell>
        </row>
        <row r="11754">
          <cell r="B11754" t="str">
            <v>单侧乳房自体脂肪颗粒注射隆胸术</v>
          </cell>
          <cell r="C11754" t="str">
            <v>手术</v>
          </cell>
        </row>
        <row r="11755">
          <cell r="B11755" t="str">
            <v>双侧乳房自体脂肪颗粒注射隆胸术</v>
          </cell>
          <cell r="C11755" t="str">
            <v>手术</v>
          </cell>
        </row>
        <row r="11756">
          <cell r="B11756" t="str">
            <v>乳房固定术</v>
          </cell>
          <cell r="C11756" t="str">
            <v>手术</v>
          </cell>
        </row>
        <row r="11757">
          <cell r="B11757" t="str">
            <v>乳房悬吊术</v>
          </cell>
          <cell r="C11757" t="str">
            <v>手术</v>
          </cell>
        </row>
        <row r="11758">
          <cell r="B11758" t="str">
            <v>乳房全部再造术</v>
          </cell>
          <cell r="C11758" t="str">
            <v>手术</v>
          </cell>
        </row>
        <row r="11759">
          <cell r="B11759" t="str">
            <v>乳房重建术</v>
          </cell>
          <cell r="C11759" t="str">
            <v>手术</v>
          </cell>
        </row>
        <row r="11760">
          <cell r="B11760" t="str">
            <v>背阔肌肌皮瓣全乳房重建术</v>
          </cell>
          <cell r="C11760" t="str">
            <v>手术</v>
          </cell>
        </row>
        <row r="11761">
          <cell r="B11761" t="str">
            <v>乳房重建术应用背阔肌肌皮瓣</v>
          </cell>
          <cell r="C11761" t="str">
            <v>手术</v>
          </cell>
        </row>
        <row r="11762">
          <cell r="B11762" t="str">
            <v>横行腹直肌肌皮(TRAM)瓣，带蒂的，全乳房重建术</v>
          </cell>
          <cell r="C11762" t="str">
            <v>手术</v>
          </cell>
        </row>
        <row r="11763">
          <cell r="B11763" t="str">
            <v>乳房重建术应用带蒂横向腹直肌(TRAM)肌皮瓣</v>
          </cell>
          <cell r="C11763" t="str">
            <v>手术</v>
          </cell>
        </row>
        <row r="11764">
          <cell r="B11764" t="str">
            <v>横行腹直肌肌皮(TRAM)瓣，游离的，全乳房重建术</v>
          </cell>
          <cell r="C11764" t="str">
            <v>手术</v>
          </cell>
        </row>
        <row r="11765">
          <cell r="B11765" t="str">
            <v>乳房重建术应用游离横向腹直肌(TRAM)肌皮瓣</v>
          </cell>
          <cell r="C11765" t="str">
            <v>手术</v>
          </cell>
        </row>
        <row r="11766">
          <cell r="B11766" t="str">
            <v>腹壁下动脉穿支(DIEP)皮瓣，游离的，全乳房重建术</v>
          </cell>
          <cell r="C11766" t="str">
            <v>手术</v>
          </cell>
        </row>
        <row r="11767">
          <cell r="B11767" t="str">
            <v>乳房重建术应用游离腹壁下动脉穿支(DIEP)皮瓣</v>
          </cell>
          <cell r="C11767" t="str">
            <v>手术</v>
          </cell>
        </row>
        <row r="11768">
          <cell r="B11768" t="str">
            <v>下腹壁浅动脉(SIEA)皮瓣，游离的，全乳房重建术</v>
          </cell>
          <cell r="C11768" t="str">
            <v>手术</v>
          </cell>
        </row>
        <row r="11769">
          <cell r="B11769" t="str">
            <v>乳房重建术应用游离腹壁下浅动脉(SIEA)皮瓣</v>
          </cell>
          <cell r="C11769" t="str">
            <v>手术</v>
          </cell>
        </row>
        <row r="11770">
          <cell r="B11770" t="str">
            <v>臀动脉穿支(GAP)皮瓣，游离的，全乳房重建术</v>
          </cell>
          <cell r="C11770" t="str">
            <v>手术</v>
          </cell>
        </row>
        <row r="11771">
          <cell r="B11771" t="str">
            <v>乳房重建术应用游离臀动脉穿支(GAP)皮瓣</v>
          </cell>
          <cell r="C11771" t="str">
            <v>手术</v>
          </cell>
        </row>
        <row r="11772">
          <cell r="B11772" t="str">
            <v>其他全乳房再造术</v>
          </cell>
          <cell r="C11772" t="str">
            <v>手术</v>
          </cell>
        </row>
        <row r="11773">
          <cell r="B11773" t="str">
            <v>乳房重建术应用游离胸大肌</v>
          </cell>
          <cell r="C11773" t="str">
            <v>手术</v>
          </cell>
        </row>
        <row r="11774">
          <cell r="B11774" t="str">
            <v>乳房裂伤缝合术</v>
          </cell>
          <cell r="C11774" t="str">
            <v>手术</v>
          </cell>
        </row>
        <row r="11775">
          <cell r="B11775" t="str">
            <v>中厚皮片移植至乳房</v>
          </cell>
          <cell r="C11775" t="str">
            <v>手术</v>
          </cell>
        </row>
        <row r="11776">
          <cell r="B11776" t="str">
            <v>全层皮片移植至乳房</v>
          </cell>
          <cell r="C11776" t="str">
            <v>手术</v>
          </cell>
        </row>
        <row r="11777">
          <cell r="B11777" t="str">
            <v>带蒂皮瓣移植至乳房</v>
          </cell>
          <cell r="C11777" t="str">
            <v>手术</v>
          </cell>
        </row>
        <row r="11778">
          <cell r="B11778" t="str">
            <v>肌瓣移植至乳房</v>
          </cell>
          <cell r="C11778" t="str">
            <v>手术</v>
          </cell>
        </row>
        <row r="11779">
          <cell r="B11779" t="str">
            <v>乳头移位术</v>
          </cell>
          <cell r="C11779" t="str">
            <v>手术</v>
          </cell>
        </row>
        <row r="11780">
          <cell r="B11780" t="str">
            <v>乳头乳晕移位术</v>
          </cell>
          <cell r="C11780" t="str">
            <v>手术</v>
          </cell>
        </row>
        <row r="11781">
          <cell r="B11781" t="str">
            <v>乳头其他修补术或重建术</v>
          </cell>
          <cell r="C11781" t="str">
            <v>手术</v>
          </cell>
        </row>
        <row r="11782">
          <cell r="B11782" t="str">
            <v>乳头缩小术</v>
          </cell>
          <cell r="C11782" t="str">
            <v>手术</v>
          </cell>
        </row>
        <row r="11783">
          <cell r="B11783" t="str">
            <v>乳头成形术</v>
          </cell>
          <cell r="C11783" t="str">
            <v>手术</v>
          </cell>
        </row>
        <row r="11784">
          <cell r="B11784" t="str">
            <v>乳头重建术</v>
          </cell>
          <cell r="C11784" t="str">
            <v>手术</v>
          </cell>
        </row>
        <row r="11785">
          <cell r="B11785" t="str">
            <v>其他乳房成形术</v>
          </cell>
          <cell r="C11785" t="str">
            <v>手术</v>
          </cell>
        </row>
        <row r="11786">
          <cell r="B11786" t="str">
            <v>乳晕再造术</v>
          </cell>
          <cell r="C11786" t="str">
            <v>手术</v>
          </cell>
        </row>
        <row r="11787">
          <cell r="B11787" t="str">
            <v>乳房下垂矫正术</v>
          </cell>
          <cell r="C11787" t="str">
            <v>手术</v>
          </cell>
        </row>
        <row r="11788">
          <cell r="B11788" t="str">
            <v>乳房瘢痕松解术</v>
          </cell>
          <cell r="C11788" t="str">
            <v>手术</v>
          </cell>
        </row>
        <row r="11789">
          <cell r="B11789" t="str">
            <v>乳房下皱襞成形术</v>
          </cell>
          <cell r="C11789" t="str">
            <v>手术</v>
          </cell>
        </row>
        <row r="11790">
          <cell r="B11790" t="str">
            <v>乳晕缩小术</v>
          </cell>
          <cell r="C11790" t="str">
            <v>手术</v>
          </cell>
        </row>
        <row r="11791">
          <cell r="B11791" t="str">
            <v>乳房抽吸术</v>
          </cell>
          <cell r="C11791" t="str">
            <v>治疗性操作</v>
          </cell>
        </row>
        <row r="11792">
          <cell r="B11792" t="str">
            <v>乳房治疗性药物注入</v>
          </cell>
          <cell r="C11792" t="str">
            <v>治疗性操作</v>
          </cell>
        </row>
        <row r="11793">
          <cell r="B11793" t="str">
            <v>乳房抗生素注射</v>
          </cell>
          <cell r="C11793" t="str">
            <v>治疗性操作</v>
          </cell>
        </row>
        <row r="11794">
          <cell r="B11794" t="str">
            <v>乳房植入物修复术</v>
          </cell>
          <cell r="C11794" t="str">
            <v>手术</v>
          </cell>
        </row>
        <row r="11795">
          <cell r="B11795" t="str">
            <v>去除乳房植入物</v>
          </cell>
          <cell r="C11795" t="str">
            <v>手术</v>
          </cell>
        </row>
        <row r="11796">
          <cell r="B11796" t="str">
            <v>乳房组织扩张器置入</v>
          </cell>
          <cell r="C11796" t="str">
            <v>手术</v>
          </cell>
        </row>
        <row r="11797">
          <cell r="B11797" t="str">
            <v>乳房组织扩张器去除</v>
          </cell>
          <cell r="C11797" t="str">
            <v>手术</v>
          </cell>
        </row>
        <row r="11798">
          <cell r="B11798" t="str">
            <v>乳房其他手术</v>
          </cell>
          <cell r="C11798" t="str">
            <v>手术</v>
          </cell>
        </row>
        <row r="11799">
          <cell r="B11799" t="str">
            <v>皮肤和皮下组织抽吸术</v>
          </cell>
          <cell r="C11799" t="str">
            <v>治疗性操作</v>
          </cell>
        </row>
        <row r="11800">
          <cell r="B11800" t="str">
            <v>皮肤和皮下组织脓肿抽吸术</v>
          </cell>
          <cell r="C11800" t="str">
            <v>治疗性操作</v>
          </cell>
        </row>
        <row r="11801">
          <cell r="B11801" t="str">
            <v>皮肤和皮下组织血肿抽吸术</v>
          </cell>
          <cell r="C11801" t="str">
            <v>治疗性操作</v>
          </cell>
        </row>
        <row r="11802">
          <cell r="B11802" t="str">
            <v>甲下脓肿抽吸术</v>
          </cell>
          <cell r="C11802" t="str">
            <v>治疗性操作</v>
          </cell>
        </row>
        <row r="11803">
          <cell r="B11803" t="str">
            <v>疱液抽取术</v>
          </cell>
          <cell r="C11803" t="str">
            <v>治疗性操作</v>
          </cell>
        </row>
        <row r="11804">
          <cell r="B11804" t="str">
            <v>帽状腱膜下血肿穿刺吸引术</v>
          </cell>
          <cell r="C11804" t="str">
            <v>治疗性操作</v>
          </cell>
        </row>
        <row r="11805">
          <cell r="B11805" t="str">
            <v>皮肤病损或缺损注射或文身</v>
          </cell>
          <cell r="C11805" t="str">
            <v>治疗性操作</v>
          </cell>
        </row>
        <row r="11806">
          <cell r="B11806" t="str">
            <v>皮肤着色</v>
          </cell>
          <cell r="C11806" t="str">
            <v>治疗性操作</v>
          </cell>
        </row>
        <row r="11807">
          <cell r="B11807" t="str">
            <v>皮肤充填物质置入术</v>
          </cell>
          <cell r="C11807" t="str">
            <v>治疗性操作</v>
          </cell>
        </row>
        <row r="11808">
          <cell r="B11808" t="str">
            <v>皮肤充填物质注射术</v>
          </cell>
          <cell r="C11808" t="str">
            <v>治疗性操作</v>
          </cell>
        </row>
        <row r="11809">
          <cell r="B11809" t="str">
            <v>细胞再生喷涂治疗(ReCell)</v>
          </cell>
          <cell r="C11809" t="str">
            <v>治疗性操作</v>
          </cell>
        </row>
        <row r="11810">
          <cell r="B11810" t="str">
            <v>文身</v>
          </cell>
          <cell r="C11810" t="str">
            <v>治疗性操作</v>
          </cell>
        </row>
        <row r="11811">
          <cell r="B11811" t="str">
            <v>皮肤硅胶填充术</v>
          </cell>
          <cell r="C11811" t="str">
            <v>手术</v>
          </cell>
        </row>
        <row r="11812">
          <cell r="B11812" t="str">
            <v>藏毛窦或囊肿切开术</v>
          </cell>
          <cell r="C11812" t="str">
            <v>手术</v>
          </cell>
        </row>
        <row r="11813">
          <cell r="B11813" t="str">
            <v>藏毛窦切开术</v>
          </cell>
          <cell r="C11813" t="str">
            <v>手术</v>
          </cell>
        </row>
        <row r="11814">
          <cell r="B11814" t="str">
            <v>藏毛囊肿切开术</v>
          </cell>
          <cell r="C11814" t="str">
            <v>手术</v>
          </cell>
        </row>
        <row r="11815">
          <cell r="B11815" t="str">
            <v>皮肤和皮下组织的其他切开术伴引流术</v>
          </cell>
          <cell r="C11815" t="str">
            <v>手术</v>
          </cell>
        </row>
        <row r="11816">
          <cell r="B11816" t="str">
            <v>皮肤和皮下组织切开引流术</v>
          </cell>
          <cell r="C11816" t="str">
            <v>手术</v>
          </cell>
        </row>
        <row r="11817">
          <cell r="B11817" t="str">
            <v>创面封闭式负压引流术（VSD)</v>
          </cell>
          <cell r="C11817" t="str">
            <v>治疗性操作</v>
          </cell>
        </row>
        <row r="11818">
          <cell r="B11818" t="str">
            <v>男性会阴切开引流术</v>
          </cell>
          <cell r="C11818" t="str">
            <v>手术</v>
          </cell>
        </row>
        <row r="11819">
          <cell r="B11819" t="str">
            <v>皮肤和皮下组织切开术伴异物或装置去除</v>
          </cell>
          <cell r="C11819" t="str">
            <v>手术</v>
          </cell>
        </row>
        <row r="11820">
          <cell r="B11820" t="str">
            <v>皮下引流装置取出术</v>
          </cell>
          <cell r="C11820" t="str">
            <v>治疗性操作</v>
          </cell>
        </row>
        <row r="11821">
          <cell r="B11821" t="str">
            <v>皮下植入装置取出术</v>
          </cell>
          <cell r="C11821" t="str">
            <v>治疗性操作</v>
          </cell>
        </row>
        <row r="11822">
          <cell r="B11822" t="str">
            <v>脊髓神经刺激器去除术</v>
          </cell>
          <cell r="C11822" t="str">
            <v>手术</v>
          </cell>
        </row>
        <row r="11823">
          <cell r="B11823" t="str">
            <v>骶神经电刺激器取出术</v>
          </cell>
          <cell r="C11823" t="str">
            <v>手术</v>
          </cell>
        </row>
        <row r="11824">
          <cell r="B11824" t="str">
            <v>皮下神经刺激器去除</v>
          </cell>
          <cell r="C11824" t="str">
            <v>手术</v>
          </cell>
        </row>
        <row r="11825">
          <cell r="B11825" t="str">
            <v>皮肤和皮下组织异物切开取出术</v>
          </cell>
          <cell r="C11825" t="str">
            <v>手术</v>
          </cell>
        </row>
        <row r="11826">
          <cell r="B11826" t="str">
            <v>皮肤组织扩张器取出术</v>
          </cell>
          <cell r="C11826" t="str">
            <v>手术</v>
          </cell>
        </row>
        <row r="11827">
          <cell r="B11827" t="str">
            <v>完全可植入型的输注泵置入</v>
          </cell>
          <cell r="C11827" t="str">
            <v>治疗性操作</v>
          </cell>
        </row>
        <row r="11828">
          <cell r="B11828" t="str">
            <v>药物治疗泵置入</v>
          </cell>
          <cell r="C11828" t="str">
            <v>治疗性操作</v>
          </cell>
        </row>
        <row r="11829">
          <cell r="B11829" t="str">
            <v>输注泵置入术</v>
          </cell>
          <cell r="C11829" t="str">
            <v>治疗性操作</v>
          </cell>
        </row>
        <row r="11830">
          <cell r="B11830" t="str">
            <v>输注泵置换术</v>
          </cell>
          <cell r="C11830" t="str">
            <v>治疗性操作</v>
          </cell>
        </row>
        <row r="11831">
          <cell r="B11831" t="str">
            <v>化疗泵置入术</v>
          </cell>
          <cell r="C11831" t="str">
            <v>治疗性操作</v>
          </cell>
        </row>
        <row r="11832">
          <cell r="B11832" t="str">
            <v>完全可植入型血管通路装置的置入[VAD]</v>
          </cell>
          <cell r="C11832" t="str">
            <v>治疗性操作</v>
          </cell>
        </row>
        <row r="11833">
          <cell r="B11833" t="str">
            <v>静脉输液港植入术</v>
          </cell>
          <cell r="C11833" t="str">
            <v>治疗性操作</v>
          </cell>
        </row>
        <row r="11834">
          <cell r="B11834" t="str">
            <v>皮肤和皮下组织的其他切开术</v>
          </cell>
          <cell r="C11834" t="str">
            <v>手术</v>
          </cell>
        </row>
        <row r="11835">
          <cell r="B11835" t="str">
            <v>皮肤和皮下组织切开探查术</v>
          </cell>
          <cell r="C11835" t="str">
            <v>手术</v>
          </cell>
        </row>
        <row r="11836">
          <cell r="B11836" t="str">
            <v>化疗泵管位置调整</v>
          </cell>
          <cell r="C11836" t="str">
            <v>治疗性操作</v>
          </cell>
        </row>
        <row r="11837">
          <cell r="B11837" t="str">
            <v>皮下药物置入术</v>
          </cell>
          <cell r="C11837" t="str">
            <v>治疗性操作</v>
          </cell>
        </row>
        <row r="11838">
          <cell r="B11838" t="str">
            <v>腹部埋藏手取出术</v>
          </cell>
          <cell r="C11838" t="str">
            <v>手术</v>
          </cell>
        </row>
        <row r="11839">
          <cell r="B11839" t="str">
            <v>皮肤和皮下组织切开减压术</v>
          </cell>
          <cell r="C11839" t="str">
            <v>手术</v>
          </cell>
        </row>
        <row r="11840">
          <cell r="B11840" t="str">
            <v>皮肤焦痂切开术</v>
          </cell>
          <cell r="C11840" t="str">
            <v>手术</v>
          </cell>
        </row>
        <row r="11841">
          <cell r="B11841" t="str">
            <v>皮肤窦道切开术</v>
          </cell>
          <cell r="C11841" t="str">
            <v>手术</v>
          </cell>
        </row>
        <row r="11842">
          <cell r="B11842" t="str">
            <v>甲切开术</v>
          </cell>
          <cell r="C11842" t="str">
            <v>手术</v>
          </cell>
        </row>
        <row r="11843">
          <cell r="B11843" t="str">
            <v>皮肤和皮下组织的活组织检查</v>
          </cell>
          <cell r="C11843" t="str">
            <v>手术</v>
          </cell>
        </row>
        <row r="11844">
          <cell r="B11844" t="str">
            <v>皮肤和皮下组织的其他诊断性操作</v>
          </cell>
          <cell r="C11844" t="str">
            <v>治疗性操作</v>
          </cell>
        </row>
        <row r="11845">
          <cell r="B11845" t="str">
            <v>藏毛囊肿或窦的切除术</v>
          </cell>
          <cell r="C11845" t="str">
            <v>手术</v>
          </cell>
        </row>
        <row r="11846">
          <cell r="B11846" t="str">
            <v>藏毛囊肿切除术</v>
          </cell>
          <cell r="C11846" t="str">
            <v>手术</v>
          </cell>
        </row>
        <row r="11847">
          <cell r="B11847" t="str">
            <v>藏毛窦切除术</v>
          </cell>
          <cell r="C11847" t="str">
            <v>手术</v>
          </cell>
        </row>
        <row r="11848">
          <cell r="B11848" t="str">
            <v>伤口、感染或烧伤的切除性清创术</v>
          </cell>
          <cell r="C11848" t="str">
            <v>手术</v>
          </cell>
        </row>
        <row r="11849">
          <cell r="B11849" t="str">
            <v>皮肤和皮下坏死组织切除清创术</v>
          </cell>
          <cell r="C11849" t="str">
            <v>手术</v>
          </cell>
        </row>
        <row r="11850">
          <cell r="B11850" t="str">
            <v>皮肤伤口切除性清创术</v>
          </cell>
          <cell r="C11850" t="str">
            <v>手术</v>
          </cell>
        </row>
        <row r="11851">
          <cell r="B11851" t="str">
            <v>焦痂切除术</v>
          </cell>
          <cell r="C11851" t="str">
            <v>手术</v>
          </cell>
        </row>
        <row r="11852">
          <cell r="B11852" t="str">
            <v>中医化腐清创术</v>
          </cell>
          <cell r="C11852" t="str">
            <v>手术</v>
          </cell>
        </row>
        <row r="11853">
          <cell r="B11853" t="str">
            <v>指(趾)甲、甲床或甲褶去除</v>
          </cell>
          <cell r="C11853" t="str">
            <v>治疗性操作</v>
          </cell>
        </row>
        <row r="11854">
          <cell r="B11854" t="str">
            <v>甲床去除术</v>
          </cell>
          <cell r="C11854" t="str">
            <v>治疗性操作</v>
          </cell>
        </row>
        <row r="11855">
          <cell r="B11855" t="str">
            <v>甲根部分去除术</v>
          </cell>
          <cell r="C11855" t="str">
            <v>治疗性操作</v>
          </cell>
        </row>
        <row r="11856">
          <cell r="B11856" t="str">
            <v>甲褶去除术</v>
          </cell>
          <cell r="C11856" t="str">
            <v>治疗性操作</v>
          </cell>
        </row>
        <row r="11857">
          <cell r="B11857" t="str">
            <v>拔甲术</v>
          </cell>
          <cell r="C11857" t="str">
            <v>治疗性操作</v>
          </cell>
        </row>
        <row r="11858">
          <cell r="B11858" t="str">
            <v>指(趾)甲去除术</v>
          </cell>
          <cell r="C11858" t="str">
            <v>治疗性操作</v>
          </cell>
        </row>
        <row r="11859">
          <cell r="B11859" t="str">
            <v>皮肤化学外科</v>
          </cell>
          <cell r="C11859" t="str">
            <v>手术</v>
          </cell>
        </row>
        <row r="11860">
          <cell r="B11860" t="str">
            <v>皮肤病损显微外科手术[Mohs手术]</v>
          </cell>
          <cell r="C11860" t="str">
            <v>手术</v>
          </cell>
        </row>
        <row r="11861">
          <cell r="B11861" t="str">
            <v>磨皮术</v>
          </cell>
          <cell r="C11861" t="str">
            <v>治疗性操作</v>
          </cell>
        </row>
        <row r="11862">
          <cell r="B11862" t="str">
            <v>皮肤附件结扎术</v>
          </cell>
          <cell r="C11862" t="str">
            <v>治疗性操作</v>
          </cell>
        </row>
        <row r="11863">
          <cell r="B11863" t="str">
            <v>指赘结扎术</v>
          </cell>
          <cell r="C11863" t="str">
            <v>治疗性操作</v>
          </cell>
        </row>
        <row r="11864">
          <cell r="B11864" t="str">
            <v>趾赘结扎术</v>
          </cell>
          <cell r="C11864" t="str">
            <v>治疗性操作</v>
          </cell>
        </row>
        <row r="11865">
          <cell r="B11865" t="str">
            <v>多余指切除术</v>
          </cell>
          <cell r="C11865" t="str">
            <v>手术</v>
          </cell>
        </row>
        <row r="11866">
          <cell r="B11866" t="str">
            <v>多余趾切除术</v>
          </cell>
          <cell r="C11866" t="str">
            <v>手术</v>
          </cell>
        </row>
        <row r="11867">
          <cell r="B11867" t="str">
            <v>指(趾)甲、指(趾)甲床或指(趾)甲褶清创术</v>
          </cell>
          <cell r="C11867" t="str">
            <v>手术</v>
          </cell>
        </row>
        <row r="11868">
          <cell r="B11868" t="str">
            <v>甲床清创术</v>
          </cell>
          <cell r="C11868" t="str">
            <v>手术</v>
          </cell>
        </row>
        <row r="11869">
          <cell r="B11869" t="str">
            <v>伤口、感染或烧伤的非切除性清创术</v>
          </cell>
          <cell r="C11869" t="str">
            <v>治疗性操作</v>
          </cell>
        </row>
        <row r="11870">
          <cell r="B11870" t="str">
            <v>皮肤和皮下组织非切除性清创</v>
          </cell>
          <cell r="C11870" t="str">
            <v>治疗性操作</v>
          </cell>
        </row>
        <row r="11871">
          <cell r="B11871" t="str">
            <v>皮肤和皮下组织的病损或组织其他局部切除术或破坏术</v>
          </cell>
          <cell r="C11871" t="str">
            <v>手术</v>
          </cell>
        </row>
        <row r="11872">
          <cell r="B11872" t="str">
            <v>皮肤瘢痕切除术</v>
          </cell>
          <cell r="C11872" t="str">
            <v>手术</v>
          </cell>
        </row>
        <row r="11873">
          <cell r="B11873" t="str">
            <v>皮肤病损切除术</v>
          </cell>
          <cell r="C11873" t="str">
            <v>手术</v>
          </cell>
        </row>
        <row r="11874">
          <cell r="B11874" t="str">
            <v>皮下组织病损切除术</v>
          </cell>
          <cell r="C11874" t="str">
            <v>手术</v>
          </cell>
        </row>
        <row r="11875">
          <cell r="B11875" t="str">
            <v>男性会阴病损切除术</v>
          </cell>
          <cell r="C11875" t="str">
            <v>手术</v>
          </cell>
        </row>
        <row r="11876">
          <cell r="B11876" t="str">
            <v>腋嗅切除术</v>
          </cell>
          <cell r="C11876" t="str">
            <v>手术</v>
          </cell>
        </row>
        <row r="11877">
          <cell r="B11877" t="str">
            <v>皮肤Z型成形伴病损切除术</v>
          </cell>
          <cell r="C11877" t="str">
            <v>手术</v>
          </cell>
        </row>
        <row r="11878">
          <cell r="B11878" t="str">
            <v>文身切除术</v>
          </cell>
          <cell r="C11878" t="str">
            <v>手术</v>
          </cell>
        </row>
        <row r="11879">
          <cell r="B11879" t="str">
            <v>汗腺病损切除术</v>
          </cell>
          <cell r="C11879" t="str">
            <v>手术</v>
          </cell>
        </row>
        <row r="11880">
          <cell r="B11880" t="str">
            <v>皮肤病损冷冻治疗</v>
          </cell>
          <cell r="C11880" t="str">
            <v>治疗性操作</v>
          </cell>
        </row>
        <row r="11881">
          <cell r="B11881" t="str">
            <v>皮肤病损烧灼治疗</v>
          </cell>
          <cell r="C11881" t="str">
            <v>治疗性操作</v>
          </cell>
        </row>
        <row r="11882">
          <cell r="B11882" t="str">
            <v>腋下汗腺切除术</v>
          </cell>
          <cell r="C11882" t="str">
            <v>手术</v>
          </cell>
        </row>
        <row r="11883">
          <cell r="B11883" t="str">
            <v>腔镜下皮下组织病损切除术</v>
          </cell>
          <cell r="C11883" t="str">
            <v>手术</v>
          </cell>
        </row>
        <row r="11884">
          <cell r="B11884" t="str">
            <v>指赘切除术</v>
          </cell>
          <cell r="C11884" t="str">
            <v>手术</v>
          </cell>
        </row>
        <row r="11885">
          <cell r="B11885" t="str">
            <v>趾赘切除术</v>
          </cell>
          <cell r="C11885" t="str">
            <v>手术</v>
          </cell>
        </row>
        <row r="11886">
          <cell r="B11886" t="str">
            <v>皮肤病损挤刮治疗</v>
          </cell>
          <cell r="C11886" t="str">
            <v>治疗性操作</v>
          </cell>
        </row>
        <row r="11887">
          <cell r="B11887" t="str">
            <v>皮肤病损电解治疗</v>
          </cell>
          <cell r="C11887" t="str">
            <v>治疗性操作</v>
          </cell>
        </row>
        <row r="11888">
          <cell r="B11888" t="str">
            <v>皮肤病损微波治疗</v>
          </cell>
          <cell r="C11888" t="str">
            <v>治疗性操作</v>
          </cell>
        </row>
        <row r="11889">
          <cell r="B11889" t="str">
            <v>皮肤病损电灼治疗</v>
          </cell>
          <cell r="C11889" t="str">
            <v>治疗性操作</v>
          </cell>
        </row>
        <row r="11890">
          <cell r="B11890" t="str">
            <v>皮肤病损激光治疗</v>
          </cell>
          <cell r="C11890" t="str">
            <v>治疗性操作</v>
          </cell>
        </row>
        <row r="11891">
          <cell r="B11891" t="str">
            <v>颈部皮下组织病损切除术</v>
          </cell>
          <cell r="C11891" t="str">
            <v>手术</v>
          </cell>
        </row>
        <row r="11892">
          <cell r="B11892" t="str">
            <v>皮肤色素痣切除术</v>
          </cell>
          <cell r="C11892" t="str">
            <v>手术</v>
          </cell>
        </row>
        <row r="11893">
          <cell r="B11893" t="str">
            <v>皮肤及皮下血管瘤切除术</v>
          </cell>
          <cell r="C11893" t="str">
            <v>手术</v>
          </cell>
        </row>
        <row r="11894">
          <cell r="B11894" t="str">
            <v>瘢痕单纯切除,Z字改形修复术</v>
          </cell>
          <cell r="C11894" t="str">
            <v>手术</v>
          </cell>
        </row>
        <row r="11895">
          <cell r="B11895" t="str">
            <v>皮肤病损根治性切除术</v>
          </cell>
          <cell r="C11895" t="str">
            <v>手术</v>
          </cell>
        </row>
        <row r="11896">
          <cell r="B11896" t="str">
            <v>头.面.颈皮肤病损根治切除术</v>
          </cell>
          <cell r="C11896" t="str">
            <v>手术</v>
          </cell>
        </row>
        <row r="11897">
          <cell r="B11897" t="str">
            <v>躯干皮肤病损根治性切除术</v>
          </cell>
          <cell r="C11897" t="str">
            <v>手术</v>
          </cell>
        </row>
        <row r="11898">
          <cell r="B11898" t="str">
            <v>肢体皮肤病损根治切除术</v>
          </cell>
          <cell r="C11898" t="str">
            <v>手术</v>
          </cell>
        </row>
        <row r="11899">
          <cell r="B11899" t="str">
            <v>头皮再植术</v>
          </cell>
          <cell r="C11899" t="str">
            <v>手术</v>
          </cell>
        </row>
        <row r="11900">
          <cell r="B11900" t="str">
            <v>其他部位的皮肤和皮下组织闭合术</v>
          </cell>
          <cell r="C11900" t="str">
            <v>手术</v>
          </cell>
        </row>
        <row r="11901">
          <cell r="B11901" t="str">
            <v>皮肤缝合术</v>
          </cell>
          <cell r="C11901" t="str">
            <v>手术</v>
          </cell>
        </row>
        <row r="11902">
          <cell r="B11902" t="str">
            <v>伤口裂开缝合术</v>
          </cell>
          <cell r="C11902" t="str">
            <v>手术</v>
          </cell>
        </row>
        <row r="11903">
          <cell r="B11903" t="str">
            <v>头皮缝合术</v>
          </cell>
          <cell r="C11903" t="str">
            <v>手术</v>
          </cell>
        </row>
        <row r="11904">
          <cell r="B11904" t="str">
            <v>男性会阴皮肤缝合术</v>
          </cell>
          <cell r="C11904" t="str">
            <v>手术</v>
          </cell>
        </row>
        <row r="11905">
          <cell r="B11905" t="str">
            <v>游离皮肤移植</v>
          </cell>
          <cell r="C11905" t="str">
            <v>手术</v>
          </cell>
        </row>
        <row r="11906">
          <cell r="B11906" t="str">
            <v>手的全层皮肤移植</v>
          </cell>
          <cell r="C11906" t="str">
            <v>手术</v>
          </cell>
        </row>
        <row r="11907">
          <cell r="B11907" t="str">
            <v>手全厚皮片游离移植术</v>
          </cell>
          <cell r="C11907" t="str">
            <v>手术</v>
          </cell>
        </row>
        <row r="11908">
          <cell r="B11908" t="str">
            <v>手的其他皮肤移植</v>
          </cell>
          <cell r="C11908" t="str">
            <v>手术</v>
          </cell>
        </row>
        <row r="11909">
          <cell r="B11909" t="str">
            <v>指皮肤游离移植术</v>
          </cell>
          <cell r="C11909" t="str">
            <v>手术</v>
          </cell>
        </row>
        <row r="11910">
          <cell r="B11910" t="str">
            <v>手中厚皮片游离移植术</v>
          </cell>
          <cell r="C11910" t="str">
            <v>手术</v>
          </cell>
        </row>
        <row r="11911">
          <cell r="B11911" t="str">
            <v>手刃厚皮片游离移植术</v>
          </cell>
          <cell r="C11911" t="str">
            <v>手术</v>
          </cell>
        </row>
        <row r="11912">
          <cell r="B11912" t="str">
            <v>其他部位全层皮肤移植术</v>
          </cell>
          <cell r="C11912" t="str">
            <v>手术</v>
          </cell>
        </row>
        <row r="11913">
          <cell r="B11913" t="str">
            <v>腹部全厚皮片移植术</v>
          </cell>
          <cell r="C11913" t="str">
            <v>手术</v>
          </cell>
        </row>
        <row r="11914">
          <cell r="B11914" t="str">
            <v>头面颈全厚皮片移植术</v>
          </cell>
          <cell r="C11914" t="str">
            <v>手术</v>
          </cell>
        </row>
        <row r="11915">
          <cell r="B11915" t="str">
            <v>躯干全厚皮片移植术</v>
          </cell>
          <cell r="C11915" t="str">
            <v>手术</v>
          </cell>
        </row>
        <row r="11916">
          <cell r="B11916" t="str">
            <v>上肢全厚皮片移植术</v>
          </cell>
          <cell r="C11916" t="str">
            <v>手术</v>
          </cell>
        </row>
        <row r="11917">
          <cell r="B11917" t="str">
            <v>下肢全厚皮片移植术</v>
          </cell>
          <cell r="C11917" t="str">
            <v>手术</v>
          </cell>
        </row>
        <row r="11918">
          <cell r="B11918" t="str">
            <v>毛发移植</v>
          </cell>
          <cell r="C11918" t="str">
            <v>治疗性操作</v>
          </cell>
        </row>
        <row r="11919">
          <cell r="B11919" t="str">
            <v>毛发种植术</v>
          </cell>
          <cell r="C11919" t="str">
            <v>治疗性操作</v>
          </cell>
        </row>
        <row r="11920">
          <cell r="B11920" t="str">
            <v>毛囊种植术</v>
          </cell>
          <cell r="C11920" t="str">
            <v>治疗性操作</v>
          </cell>
        </row>
        <row r="11921">
          <cell r="B11921" t="str">
            <v>异种移植物至皮肤</v>
          </cell>
          <cell r="C11921" t="str">
            <v>手术</v>
          </cell>
        </row>
        <row r="11922">
          <cell r="B11922" t="str">
            <v>猪皮移植术</v>
          </cell>
          <cell r="C11922" t="str">
            <v>手术</v>
          </cell>
        </row>
        <row r="11923">
          <cell r="B11923" t="str">
            <v>同种移植物至皮肤</v>
          </cell>
          <cell r="C11923" t="str">
            <v>手术</v>
          </cell>
        </row>
        <row r="11924">
          <cell r="B11924" t="str">
            <v>同种皮片移植术</v>
          </cell>
          <cell r="C11924" t="str">
            <v>手术</v>
          </cell>
        </row>
        <row r="11925">
          <cell r="B11925" t="str">
            <v>皮肤再生移植物</v>
          </cell>
          <cell r="C11925" t="str">
            <v>手术</v>
          </cell>
        </row>
        <row r="11926">
          <cell r="B11926" t="str">
            <v>脱细胞异体真皮植皮术</v>
          </cell>
          <cell r="C11926" t="str">
            <v>手术</v>
          </cell>
        </row>
        <row r="11927">
          <cell r="B11927" t="str">
            <v>人工皮肤移植术</v>
          </cell>
          <cell r="C11927" t="str">
            <v>手术</v>
          </cell>
        </row>
        <row r="11928">
          <cell r="B11928" t="str">
            <v>其他皮肤移植物至其他部位</v>
          </cell>
          <cell r="C11928" t="str">
            <v>手术</v>
          </cell>
        </row>
        <row r="11929">
          <cell r="B11929" t="str">
            <v>全厚皮片移植术</v>
          </cell>
          <cell r="C11929" t="str">
            <v>手术</v>
          </cell>
        </row>
        <row r="11930">
          <cell r="B11930" t="str">
            <v>刃厚皮片移植术</v>
          </cell>
          <cell r="C11930" t="str">
            <v>手术</v>
          </cell>
        </row>
        <row r="11931">
          <cell r="B11931" t="str">
            <v>中厚皮片移植术</v>
          </cell>
          <cell r="C11931" t="str">
            <v>手术</v>
          </cell>
        </row>
        <row r="11932">
          <cell r="B11932" t="str">
            <v>头面颈部植皮术</v>
          </cell>
          <cell r="C11932" t="str">
            <v>手术</v>
          </cell>
        </row>
        <row r="11933">
          <cell r="B11933" t="str">
            <v>躯干部植皮术</v>
          </cell>
          <cell r="C11933" t="str">
            <v>手术</v>
          </cell>
        </row>
        <row r="11934">
          <cell r="B11934" t="str">
            <v>上肢植皮术</v>
          </cell>
          <cell r="C11934" t="str">
            <v>手术</v>
          </cell>
        </row>
        <row r="11935">
          <cell r="B11935" t="str">
            <v>下肢植皮术</v>
          </cell>
          <cell r="C11935" t="str">
            <v>手术</v>
          </cell>
        </row>
        <row r="11936">
          <cell r="B11936" t="str">
            <v>带蒂皮瓣或皮瓣移植</v>
          </cell>
          <cell r="C11936" t="str">
            <v>手术</v>
          </cell>
        </row>
        <row r="11937">
          <cell r="B11937" t="str">
            <v>游离皮瓣移植术</v>
          </cell>
          <cell r="C11937" t="str">
            <v>手术</v>
          </cell>
        </row>
        <row r="11938">
          <cell r="B11938" t="str">
            <v>皮瓣转移术</v>
          </cell>
          <cell r="C11938" t="str">
            <v>手术</v>
          </cell>
        </row>
        <row r="11939">
          <cell r="B11939" t="str">
            <v>扩张皮瓣转移术</v>
          </cell>
          <cell r="C11939" t="str">
            <v>手术</v>
          </cell>
        </row>
        <row r="11940">
          <cell r="B11940" t="str">
            <v>带蒂皮瓣或皮瓣移植物的切割术和修补术</v>
          </cell>
          <cell r="C11940" t="str">
            <v>手术</v>
          </cell>
        </row>
        <row r="11941">
          <cell r="B11941" t="str">
            <v>皮瓣预制术</v>
          </cell>
          <cell r="C11941" t="str">
            <v>手术</v>
          </cell>
        </row>
        <row r="11942">
          <cell r="B11942" t="str">
            <v>带蒂皮瓣断蒂术</v>
          </cell>
          <cell r="C11942" t="str">
            <v>手术</v>
          </cell>
        </row>
        <row r="11943">
          <cell r="B11943" t="str">
            <v>皮管成形术</v>
          </cell>
          <cell r="C11943" t="str">
            <v>手术</v>
          </cell>
        </row>
        <row r="11944">
          <cell r="B11944" t="str">
            <v>带蒂皮瓣延迟术</v>
          </cell>
          <cell r="C11944" t="str">
            <v>手术</v>
          </cell>
        </row>
        <row r="11945">
          <cell r="B11945" t="str">
            <v>腹部埋藏皮瓣术</v>
          </cell>
          <cell r="C11945" t="str">
            <v>手术</v>
          </cell>
        </row>
        <row r="11946">
          <cell r="B11946" t="str">
            <v>带蒂皮瓣制备术</v>
          </cell>
          <cell r="C11946" t="str">
            <v>手术</v>
          </cell>
        </row>
        <row r="11947">
          <cell r="B11947" t="str">
            <v>带蒂皮瓣移植物前徙术</v>
          </cell>
          <cell r="C11947" t="str">
            <v>手术</v>
          </cell>
        </row>
        <row r="11948">
          <cell r="B11948" t="str">
            <v>带蒂皮瓣迁徙术</v>
          </cell>
          <cell r="C11948" t="str">
            <v>手术</v>
          </cell>
        </row>
        <row r="11949">
          <cell r="B11949" t="str">
            <v>手的带蒂皮瓣或皮瓣移植物附着术</v>
          </cell>
          <cell r="C11949" t="str">
            <v>手术</v>
          </cell>
        </row>
        <row r="11950">
          <cell r="B11950" t="str">
            <v>手带蒂皮瓣移植术</v>
          </cell>
          <cell r="C11950" t="str">
            <v>手术</v>
          </cell>
        </row>
        <row r="11951">
          <cell r="B11951" t="str">
            <v>手游离皮瓣移植术</v>
          </cell>
          <cell r="C11951" t="str">
            <v>手术</v>
          </cell>
        </row>
        <row r="11952">
          <cell r="B11952" t="str">
            <v>邻指皮瓣术</v>
          </cell>
          <cell r="C11952" t="str">
            <v>手术</v>
          </cell>
        </row>
        <row r="11953">
          <cell r="B11953" t="str">
            <v>鱼际皮瓣术</v>
          </cell>
          <cell r="C11953" t="str">
            <v>手术</v>
          </cell>
        </row>
        <row r="11954">
          <cell r="B11954" t="str">
            <v>指蹼成形术</v>
          </cell>
          <cell r="C11954" t="str">
            <v>手术</v>
          </cell>
        </row>
        <row r="11955">
          <cell r="B11955" t="str">
            <v>其他部位的带蒂皮瓣或皮瓣移植物附着术</v>
          </cell>
          <cell r="C11955" t="str">
            <v>手术</v>
          </cell>
        </row>
        <row r="11956">
          <cell r="B11956" t="str">
            <v>带蒂皮瓣移植术</v>
          </cell>
          <cell r="C11956" t="str">
            <v>手术</v>
          </cell>
        </row>
        <row r="11957">
          <cell r="B11957" t="str">
            <v>筋膜皮瓣移植术</v>
          </cell>
          <cell r="C11957" t="str">
            <v>手术</v>
          </cell>
        </row>
        <row r="11958">
          <cell r="B11958" t="str">
            <v>皮下蒂皮瓣移植术</v>
          </cell>
          <cell r="C11958" t="str">
            <v>手术</v>
          </cell>
        </row>
        <row r="11959">
          <cell r="B11959" t="str">
            <v>岛状皮瓣移植术</v>
          </cell>
          <cell r="C11959" t="str">
            <v>手术</v>
          </cell>
        </row>
        <row r="11960">
          <cell r="B11960" t="str">
            <v>肌皮瓣游离移植术</v>
          </cell>
          <cell r="C11960" t="str">
            <v>手术</v>
          </cell>
        </row>
        <row r="11961">
          <cell r="B11961" t="str">
            <v>腓动脉穿支腓骨皮瓣游离移植修复</v>
          </cell>
          <cell r="C11961" t="str">
            <v>手术</v>
          </cell>
        </row>
        <row r="11962">
          <cell r="B11962" t="str">
            <v>带血管化腓骨肌皮瓣移植术</v>
          </cell>
          <cell r="C11962" t="str">
            <v>手术</v>
          </cell>
        </row>
        <row r="11963">
          <cell r="B11963" t="str">
            <v>腓骨肌皮瓣移植术</v>
          </cell>
          <cell r="C11963" t="str">
            <v>手术</v>
          </cell>
        </row>
        <row r="11964">
          <cell r="B11964" t="str">
            <v>腹股沟皮瓣转移术</v>
          </cell>
          <cell r="C11964" t="str">
            <v>手术</v>
          </cell>
        </row>
        <row r="11965">
          <cell r="B11965" t="str">
            <v>二级串联游离植皮术</v>
          </cell>
          <cell r="C11965" t="str">
            <v>手术</v>
          </cell>
        </row>
        <row r="11966">
          <cell r="B11966" t="str">
            <v>岛状皮瓣转移术</v>
          </cell>
          <cell r="C11966" t="str">
            <v>手术</v>
          </cell>
        </row>
        <row r="11967">
          <cell r="B11967" t="str">
            <v>皮下筋膜瓣术</v>
          </cell>
          <cell r="C11967" t="str">
            <v>手术</v>
          </cell>
        </row>
        <row r="11968">
          <cell r="B11968" t="str">
            <v>游离脂肪瓣移植术</v>
          </cell>
          <cell r="C11968" t="str">
            <v>手术</v>
          </cell>
        </row>
        <row r="11969">
          <cell r="B11969" t="str">
            <v>前徙皮瓣移植术</v>
          </cell>
          <cell r="C11969" t="str">
            <v>手术</v>
          </cell>
        </row>
        <row r="11970">
          <cell r="B11970" t="str">
            <v>滑动皮瓣移植术</v>
          </cell>
          <cell r="C11970" t="str">
            <v>手术</v>
          </cell>
        </row>
        <row r="11971">
          <cell r="B11971" t="str">
            <v>双带蒂皮瓣移植术</v>
          </cell>
          <cell r="C11971" t="str">
            <v>手术</v>
          </cell>
        </row>
        <row r="11972">
          <cell r="B11972" t="str">
            <v>旋转皮瓣移植术</v>
          </cell>
          <cell r="C11972" t="str">
            <v>手术</v>
          </cell>
        </row>
        <row r="11973">
          <cell r="B11973" t="str">
            <v>管状皮瓣移植术</v>
          </cell>
          <cell r="C11973" t="str">
            <v>手术</v>
          </cell>
        </row>
        <row r="11974">
          <cell r="B11974" t="str">
            <v>面部洞穿性缺损修复术</v>
          </cell>
          <cell r="C11974" t="str">
            <v>手术</v>
          </cell>
        </row>
        <row r="11975">
          <cell r="B11975" t="str">
            <v>颌面局部皮瓣转移术</v>
          </cell>
          <cell r="C11975" t="str">
            <v>手术</v>
          </cell>
        </row>
        <row r="11976">
          <cell r="B11976" t="str">
            <v>带蒂皮瓣或皮瓣移植的修复术</v>
          </cell>
          <cell r="C11976" t="str">
            <v>手术</v>
          </cell>
        </row>
        <row r="11977">
          <cell r="B11977" t="str">
            <v>带蒂皮瓣修整术</v>
          </cell>
          <cell r="C11977" t="str">
            <v>手术</v>
          </cell>
        </row>
        <row r="11978">
          <cell r="B11978" t="str">
            <v>带蒂皮瓣去脂术</v>
          </cell>
          <cell r="C11978" t="str">
            <v>手术</v>
          </cell>
        </row>
        <row r="11979">
          <cell r="B11979" t="str">
            <v>邻近皮瓣修复术</v>
          </cell>
          <cell r="C11979" t="str">
            <v>手术</v>
          </cell>
        </row>
        <row r="11980">
          <cell r="B11980" t="str">
            <v>皮瓣探查术</v>
          </cell>
          <cell r="C11980" t="str">
            <v>手术</v>
          </cell>
        </row>
        <row r="11981">
          <cell r="B11981" t="str">
            <v>皮瓣清创术</v>
          </cell>
          <cell r="C11981" t="str">
            <v>手术</v>
          </cell>
        </row>
        <row r="11982">
          <cell r="B11982" t="str">
            <v>皮瓣去脂术</v>
          </cell>
          <cell r="C11982" t="str">
            <v>手术</v>
          </cell>
        </row>
        <row r="11983">
          <cell r="B11983" t="str">
            <v>皮瓣修整术</v>
          </cell>
          <cell r="C11983" t="str">
            <v>手术</v>
          </cell>
        </row>
        <row r="11984">
          <cell r="B11984" t="str">
            <v>复杂性皮瓣、肌皮瓣、超薄皮瓣修复术</v>
          </cell>
          <cell r="C11984" t="str">
            <v>手术</v>
          </cell>
        </row>
        <row r="11985">
          <cell r="B11985" t="str">
            <v>面部松驰修补术</v>
          </cell>
          <cell r="C11985" t="str">
            <v>手术</v>
          </cell>
        </row>
        <row r="11986">
          <cell r="B11986" t="str">
            <v>面肌悬吊术</v>
          </cell>
          <cell r="C11986" t="str">
            <v>手术</v>
          </cell>
        </row>
        <row r="11987">
          <cell r="B11987" t="str">
            <v>额肌悬吊术</v>
          </cell>
          <cell r="C11987" t="str">
            <v>手术</v>
          </cell>
        </row>
        <row r="11988">
          <cell r="B11988" t="str">
            <v>颊肌悬吊术</v>
          </cell>
          <cell r="C11988" t="str">
            <v>手术</v>
          </cell>
        </row>
        <row r="11989">
          <cell r="B11989" t="str">
            <v>颈肌悬吊术</v>
          </cell>
          <cell r="C11989" t="str">
            <v>手术</v>
          </cell>
        </row>
        <row r="11990">
          <cell r="B11990" t="str">
            <v>颞肌悬吊术</v>
          </cell>
          <cell r="C11990" t="str">
            <v>手术</v>
          </cell>
        </row>
        <row r="11991">
          <cell r="B11991" t="str">
            <v>面部的皱纹切除术</v>
          </cell>
          <cell r="C11991" t="str">
            <v>手术</v>
          </cell>
        </row>
        <row r="11992">
          <cell r="B11992" t="str">
            <v>颊部皱纹切除术</v>
          </cell>
          <cell r="C11992" t="str">
            <v>手术</v>
          </cell>
        </row>
        <row r="11993">
          <cell r="B11993" t="str">
            <v>内窥镜下额皮肤悬吊术</v>
          </cell>
          <cell r="C11993" t="str">
            <v>手术</v>
          </cell>
        </row>
        <row r="11994">
          <cell r="B11994" t="str">
            <v>内窥镜下颊皮肤悬吊术</v>
          </cell>
          <cell r="C11994" t="str">
            <v>手术</v>
          </cell>
        </row>
        <row r="11995">
          <cell r="B11995" t="str">
            <v>内窥镜下颈皮肤悬吊术</v>
          </cell>
          <cell r="C11995" t="str">
            <v>手术</v>
          </cell>
        </row>
        <row r="11996">
          <cell r="B11996" t="str">
            <v>内窥镜下颞皮肤悬吊术</v>
          </cell>
          <cell r="C11996" t="str">
            <v>手术</v>
          </cell>
        </row>
        <row r="11997">
          <cell r="B11997" t="str">
            <v>内窥镜下面部皮肤提升术</v>
          </cell>
          <cell r="C11997" t="str">
            <v>手术</v>
          </cell>
        </row>
        <row r="11998">
          <cell r="B11998" t="str">
            <v>面部提升术</v>
          </cell>
          <cell r="C11998" t="str">
            <v>手术</v>
          </cell>
        </row>
        <row r="11999">
          <cell r="B11999" t="str">
            <v>多层除皱术</v>
          </cell>
          <cell r="C11999" t="str">
            <v>手术</v>
          </cell>
        </row>
        <row r="12000">
          <cell r="B12000" t="str">
            <v>骨膜下面部除皱术</v>
          </cell>
          <cell r="C12000" t="str">
            <v>手术</v>
          </cell>
        </row>
        <row r="12001">
          <cell r="B12001" t="str">
            <v>体积缩小性整形术</v>
          </cell>
          <cell r="C12001" t="str">
            <v>手术</v>
          </cell>
        </row>
        <row r="12002">
          <cell r="B12002" t="str">
            <v>脂肪垫切除术</v>
          </cell>
          <cell r="C12002" t="str">
            <v>手术</v>
          </cell>
        </row>
        <row r="12003">
          <cell r="B12003" t="str">
            <v>脂肪切除术</v>
          </cell>
          <cell r="C12003" t="str">
            <v>手术</v>
          </cell>
        </row>
        <row r="12004">
          <cell r="B12004" t="str">
            <v>下肢吸脂术</v>
          </cell>
          <cell r="C12004" t="str">
            <v>手术</v>
          </cell>
        </row>
        <row r="12005">
          <cell r="B12005" t="str">
            <v>上肢吸脂术</v>
          </cell>
          <cell r="C12005" t="str">
            <v>手术</v>
          </cell>
        </row>
        <row r="12006">
          <cell r="B12006" t="str">
            <v>腰部吸脂术</v>
          </cell>
          <cell r="C12006" t="str">
            <v>手术</v>
          </cell>
        </row>
        <row r="12007">
          <cell r="B12007" t="str">
            <v>背部吸脂术</v>
          </cell>
          <cell r="C12007" t="str">
            <v>手术</v>
          </cell>
        </row>
        <row r="12008">
          <cell r="B12008" t="str">
            <v>面部吸脂术</v>
          </cell>
          <cell r="C12008" t="str">
            <v>手术</v>
          </cell>
        </row>
        <row r="12009">
          <cell r="B12009" t="str">
            <v>吸脂术</v>
          </cell>
          <cell r="C12009" t="str">
            <v>手术</v>
          </cell>
        </row>
        <row r="12010">
          <cell r="B12010" t="str">
            <v>腹部吸脂术</v>
          </cell>
          <cell r="C12010" t="str">
            <v>手术</v>
          </cell>
        </row>
        <row r="12011">
          <cell r="B12011" t="str">
            <v>臀部吸脂术</v>
          </cell>
          <cell r="C12011" t="str">
            <v>手术</v>
          </cell>
        </row>
        <row r="12012">
          <cell r="B12012" t="str">
            <v>大腿吸脂术</v>
          </cell>
          <cell r="C12012" t="str">
            <v>手术</v>
          </cell>
        </row>
        <row r="12013">
          <cell r="B12013" t="str">
            <v>腹壁整形术</v>
          </cell>
          <cell r="C12013" t="str">
            <v>手术</v>
          </cell>
        </row>
        <row r="12014">
          <cell r="B12014" t="str">
            <v>腹壁去脂术</v>
          </cell>
          <cell r="C12014" t="str">
            <v>手术</v>
          </cell>
        </row>
        <row r="12015">
          <cell r="B12015" t="str">
            <v>皮肤瘢痕或蹼状挛缩松驰术</v>
          </cell>
          <cell r="C12015" t="str">
            <v>手术</v>
          </cell>
        </row>
        <row r="12016">
          <cell r="B12016" t="str">
            <v>皮肤瘢痕松解术</v>
          </cell>
          <cell r="C12016" t="str">
            <v>手术</v>
          </cell>
        </row>
        <row r="12017">
          <cell r="B12017" t="str">
            <v>皮肤蹼状挛缩松解术</v>
          </cell>
          <cell r="C12017" t="str">
            <v>手术</v>
          </cell>
        </row>
        <row r="12018">
          <cell r="B12018" t="str">
            <v>皮肤Z型成形术</v>
          </cell>
          <cell r="C12018" t="str">
            <v>手术</v>
          </cell>
        </row>
        <row r="12019">
          <cell r="B12019" t="str">
            <v>并指（趾）矫正术</v>
          </cell>
          <cell r="C12019" t="str">
            <v>手术</v>
          </cell>
        </row>
        <row r="12020">
          <cell r="B12020" t="str">
            <v>并指矫正术</v>
          </cell>
          <cell r="C12020" t="str">
            <v>手术</v>
          </cell>
        </row>
        <row r="12021">
          <cell r="B12021" t="str">
            <v>并趾矫正术</v>
          </cell>
          <cell r="C12021" t="str">
            <v>手术</v>
          </cell>
        </row>
        <row r="12022">
          <cell r="B12022" t="str">
            <v>甲成形术</v>
          </cell>
          <cell r="C12022" t="str">
            <v>手术</v>
          </cell>
        </row>
        <row r="12023">
          <cell r="B12023" t="str">
            <v>皮肤与皮下组织的脂肪移植</v>
          </cell>
          <cell r="C12023" t="str">
            <v>手术</v>
          </cell>
        </row>
        <row r="12024">
          <cell r="B12024" t="str">
            <v>皮下脂肪移植术</v>
          </cell>
          <cell r="C12024" t="str">
            <v>手术</v>
          </cell>
        </row>
        <row r="12025">
          <cell r="B12025" t="str">
            <v>自体脂肪移植术</v>
          </cell>
          <cell r="C12025" t="str">
            <v>手术</v>
          </cell>
        </row>
        <row r="12026">
          <cell r="B12026" t="str">
            <v>颞部脂肪移植充填术</v>
          </cell>
          <cell r="C12026" t="str">
            <v>手术</v>
          </cell>
        </row>
        <row r="12027">
          <cell r="B12027" t="str">
            <v>皮肤和皮下组织的其他修补术和重建术</v>
          </cell>
          <cell r="C12027" t="str">
            <v>手术</v>
          </cell>
        </row>
        <row r="12028">
          <cell r="B12028" t="str">
            <v>面部皮肤部分切除整形术</v>
          </cell>
          <cell r="C12028" t="str">
            <v>手术</v>
          </cell>
        </row>
        <row r="12029">
          <cell r="B12029" t="str">
            <v>脐整形术</v>
          </cell>
          <cell r="C12029" t="str">
            <v>手术</v>
          </cell>
        </row>
        <row r="12030">
          <cell r="B12030" t="str">
            <v>残端皮肤修整术</v>
          </cell>
          <cell r="C12030" t="str">
            <v>手术</v>
          </cell>
        </row>
        <row r="12031">
          <cell r="B12031" t="str">
            <v>颈部皮肤部分切除整形术</v>
          </cell>
          <cell r="C12031" t="str">
            <v>手术</v>
          </cell>
        </row>
        <row r="12032">
          <cell r="B12032" t="str">
            <v>皮肤V-Y缝合术</v>
          </cell>
          <cell r="C12032" t="str">
            <v>手术</v>
          </cell>
        </row>
        <row r="12033">
          <cell r="B12033" t="str">
            <v>“酒窝”成形术</v>
          </cell>
          <cell r="C12033" t="str">
            <v>手术</v>
          </cell>
        </row>
        <row r="12034">
          <cell r="B12034" t="str">
            <v>为移植或库存的脂肪抽吸</v>
          </cell>
          <cell r="C12034" t="str">
            <v>手术</v>
          </cell>
        </row>
        <row r="12035">
          <cell r="B12035" t="str">
            <v>脂肪抽吸术(用于脂肪移植)</v>
          </cell>
          <cell r="C12035" t="str">
            <v>手术</v>
          </cell>
        </row>
        <row r="12036">
          <cell r="B12036" t="str">
            <v>皮肤切除用作移植物</v>
          </cell>
          <cell r="C12036" t="str">
            <v>手术</v>
          </cell>
        </row>
        <row r="12037">
          <cell r="B12037" t="str">
            <v>供体皮肤切除术</v>
          </cell>
          <cell r="C12037" t="str">
            <v>手术</v>
          </cell>
        </row>
        <row r="12038">
          <cell r="B12038" t="str">
            <v>皮片取皮术</v>
          </cell>
          <cell r="C12038" t="str">
            <v>手术</v>
          </cell>
        </row>
        <row r="12039">
          <cell r="B12039" t="str">
            <v>皮肤的电解和其他除毛术</v>
          </cell>
          <cell r="C12039" t="str">
            <v>治疗性操作</v>
          </cell>
        </row>
        <row r="12040">
          <cell r="B12040" t="str">
            <v>皮肤电解除毛术</v>
          </cell>
          <cell r="C12040" t="str">
            <v>治疗性操作</v>
          </cell>
        </row>
        <row r="12041">
          <cell r="B12041" t="str">
            <v>除毛术</v>
          </cell>
          <cell r="C12041" t="str">
            <v>治疗性操作</v>
          </cell>
        </row>
        <row r="12042">
          <cell r="B12042" t="str">
            <v>组织扩张器置入</v>
          </cell>
          <cell r="C12042" t="str">
            <v>手术</v>
          </cell>
        </row>
        <row r="12043">
          <cell r="B12043" t="str">
            <v>皮肤扩张器植入术</v>
          </cell>
          <cell r="C12043" t="str">
            <v>手术</v>
          </cell>
        </row>
        <row r="12044">
          <cell r="B12044" t="str">
            <v>皮肤扩张器调整术</v>
          </cell>
          <cell r="C12044" t="str">
            <v>治疗性操作</v>
          </cell>
        </row>
        <row r="12045">
          <cell r="B12045" t="str">
            <v>头皮扩张器植入术</v>
          </cell>
          <cell r="C12045" t="str">
            <v>手术</v>
          </cell>
        </row>
        <row r="12046">
          <cell r="B12046" t="str">
            <v>肢体皮肤扩张器植入术</v>
          </cell>
          <cell r="C12046" t="str">
            <v>手术</v>
          </cell>
        </row>
        <row r="12047">
          <cell r="B12047" t="str">
            <v>躯干皮肤扩张器植入术</v>
          </cell>
          <cell r="C12047" t="str">
            <v>手术</v>
          </cell>
        </row>
        <row r="12048">
          <cell r="B12048" t="str">
            <v>单列神经刺激脉冲发生器置入或置换，未指明为可充电型</v>
          </cell>
          <cell r="C12048" t="str">
            <v>手术</v>
          </cell>
        </row>
        <row r="12049">
          <cell r="B12049" t="str">
            <v>单列神经刺激脉冲发生器的置入</v>
          </cell>
          <cell r="C12049" t="str">
            <v>手术</v>
          </cell>
        </row>
        <row r="12050">
          <cell r="B12050" t="str">
            <v>单列神经刺激脉冲发生器的置换</v>
          </cell>
          <cell r="C12050" t="str">
            <v>手术</v>
          </cell>
        </row>
        <row r="12051">
          <cell r="B12051" t="str">
            <v>双列神经刺激脉冲发生器的置入或置换，未指明为可充电型</v>
          </cell>
          <cell r="C12051" t="str">
            <v>手术</v>
          </cell>
        </row>
        <row r="12052">
          <cell r="B12052" t="str">
            <v>多列神经刺激脉冲发生器置入术</v>
          </cell>
          <cell r="C12052" t="str">
            <v>手术</v>
          </cell>
        </row>
        <row r="12053">
          <cell r="B12053" t="str">
            <v>多列神经刺激脉冲发生器置换术</v>
          </cell>
          <cell r="C12053" t="str">
            <v>手术</v>
          </cell>
        </row>
        <row r="12054">
          <cell r="B12054" t="str">
            <v>双列神经刺激脉冲发生器的置入</v>
          </cell>
          <cell r="C12054" t="str">
            <v>手术</v>
          </cell>
        </row>
        <row r="12055">
          <cell r="B12055" t="str">
            <v>双列神经刺激脉冲发生器的置换</v>
          </cell>
          <cell r="C12055" t="str">
            <v>手术</v>
          </cell>
        </row>
        <row r="12056">
          <cell r="B12056" t="str">
            <v>其他神经刺激器的置入或置换</v>
          </cell>
          <cell r="C12056" t="str">
            <v>手术</v>
          </cell>
        </row>
        <row r="12057">
          <cell r="B12057" t="str">
            <v>皮层电极刺激器植入术</v>
          </cell>
          <cell r="C12057" t="str">
            <v>手术</v>
          </cell>
        </row>
        <row r="12058">
          <cell r="B12058" t="str">
            <v>迷走神经刺激器置入术（VNS）</v>
          </cell>
          <cell r="C12058" t="str">
            <v>手术</v>
          </cell>
        </row>
        <row r="12059">
          <cell r="B12059" t="str">
            <v>脊髓神经刺激器置入术</v>
          </cell>
          <cell r="C12059" t="str">
            <v>手术</v>
          </cell>
        </row>
        <row r="12060">
          <cell r="B12060" t="str">
            <v>脊髓神经刺激器置换术</v>
          </cell>
          <cell r="C12060" t="str">
            <v>手术</v>
          </cell>
        </row>
        <row r="12061">
          <cell r="B12061" t="str">
            <v>骶神经神经刺激器置入术</v>
          </cell>
          <cell r="C12061" t="str">
            <v>手术</v>
          </cell>
        </row>
        <row r="12062">
          <cell r="B12062" t="str">
            <v>周围神经刺激器置入术</v>
          </cell>
          <cell r="C12062" t="str">
            <v>手术</v>
          </cell>
        </row>
        <row r="12063">
          <cell r="B12063" t="str">
            <v>周围神经刺激器置换术</v>
          </cell>
          <cell r="C12063" t="str">
            <v>手术</v>
          </cell>
        </row>
        <row r="12064">
          <cell r="B12064" t="str">
            <v>皮下神经电刺激器置入术</v>
          </cell>
          <cell r="C12064" t="str">
            <v>手术</v>
          </cell>
        </row>
        <row r="12065">
          <cell r="B12065" t="str">
            <v>其他神经刺激器的置入</v>
          </cell>
          <cell r="C12065" t="str">
            <v>手术</v>
          </cell>
        </row>
        <row r="12066">
          <cell r="B12066" t="str">
            <v>其他神经刺激器的置换</v>
          </cell>
          <cell r="C12066" t="str">
            <v>手术</v>
          </cell>
        </row>
        <row r="12067">
          <cell r="B12067" t="str">
            <v>单列可充电型神经刺激器脉冲发生器的置换或置入</v>
          </cell>
          <cell r="C12067" t="str">
            <v>手术</v>
          </cell>
        </row>
        <row r="12068">
          <cell r="B12068" t="str">
            <v>可充电单列神经刺激脉冲发生器的置入</v>
          </cell>
          <cell r="C12068" t="str">
            <v>手术</v>
          </cell>
        </row>
        <row r="12069">
          <cell r="B12069" t="str">
            <v>可充电单列神经刺激脉冲发生器的置换</v>
          </cell>
          <cell r="C12069" t="str">
            <v>手术</v>
          </cell>
        </row>
        <row r="12070">
          <cell r="B12070" t="str">
            <v>多列（两列或更多列）可充电型神经刺激器脉冲发生器的置换或置入</v>
          </cell>
          <cell r="C12070" t="str">
            <v>手术</v>
          </cell>
        </row>
        <row r="12071">
          <cell r="B12071" t="str">
            <v>可充电多列神经刺激脉冲发生器置入术</v>
          </cell>
          <cell r="C12071" t="str">
            <v>手术</v>
          </cell>
        </row>
        <row r="12072">
          <cell r="B12072" t="str">
            <v>可充电多列神经刺激脉冲发生器置换术</v>
          </cell>
          <cell r="C12072" t="str">
            <v>手术</v>
          </cell>
        </row>
        <row r="12073">
          <cell r="B12073" t="str">
            <v>可充电双列神经刺激脉冲发生器的置入</v>
          </cell>
          <cell r="C12073" t="str">
            <v>手术</v>
          </cell>
        </row>
        <row r="12074">
          <cell r="B12074" t="str">
            <v>可充电双列神经刺激脉冲发生器置换术</v>
          </cell>
          <cell r="C12074" t="str">
            <v>手术</v>
          </cell>
        </row>
        <row r="12075">
          <cell r="B12075" t="str">
            <v>皮肤和皮下组织的其他手术</v>
          </cell>
          <cell r="C12075" t="str">
            <v>手术</v>
          </cell>
        </row>
        <row r="12076">
          <cell r="B12076" t="str">
            <v>气脑造影图</v>
          </cell>
          <cell r="C12076" t="str">
            <v>诊断性操作</v>
          </cell>
        </row>
        <row r="12077">
          <cell r="B12077" t="str">
            <v>大脑和颅骨的其他对比剂造影图</v>
          </cell>
          <cell r="C12077" t="str">
            <v>诊断性操作</v>
          </cell>
        </row>
        <row r="12078">
          <cell r="B12078" t="str">
            <v>脑室充气造影</v>
          </cell>
          <cell r="C12078" t="str">
            <v>诊断性操作</v>
          </cell>
        </row>
        <row r="12079">
          <cell r="B12079" t="str">
            <v>头部计算机轴向断层照相术</v>
          </cell>
          <cell r="C12079" t="str">
            <v>诊断性操作</v>
          </cell>
        </row>
        <row r="12080">
          <cell r="B12080" t="str">
            <v>头部CT检查</v>
          </cell>
          <cell r="C12080" t="str">
            <v>诊断性操作</v>
          </cell>
        </row>
        <row r="12081">
          <cell r="B12081" t="str">
            <v>脑CT检查</v>
          </cell>
          <cell r="C12081" t="str">
            <v>诊断性操作</v>
          </cell>
        </row>
        <row r="12082">
          <cell r="B12082" t="str">
            <v>头颈部CTA</v>
          </cell>
          <cell r="C12082" t="str">
            <v>诊断性操作</v>
          </cell>
        </row>
        <row r="12083">
          <cell r="B12083" t="str">
            <v>头部其他断层照相术</v>
          </cell>
          <cell r="C12083" t="str">
            <v>诊断性操作</v>
          </cell>
        </row>
        <row r="12084">
          <cell r="B12084" t="str">
            <v>头颈部血管CT显像</v>
          </cell>
          <cell r="C12084" t="str">
            <v>诊断性操作</v>
          </cell>
        </row>
        <row r="12085">
          <cell r="B12085" t="str">
            <v>对比剂泪囊造影图</v>
          </cell>
          <cell r="C12085" t="str">
            <v>诊断性操作</v>
          </cell>
        </row>
        <row r="12086">
          <cell r="B12086" t="str">
            <v>泪囊造影</v>
          </cell>
          <cell r="C12086" t="str">
            <v>诊断性操作</v>
          </cell>
        </row>
        <row r="12087">
          <cell r="B12087" t="str">
            <v>对比剂鼻咽造影图</v>
          </cell>
          <cell r="C12087" t="str">
            <v>诊断性操作</v>
          </cell>
        </row>
        <row r="12088">
          <cell r="B12088" t="str">
            <v>鼻咽造影</v>
          </cell>
          <cell r="C12088" t="str">
            <v>诊断性操作</v>
          </cell>
        </row>
        <row r="12089">
          <cell r="B12089" t="str">
            <v>对比剂喉造影图</v>
          </cell>
          <cell r="C12089" t="str">
            <v>诊断性操作</v>
          </cell>
        </row>
        <row r="12090">
          <cell r="B12090" t="str">
            <v>喉造影</v>
          </cell>
          <cell r="C12090" t="str">
            <v>诊断性操作</v>
          </cell>
        </row>
        <row r="12091">
          <cell r="B12091" t="str">
            <v>颈淋巴管造影图</v>
          </cell>
          <cell r="C12091" t="str">
            <v>诊断性操作</v>
          </cell>
        </row>
        <row r="12092">
          <cell r="B12092" t="str">
            <v>颈淋巴管造影</v>
          </cell>
          <cell r="C12092" t="str">
            <v>诊断性操作</v>
          </cell>
        </row>
        <row r="12093">
          <cell r="B12093" t="str">
            <v>面、头和颈的其他软组织X线检查</v>
          </cell>
          <cell r="C12093" t="str">
            <v>诊断性操作</v>
          </cell>
        </row>
        <row r="12094">
          <cell r="B12094" t="str">
            <v>腮腺造影</v>
          </cell>
          <cell r="C12094" t="str">
            <v>诊断性操作</v>
          </cell>
        </row>
        <row r="12095">
          <cell r="B12095" t="str">
            <v>下颌下腺造影</v>
          </cell>
          <cell r="C12095" t="str">
            <v>诊断性操作</v>
          </cell>
        </row>
        <row r="12096">
          <cell r="B12096" t="str">
            <v>颈部X线检查</v>
          </cell>
          <cell r="C12096" t="str">
            <v>诊断性操作</v>
          </cell>
        </row>
        <row r="12097">
          <cell r="B12097" t="str">
            <v>全口牙X线检查</v>
          </cell>
          <cell r="C12097" t="str">
            <v>诊断性操作</v>
          </cell>
        </row>
        <row r="12098">
          <cell r="B12098" t="str">
            <v>其他牙X线检查</v>
          </cell>
          <cell r="C12098" t="str">
            <v>诊断性操作</v>
          </cell>
        </row>
        <row r="12099">
          <cell r="B12099" t="str">
            <v>牙X线检查</v>
          </cell>
          <cell r="C12099" t="str">
            <v>诊断性操作</v>
          </cell>
        </row>
        <row r="12100">
          <cell r="B12100" t="str">
            <v>根管X线检查</v>
          </cell>
          <cell r="C12100" t="str">
            <v>诊断性操作</v>
          </cell>
        </row>
        <row r="12101">
          <cell r="B12101" t="str">
            <v>对比剂颞下颌关节造影图</v>
          </cell>
          <cell r="C12101" t="str">
            <v>诊断性操作</v>
          </cell>
        </row>
        <row r="12102">
          <cell r="B12102" t="str">
            <v>颞下颌关节造影</v>
          </cell>
          <cell r="C12102" t="str">
            <v>诊断性操作</v>
          </cell>
        </row>
        <row r="12103">
          <cell r="B12103" t="str">
            <v>对比剂眼眶造影图</v>
          </cell>
          <cell r="C12103" t="str">
            <v>诊断性操作</v>
          </cell>
        </row>
        <row r="12104">
          <cell r="B12104" t="str">
            <v>眼眶造影</v>
          </cell>
          <cell r="C12104" t="str">
            <v>诊断性操作</v>
          </cell>
        </row>
        <row r="12105">
          <cell r="B12105" t="str">
            <v>对比剂鼻窦造影图</v>
          </cell>
          <cell r="C12105" t="str">
            <v>诊断性操作</v>
          </cell>
        </row>
        <row r="12106">
          <cell r="B12106" t="str">
            <v>鼻窦造影</v>
          </cell>
          <cell r="C12106" t="str">
            <v>诊断性操作</v>
          </cell>
        </row>
        <row r="12107">
          <cell r="B12107" t="str">
            <v>面骨其他X线检查</v>
          </cell>
          <cell r="C12107" t="str">
            <v>诊断性操作</v>
          </cell>
        </row>
        <row r="12108">
          <cell r="B12108" t="str">
            <v>颧骨X线检查</v>
          </cell>
          <cell r="C12108" t="str">
            <v>诊断性操作</v>
          </cell>
        </row>
        <row r="12109">
          <cell r="B12109" t="str">
            <v>面部骨X线检查</v>
          </cell>
          <cell r="C12109" t="str">
            <v>诊断性操作</v>
          </cell>
        </row>
        <row r="12110">
          <cell r="B12110" t="str">
            <v>下颌骨X线检查</v>
          </cell>
          <cell r="C12110" t="str">
            <v>诊断性操作</v>
          </cell>
        </row>
        <row r="12111">
          <cell r="B12111" t="str">
            <v>上颌骨X线检查</v>
          </cell>
          <cell r="C12111" t="str">
            <v>诊断性操作</v>
          </cell>
        </row>
        <row r="12112">
          <cell r="B12112" t="str">
            <v>鼻窦X线检查</v>
          </cell>
          <cell r="C12112" t="str">
            <v>诊断性操作</v>
          </cell>
        </row>
        <row r="12113">
          <cell r="B12113" t="str">
            <v>鼻X线检查</v>
          </cell>
          <cell r="C12113" t="str">
            <v>诊断性操作</v>
          </cell>
        </row>
        <row r="12114">
          <cell r="B12114" t="str">
            <v>眼眶X线检查</v>
          </cell>
          <cell r="C12114" t="str">
            <v>诊断性操作</v>
          </cell>
        </row>
        <row r="12115">
          <cell r="B12115" t="str">
            <v>颅骨其他X线检查</v>
          </cell>
          <cell r="C12115" t="str">
            <v>诊断性操作</v>
          </cell>
        </row>
        <row r="12116">
          <cell r="B12116" t="str">
            <v>颅骨X线检查</v>
          </cell>
          <cell r="C12116" t="str">
            <v>诊断性操作</v>
          </cell>
        </row>
        <row r="12117">
          <cell r="B12117" t="str">
            <v>对比剂脊髓造影图</v>
          </cell>
          <cell r="C12117" t="str">
            <v>诊断性操作</v>
          </cell>
        </row>
        <row r="12118">
          <cell r="B12118" t="str">
            <v>椎管造影</v>
          </cell>
          <cell r="C12118" t="str">
            <v>诊断性操作</v>
          </cell>
        </row>
        <row r="12119">
          <cell r="B12119" t="str">
            <v>椎间盘造影</v>
          </cell>
          <cell r="C12119" t="str">
            <v>诊断性操作</v>
          </cell>
        </row>
        <row r="12120">
          <cell r="B12120" t="str">
            <v>脊髓造影</v>
          </cell>
          <cell r="C12120" t="str">
            <v>诊断性操作</v>
          </cell>
        </row>
        <row r="12121">
          <cell r="B12121" t="str">
            <v>颈椎其他X线检查</v>
          </cell>
          <cell r="C12121" t="str">
            <v>诊断性操作</v>
          </cell>
        </row>
        <row r="12122">
          <cell r="B12122" t="str">
            <v>颈椎X线检查</v>
          </cell>
          <cell r="C12122" t="str">
            <v>诊断性操作</v>
          </cell>
        </row>
        <row r="12123">
          <cell r="B12123" t="str">
            <v>颈椎间盘造影</v>
          </cell>
          <cell r="C12123" t="str">
            <v>诊断性操作</v>
          </cell>
        </row>
        <row r="12124">
          <cell r="B12124" t="str">
            <v>胸椎其他X线检查</v>
          </cell>
          <cell r="C12124" t="str">
            <v>诊断性操作</v>
          </cell>
        </row>
        <row r="12125">
          <cell r="B12125" t="str">
            <v>胸椎X线检查</v>
          </cell>
          <cell r="C12125" t="str">
            <v>诊断性操作</v>
          </cell>
        </row>
        <row r="12126">
          <cell r="B12126" t="str">
            <v>胸椎间盘造影</v>
          </cell>
          <cell r="C12126" t="str">
            <v>诊断性操作</v>
          </cell>
        </row>
        <row r="12127">
          <cell r="B12127" t="str">
            <v>腰骶椎其他X线检查</v>
          </cell>
          <cell r="C12127" t="str">
            <v>诊断性操作</v>
          </cell>
        </row>
        <row r="12128">
          <cell r="B12128" t="str">
            <v>腰椎间盘造影</v>
          </cell>
          <cell r="C12128" t="str">
            <v>诊断性操作</v>
          </cell>
        </row>
        <row r="12129">
          <cell r="B12129" t="str">
            <v>骶尾X线检查</v>
          </cell>
          <cell r="C12129" t="str">
            <v>诊断性操作</v>
          </cell>
        </row>
        <row r="12130">
          <cell r="B12130" t="str">
            <v>腰椎X线检查</v>
          </cell>
          <cell r="C12130" t="str">
            <v>诊断性操作</v>
          </cell>
        </row>
        <row r="12131">
          <cell r="B12131" t="str">
            <v>腰骶椎X线检查</v>
          </cell>
          <cell r="C12131" t="str">
            <v>诊断性操作</v>
          </cell>
        </row>
        <row r="12132">
          <cell r="B12132" t="str">
            <v>脊柱其他X线检查</v>
          </cell>
          <cell r="C12132" t="str">
            <v>诊断性操作</v>
          </cell>
        </row>
        <row r="12133">
          <cell r="B12133" t="str">
            <v>脊柱X线检查</v>
          </cell>
          <cell r="C12133" t="str">
            <v>诊断性操作</v>
          </cell>
        </row>
        <row r="12134">
          <cell r="B12134" t="str">
            <v>气管内支气管造影术</v>
          </cell>
          <cell r="C12134" t="str">
            <v>诊断性操作</v>
          </cell>
        </row>
        <row r="12135">
          <cell r="B12135" t="str">
            <v>支气管造影</v>
          </cell>
          <cell r="C12135" t="str">
            <v>诊断性操作</v>
          </cell>
        </row>
        <row r="12136">
          <cell r="B12136" t="str">
            <v>其他对比剂支气管造影图</v>
          </cell>
          <cell r="C12136" t="str">
            <v>诊断性操作</v>
          </cell>
        </row>
        <row r="12137">
          <cell r="B12137" t="str">
            <v>经环状软骨支气管造影</v>
          </cell>
          <cell r="C12137" t="str">
            <v>诊断性操作</v>
          </cell>
        </row>
        <row r="12138">
          <cell r="B12138" t="str">
            <v>纵隔充气造影图</v>
          </cell>
          <cell r="C12138" t="str">
            <v>诊断性操作</v>
          </cell>
        </row>
        <row r="12139">
          <cell r="B12139" t="str">
            <v>胸内淋巴管造影图</v>
          </cell>
          <cell r="C12139" t="str">
            <v>诊断性操作</v>
          </cell>
        </row>
        <row r="12140">
          <cell r="B12140" t="str">
            <v>纵隔淋巴管造影</v>
          </cell>
          <cell r="C12140" t="str">
            <v>诊断性操作</v>
          </cell>
        </row>
        <row r="12141">
          <cell r="B12141" t="str">
            <v>对比剂乳腺管造影图</v>
          </cell>
          <cell r="C12141" t="str">
            <v>诊断性操作</v>
          </cell>
        </row>
        <row r="12142">
          <cell r="B12142" t="str">
            <v>乳腺导管造影</v>
          </cell>
          <cell r="C12142" t="str">
            <v>诊断性操作</v>
          </cell>
        </row>
        <row r="12143">
          <cell r="B12143" t="str">
            <v>乳房干版X线照相术</v>
          </cell>
          <cell r="C12143" t="str">
            <v>诊断性操作</v>
          </cell>
        </row>
        <row r="12144">
          <cell r="B12144" t="str">
            <v>乳腺钼靶像</v>
          </cell>
          <cell r="C12144" t="str">
            <v>诊断性操作</v>
          </cell>
        </row>
        <row r="12145">
          <cell r="B12145" t="str">
            <v>其他乳腺造影术</v>
          </cell>
          <cell r="C12145" t="str">
            <v>诊断性操作</v>
          </cell>
        </row>
        <row r="12146">
          <cell r="B12146" t="str">
            <v>乳腺钼钯检查</v>
          </cell>
          <cell r="C12146" t="str">
            <v>诊断性操作</v>
          </cell>
        </row>
        <row r="12147">
          <cell r="B12147" t="str">
            <v>胸壁窦道X线照相</v>
          </cell>
          <cell r="C12147" t="str">
            <v>诊断性操作</v>
          </cell>
        </row>
        <row r="12148">
          <cell r="B12148" t="str">
            <v>胸壁瘘管造影图</v>
          </cell>
          <cell r="C12148" t="str">
            <v>诊断性操作</v>
          </cell>
        </row>
        <row r="12149">
          <cell r="B12149" t="str">
            <v>胸壁其他软组织X线</v>
          </cell>
          <cell r="C12149" t="str">
            <v>诊断性操作</v>
          </cell>
        </row>
        <row r="12150">
          <cell r="B12150" t="str">
            <v>胸计算机轴向断层照相术</v>
          </cell>
          <cell r="C12150" t="str">
            <v>诊断性操作</v>
          </cell>
        </row>
        <row r="12151">
          <cell r="B12151" t="str">
            <v>胸部血管CT显像</v>
          </cell>
          <cell r="C12151" t="str">
            <v>诊断性操作</v>
          </cell>
        </row>
        <row r="12152">
          <cell r="B12152" t="str">
            <v>胸部CT检查</v>
          </cell>
          <cell r="C12152" t="str">
            <v>诊断性操作</v>
          </cell>
        </row>
        <row r="12153">
          <cell r="B12153" t="str">
            <v>肺CT检查</v>
          </cell>
          <cell r="C12153" t="str">
            <v>诊断性操作</v>
          </cell>
        </row>
        <row r="12154">
          <cell r="B12154" t="str">
            <v>冠状动脉CT血管显像</v>
          </cell>
          <cell r="C12154" t="str">
            <v>诊断性操作</v>
          </cell>
        </row>
        <row r="12155">
          <cell r="B12155" t="str">
            <v>心脏CT检查</v>
          </cell>
          <cell r="C12155" t="str">
            <v>诊断性操作</v>
          </cell>
        </row>
        <row r="12156">
          <cell r="B12156" t="str">
            <v>胸其他断层照相术</v>
          </cell>
          <cell r="C12156" t="str">
            <v>诊断性操作</v>
          </cell>
        </row>
        <row r="12157">
          <cell r="B12157" t="str">
            <v>肋骨、胸骨和锁骨X线检查</v>
          </cell>
          <cell r="C12157" t="str">
            <v>诊断性操作</v>
          </cell>
        </row>
        <row r="12158">
          <cell r="B12158" t="str">
            <v>肋骨胸骨锁骨X线检查</v>
          </cell>
          <cell r="C12158" t="str">
            <v>诊断性操作</v>
          </cell>
        </row>
        <row r="12159">
          <cell r="B12159" t="str">
            <v>肋骨X线检查</v>
          </cell>
          <cell r="C12159" t="str">
            <v>诊断性操作</v>
          </cell>
        </row>
        <row r="12160">
          <cell r="B12160" t="str">
            <v>胸骨X线检查</v>
          </cell>
          <cell r="C12160" t="str">
            <v>诊断性操作</v>
          </cell>
        </row>
        <row r="12161">
          <cell r="B12161" t="str">
            <v>锁骨X线检查</v>
          </cell>
          <cell r="C12161" t="str">
            <v>诊断性操作</v>
          </cell>
        </row>
        <row r="12162">
          <cell r="B12162" t="str">
            <v>常规胸部X线</v>
          </cell>
          <cell r="C12162" t="str">
            <v>诊断性操作</v>
          </cell>
        </row>
        <row r="12163">
          <cell r="B12163" t="str">
            <v>胸部X线检查</v>
          </cell>
          <cell r="C12163" t="str">
            <v>诊断性操作</v>
          </cell>
        </row>
        <row r="12164">
          <cell r="B12164" t="str">
            <v>其他胸部X线检查</v>
          </cell>
          <cell r="C12164" t="str">
            <v>诊断性操作</v>
          </cell>
        </row>
        <row r="12165">
          <cell r="B12165" t="str">
            <v>心脏X线检查</v>
          </cell>
          <cell r="C12165" t="str">
            <v>诊断性操作</v>
          </cell>
        </row>
        <row r="12166">
          <cell r="B12166" t="str">
            <v>经皮肝胆管造影图</v>
          </cell>
          <cell r="C12166" t="str">
            <v>诊断性操作</v>
          </cell>
        </row>
        <row r="12167">
          <cell r="B12167" t="str">
            <v>经皮肝穿刺胆管造影</v>
          </cell>
          <cell r="C12167" t="str">
            <v>诊断性操作</v>
          </cell>
        </row>
        <row r="12168">
          <cell r="B12168" t="str">
            <v>静脉胆管造影图</v>
          </cell>
          <cell r="C12168" t="str">
            <v>诊断性操作</v>
          </cell>
        </row>
        <row r="12169">
          <cell r="B12169" t="str">
            <v>手术中胆管造影图</v>
          </cell>
          <cell r="C12169" t="str">
            <v>诊断性操作</v>
          </cell>
        </row>
        <row r="12170">
          <cell r="B12170" t="str">
            <v>其他胆管造影图</v>
          </cell>
          <cell r="C12170" t="str">
            <v>诊断性操作</v>
          </cell>
        </row>
        <row r="12171">
          <cell r="B12171" t="str">
            <v>胰胆管造影</v>
          </cell>
          <cell r="C12171" t="str">
            <v>诊断性操作</v>
          </cell>
        </row>
        <row r="12172">
          <cell r="B12172" t="str">
            <v>胆管造影</v>
          </cell>
          <cell r="C12172" t="str">
            <v>诊断性操作</v>
          </cell>
        </row>
        <row r="12173">
          <cell r="B12173" t="str">
            <v>胆总管造影</v>
          </cell>
          <cell r="C12173" t="str">
            <v>诊断性操作</v>
          </cell>
        </row>
        <row r="12174">
          <cell r="B12174" t="str">
            <v>胆道T管造影</v>
          </cell>
          <cell r="C12174" t="str">
            <v>诊断性操作</v>
          </cell>
        </row>
        <row r="12175">
          <cell r="B12175" t="str">
            <v>其他胆管X线检查</v>
          </cell>
          <cell r="C12175" t="str">
            <v>诊断性操作</v>
          </cell>
        </row>
        <row r="12176">
          <cell r="B12176" t="str">
            <v>术中胆囊造影</v>
          </cell>
          <cell r="C12176" t="str">
            <v>诊断性操作</v>
          </cell>
        </row>
        <row r="12177">
          <cell r="B12177" t="str">
            <v>内镜下胆囊造影</v>
          </cell>
          <cell r="C12177" t="str">
            <v>诊断性操作</v>
          </cell>
        </row>
        <row r="12178">
          <cell r="B12178" t="str">
            <v>胆囊造影</v>
          </cell>
          <cell r="C12178" t="str">
            <v>诊断性操作</v>
          </cell>
        </row>
        <row r="12179">
          <cell r="B12179" t="str">
            <v>吞钡</v>
          </cell>
          <cell r="C12179" t="str">
            <v>诊断性操作</v>
          </cell>
        </row>
        <row r="12180">
          <cell r="B12180" t="str">
            <v>钡餐造影</v>
          </cell>
          <cell r="C12180" t="str">
            <v>诊断性操作</v>
          </cell>
        </row>
        <row r="12181">
          <cell r="B12181" t="str">
            <v>上消化道系列造影检查</v>
          </cell>
          <cell r="C12181" t="str">
            <v>诊断性操作</v>
          </cell>
        </row>
        <row r="12182">
          <cell r="B12182" t="str">
            <v>上消化道造影</v>
          </cell>
          <cell r="C12182" t="str">
            <v>诊断性操作</v>
          </cell>
        </row>
        <row r="12183">
          <cell r="B12183" t="str">
            <v>小肠造影</v>
          </cell>
          <cell r="C12183" t="str">
            <v>诊断性操作</v>
          </cell>
        </row>
        <row r="12184">
          <cell r="B12184" t="str">
            <v>下消化道系列造影检查</v>
          </cell>
          <cell r="C12184" t="str">
            <v>诊断性操作</v>
          </cell>
        </row>
        <row r="12185">
          <cell r="B12185" t="str">
            <v>下消化道造影</v>
          </cell>
          <cell r="C12185" t="str">
            <v>诊断性操作</v>
          </cell>
        </row>
        <row r="12186">
          <cell r="B12186" t="str">
            <v>结肠钡灌肠造影</v>
          </cell>
          <cell r="C12186" t="str">
            <v>诊断性操作</v>
          </cell>
        </row>
        <row r="12187">
          <cell r="B12187" t="str">
            <v>肠的其他X线检查</v>
          </cell>
          <cell r="C12187" t="str">
            <v>诊断性操作</v>
          </cell>
        </row>
        <row r="12188">
          <cell r="B12188" t="str">
            <v>对比剂胰腺造影图</v>
          </cell>
          <cell r="C12188" t="str">
            <v>诊断性操作</v>
          </cell>
        </row>
        <row r="12189">
          <cell r="B12189" t="str">
            <v>胰腺造影</v>
          </cell>
          <cell r="C12189" t="str">
            <v>诊断性操作</v>
          </cell>
        </row>
        <row r="12190">
          <cell r="B12190" t="str">
            <v>其他消化道X线检查</v>
          </cell>
          <cell r="C12190" t="str">
            <v>诊断性操作</v>
          </cell>
        </row>
        <row r="12191">
          <cell r="B12191" t="str">
            <v>全消化道造影</v>
          </cell>
          <cell r="C12191" t="str">
            <v>诊断性操作</v>
          </cell>
        </row>
        <row r="12192">
          <cell r="B12192" t="str">
            <v>全胃肠造影</v>
          </cell>
          <cell r="C12192" t="str">
            <v>诊断性操作</v>
          </cell>
        </row>
        <row r="12193">
          <cell r="B12193" t="str">
            <v>肾计算机轴向断层照相术</v>
          </cell>
          <cell r="C12193" t="str">
            <v>诊断性操作</v>
          </cell>
        </row>
        <row r="12194">
          <cell r="B12194" t="str">
            <v>肾CT检查</v>
          </cell>
          <cell r="C12194" t="str">
            <v>诊断性操作</v>
          </cell>
        </row>
        <row r="12195">
          <cell r="B12195" t="str">
            <v>肾血管CT显像</v>
          </cell>
          <cell r="C12195" t="str">
            <v>诊断性操作</v>
          </cell>
        </row>
        <row r="12196">
          <cell r="B12196" t="str">
            <v>其他肾断层照相图</v>
          </cell>
          <cell r="C12196" t="str">
            <v>诊断性操作</v>
          </cell>
        </row>
        <row r="12197">
          <cell r="B12197" t="str">
            <v>静脉内肾盂造影图</v>
          </cell>
          <cell r="C12197" t="str">
            <v>诊断性操作</v>
          </cell>
        </row>
        <row r="12198">
          <cell r="B12198" t="str">
            <v>静脉输尿管肾盂造影</v>
          </cell>
          <cell r="C12198" t="str">
            <v>诊断性操作</v>
          </cell>
        </row>
        <row r="12199">
          <cell r="B12199" t="str">
            <v>尿路造影</v>
          </cell>
          <cell r="C12199" t="str">
            <v>诊断性操作</v>
          </cell>
        </row>
        <row r="12200">
          <cell r="B12200" t="str">
            <v>逆行肾盂造影图</v>
          </cell>
          <cell r="C12200" t="str">
            <v>诊断性操作</v>
          </cell>
        </row>
        <row r="12201">
          <cell r="B12201" t="str">
            <v>逆行输尿管造影</v>
          </cell>
          <cell r="C12201" t="str">
            <v>诊断性操作</v>
          </cell>
        </row>
        <row r="12202">
          <cell r="B12202" t="str">
            <v>逆行输尿管肾盂造影</v>
          </cell>
          <cell r="C12202" t="str">
            <v>诊断性操作</v>
          </cell>
        </row>
        <row r="12203">
          <cell r="B12203" t="str">
            <v>逆行尿路造影</v>
          </cell>
          <cell r="C12203" t="str">
            <v>诊断性操作</v>
          </cell>
        </row>
        <row r="12204">
          <cell r="B12204" t="str">
            <v>经皮肾盂造影图</v>
          </cell>
          <cell r="C12204" t="str">
            <v>诊断性操作</v>
          </cell>
        </row>
        <row r="12205">
          <cell r="B12205" t="str">
            <v>逆行膀胱尿道造影图</v>
          </cell>
          <cell r="C12205" t="str">
            <v>诊断性操作</v>
          </cell>
        </row>
        <row r="12206">
          <cell r="B12206" t="str">
            <v>其他膀胱造影图</v>
          </cell>
          <cell r="C12206" t="str">
            <v>诊断性操作</v>
          </cell>
        </row>
        <row r="12207">
          <cell r="B12207" t="str">
            <v>膀胱造影</v>
          </cell>
          <cell r="C12207" t="str">
            <v>诊断性操作</v>
          </cell>
        </row>
        <row r="12208">
          <cell r="B12208" t="str">
            <v>回肠代膀胱造影图</v>
          </cell>
          <cell r="C12208" t="str">
            <v>诊断性操作</v>
          </cell>
        </row>
        <row r="12209">
          <cell r="B12209" t="str">
            <v>泌尿系统的其他X线检查</v>
          </cell>
          <cell r="C12209" t="str">
            <v>诊断性操作</v>
          </cell>
        </row>
        <row r="12210">
          <cell r="B12210" t="str">
            <v>尿路平片（KUB)</v>
          </cell>
          <cell r="C12210" t="str">
            <v>诊断性操作</v>
          </cell>
        </row>
        <row r="12211">
          <cell r="B12211" t="str">
            <v>妊娠子宫X线检查</v>
          </cell>
          <cell r="C12211" t="str">
            <v>诊断性操作</v>
          </cell>
        </row>
        <row r="12212">
          <cell r="B12212" t="str">
            <v>气体对比剂子宫输卵管造影图</v>
          </cell>
          <cell r="C12212" t="str">
            <v>诊断性操作</v>
          </cell>
        </row>
        <row r="12213">
          <cell r="B12213" t="str">
            <v>子宫-输卵管充气造影</v>
          </cell>
          <cell r="C12213" t="str">
            <v>诊断性操作</v>
          </cell>
        </row>
        <row r="12214">
          <cell r="B12214" t="str">
            <v>不透光染色对比剂子宫输卵管造影图</v>
          </cell>
          <cell r="C12214" t="str">
            <v>诊断性操作</v>
          </cell>
        </row>
        <row r="12215">
          <cell r="B12215" t="str">
            <v>子宫-输卵管造影</v>
          </cell>
          <cell r="C12215" t="str">
            <v>诊断性操作</v>
          </cell>
        </row>
        <row r="12216">
          <cell r="B12216" t="str">
            <v>输卵管碘油造影</v>
          </cell>
          <cell r="C12216" t="str">
            <v>诊断性操作</v>
          </cell>
        </row>
        <row r="12217">
          <cell r="B12217" t="str">
            <v>经皮子宫造影图</v>
          </cell>
          <cell r="C12217" t="str">
            <v>诊断性操作</v>
          </cell>
        </row>
        <row r="12218">
          <cell r="B12218" t="str">
            <v>输卵管和子宫的其他X线检查</v>
          </cell>
          <cell r="C12218" t="str">
            <v>诊断性操作</v>
          </cell>
        </row>
        <row r="12219">
          <cell r="B12219" t="str">
            <v>子宫造影</v>
          </cell>
          <cell r="C12219" t="str">
            <v>诊断性操作</v>
          </cell>
        </row>
        <row r="12220">
          <cell r="B12220" t="str">
            <v>输卵管造影</v>
          </cell>
          <cell r="C12220" t="str">
            <v>诊断性操作</v>
          </cell>
        </row>
        <row r="12221">
          <cell r="B12221" t="str">
            <v>女性生殖器官的其他X线检查</v>
          </cell>
          <cell r="C12221" t="str">
            <v>诊断性操作</v>
          </cell>
        </row>
        <row r="12222">
          <cell r="B12222" t="str">
            <v>对比剂精囊造影图</v>
          </cell>
          <cell r="C12222" t="str">
            <v>诊断性操作</v>
          </cell>
        </row>
        <row r="12223">
          <cell r="B12223" t="str">
            <v>前列腺和精囊的其他X线检查</v>
          </cell>
          <cell r="C12223" t="str">
            <v>诊断性操作</v>
          </cell>
        </row>
        <row r="12224">
          <cell r="B12224" t="str">
            <v>前列腺造影</v>
          </cell>
          <cell r="C12224" t="str">
            <v>诊断性操作</v>
          </cell>
        </row>
        <row r="12225">
          <cell r="B12225" t="str">
            <v>精囊造影</v>
          </cell>
          <cell r="C12225" t="str">
            <v>诊断性操作</v>
          </cell>
        </row>
        <row r="12226">
          <cell r="B12226" t="str">
            <v>对比剂附睾造影图</v>
          </cell>
          <cell r="C12226" t="str">
            <v>诊断性操作</v>
          </cell>
        </row>
        <row r="12227">
          <cell r="B12227" t="str">
            <v>附睾造影</v>
          </cell>
          <cell r="C12227" t="str">
            <v>诊断性操作</v>
          </cell>
        </row>
        <row r="12228">
          <cell r="B12228" t="str">
            <v>对比剂输精管造影图</v>
          </cell>
          <cell r="C12228" t="str">
            <v>诊断性操作</v>
          </cell>
        </row>
        <row r="12229">
          <cell r="B12229" t="str">
            <v>输精管造影</v>
          </cell>
          <cell r="C12229" t="str">
            <v>诊断性操作</v>
          </cell>
        </row>
        <row r="12230">
          <cell r="B12230" t="str">
            <v>附睾和输精管的其他X线检查</v>
          </cell>
          <cell r="C12230" t="str">
            <v>诊断性操作</v>
          </cell>
        </row>
        <row r="12231">
          <cell r="B12231" t="str">
            <v>附睾的其他X线检查</v>
          </cell>
          <cell r="C12231" t="str">
            <v>诊断性操作</v>
          </cell>
        </row>
        <row r="12232">
          <cell r="B12232" t="str">
            <v>输精管的其他X线检查</v>
          </cell>
          <cell r="C12232" t="str">
            <v>诊断性操作</v>
          </cell>
        </row>
        <row r="12233">
          <cell r="B12233" t="str">
            <v>男性生殖器官的其他X线检查</v>
          </cell>
          <cell r="C12233" t="str">
            <v>诊断性操作</v>
          </cell>
        </row>
        <row r="12234">
          <cell r="B12234" t="str">
            <v>腹部计算机轴向断层照相术</v>
          </cell>
          <cell r="C12234" t="str">
            <v>诊断性操作</v>
          </cell>
        </row>
        <row r="12235">
          <cell r="B12235" t="str">
            <v>腹部CT检查</v>
          </cell>
          <cell r="C12235" t="str">
            <v>诊断性操作</v>
          </cell>
        </row>
        <row r="12236">
          <cell r="B12236" t="str">
            <v>腹部血管CT显像</v>
          </cell>
          <cell r="C12236" t="str">
            <v>诊断性操作</v>
          </cell>
        </row>
        <row r="12237">
          <cell r="B12237" t="str">
            <v>肝脏CT检查</v>
          </cell>
          <cell r="C12237" t="str">
            <v>诊断性操作</v>
          </cell>
        </row>
        <row r="12238">
          <cell r="B12238" t="str">
            <v>胰腺CT检查</v>
          </cell>
          <cell r="C12238" t="str">
            <v>诊断性操作</v>
          </cell>
        </row>
        <row r="12239">
          <cell r="B12239" t="str">
            <v>盆腔CT检查</v>
          </cell>
          <cell r="C12239" t="str">
            <v>诊断性操作</v>
          </cell>
        </row>
        <row r="12240">
          <cell r="B12240" t="str">
            <v>肾上腺CT检查</v>
          </cell>
          <cell r="C12240" t="str">
            <v>诊断性操作</v>
          </cell>
        </row>
        <row r="12241">
          <cell r="B12241" t="str">
            <v>其他腹部断层照相图</v>
          </cell>
          <cell r="C12241" t="str">
            <v>诊断性操作</v>
          </cell>
        </row>
        <row r="12242">
          <cell r="B12242" t="str">
            <v>腹壁窦道造影图</v>
          </cell>
          <cell r="C12242" t="str">
            <v>诊断性操作</v>
          </cell>
        </row>
        <row r="12243">
          <cell r="B12243" t="str">
            <v>腹淋巴管造影图</v>
          </cell>
          <cell r="C12243" t="str">
            <v>诊断性操作</v>
          </cell>
        </row>
        <row r="12244">
          <cell r="B12244" t="str">
            <v>盆腔淋巴管造影</v>
          </cell>
          <cell r="C12244" t="str">
            <v>诊断性操作</v>
          </cell>
        </row>
        <row r="12245">
          <cell r="B12245" t="str">
            <v>腹壁的其他软组织X线检查</v>
          </cell>
          <cell r="C12245" t="str">
            <v>诊断性操作</v>
          </cell>
        </row>
        <row r="12246">
          <cell r="B12246" t="str">
            <v>盆腔不透光染色对比放射照相术</v>
          </cell>
          <cell r="C12246" t="str">
            <v>诊断性操作</v>
          </cell>
        </row>
        <row r="12247">
          <cell r="B12247" t="str">
            <v>盆腔造影</v>
          </cell>
          <cell r="C12247" t="str">
            <v>诊断性操作</v>
          </cell>
        </row>
        <row r="12248">
          <cell r="B12248" t="str">
            <v>盆腔气体对比放射照相术</v>
          </cell>
          <cell r="C12248" t="str">
            <v>诊断性操作</v>
          </cell>
        </row>
        <row r="12249">
          <cell r="B12249" t="str">
            <v>盆腔充气造影</v>
          </cell>
          <cell r="C12249" t="str">
            <v>诊断性操作</v>
          </cell>
        </row>
        <row r="12250">
          <cell r="B12250" t="str">
            <v>其他腹腔充气造影图</v>
          </cell>
          <cell r="C12250" t="str">
            <v>诊断性操作</v>
          </cell>
        </row>
        <row r="12251">
          <cell r="B12251" t="str">
            <v>腹膜后瘘管造影图</v>
          </cell>
          <cell r="C12251" t="str">
            <v>诊断性操作</v>
          </cell>
        </row>
        <row r="12252">
          <cell r="B12252" t="str">
            <v>腹膜后充气造影图</v>
          </cell>
          <cell r="C12252" t="str">
            <v>诊断性操作</v>
          </cell>
        </row>
        <row r="12253">
          <cell r="B12253" t="str">
            <v>其他腹膜后X线检查</v>
          </cell>
          <cell r="C12253" t="str">
            <v>诊断性操作</v>
          </cell>
        </row>
        <row r="12254">
          <cell r="B12254" t="str">
            <v>腹部其他X线检查</v>
          </cell>
          <cell r="C12254" t="str">
            <v>诊断性操作</v>
          </cell>
        </row>
        <row r="12255">
          <cell r="B12255" t="str">
            <v>腹部平片</v>
          </cell>
          <cell r="C12255" t="str">
            <v>诊断性操作</v>
          </cell>
        </row>
        <row r="12256">
          <cell r="B12256" t="str">
            <v>肩和上臂的骨骼X线检查</v>
          </cell>
          <cell r="C12256" t="str">
            <v>诊断性操作</v>
          </cell>
        </row>
        <row r="12257">
          <cell r="B12257" t="str">
            <v>肩关节X线检查</v>
          </cell>
          <cell r="C12257" t="str">
            <v>诊断性操作</v>
          </cell>
        </row>
        <row r="12258">
          <cell r="B12258" t="str">
            <v>上臂X线检查</v>
          </cell>
          <cell r="C12258" t="str">
            <v>诊断性操作</v>
          </cell>
        </row>
        <row r="12259">
          <cell r="B12259" t="str">
            <v>肘和前臂的骨骼X线检查</v>
          </cell>
          <cell r="C12259" t="str">
            <v>诊断性操作</v>
          </cell>
        </row>
        <row r="12260">
          <cell r="B12260" t="str">
            <v>肘关节X线检查</v>
          </cell>
          <cell r="C12260" t="str">
            <v>诊断性操作</v>
          </cell>
        </row>
        <row r="12261">
          <cell r="B12261" t="str">
            <v>前臂X线检查</v>
          </cell>
          <cell r="C12261" t="str">
            <v>诊断性操作</v>
          </cell>
        </row>
        <row r="12262">
          <cell r="B12262" t="str">
            <v>腕和手的骨骼X线检查</v>
          </cell>
          <cell r="C12262" t="str">
            <v>诊断性操作</v>
          </cell>
        </row>
        <row r="12263">
          <cell r="B12263" t="str">
            <v>腕关节X线检查</v>
          </cell>
          <cell r="C12263" t="str">
            <v>诊断性操作</v>
          </cell>
        </row>
        <row r="12264">
          <cell r="B12264" t="str">
            <v>手X线检查</v>
          </cell>
          <cell r="C12264" t="str">
            <v>诊断性操作</v>
          </cell>
        </row>
        <row r="12265">
          <cell r="B12265" t="str">
            <v>手指X线检查</v>
          </cell>
          <cell r="C12265" t="str">
            <v>诊断性操作</v>
          </cell>
        </row>
        <row r="12266">
          <cell r="B12266" t="str">
            <v>上肢骨骼X线检查</v>
          </cell>
          <cell r="C12266" t="str">
            <v>诊断性操作</v>
          </cell>
        </row>
        <row r="12267">
          <cell r="B12267" t="str">
            <v>骨盆测量</v>
          </cell>
          <cell r="C12267" t="str">
            <v>诊断性操作</v>
          </cell>
        </row>
        <row r="12268">
          <cell r="B12268" t="str">
            <v>骨盆和髋的其他骨骼X线检查</v>
          </cell>
          <cell r="C12268" t="str">
            <v>诊断性操作</v>
          </cell>
        </row>
        <row r="12269">
          <cell r="B12269" t="str">
            <v>髋关节X线检查</v>
          </cell>
          <cell r="C12269" t="str">
            <v>诊断性操作</v>
          </cell>
        </row>
        <row r="12270">
          <cell r="B12270" t="str">
            <v>骨盆X线检查</v>
          </cell>
          <cell r="C12270" t="str">
            <v>诊断性操作</v>
          </cell>
        </row>
        <row r="12271">
          <cell r="B12271" t="str">
            <v>骶骼关节X线检查</v>
          </cell>
          <cell r="C12271" t="str">
            <v>诊断性操作</v>
          </cell>
        </row>
        <row r="12272">
          <cell r="B12272" t="str">
            <v>大腿、膝和小腿的骨骼X线检查</v>
          </cell>
          <cell r="C12272" t="str">
            <v>诊断性操作</v>
          </cell>
        </row>
        <row r="12273">
          <cell r="B12273" t="str">
            <v>股骨X线检查</v>
          </cell>
          <cell r="C12273" t="str">
            <v>诊断性操作</v>
          </cell>
        </row>
        <row r="12274">
          <cell r="B12274" t="str">
            <v>膝关节X线检查</v>
          </cell>
          <cell r="C12274" t="str">
            <v>诊断性操作</v>
          </cell>
        </row>
        <row r="12275">
          <cell r="B12275" t="str">
            <v>胫腓骨X线检查</v>
          </cell>
          <cell r="C12275" t="str">
            <v>诊断性操作</v>
          </cell>
        </row>
        <row r="12276">
          <cell r="B12276" t="str">
            <v>踝和足的骨骼X线检查</v>
          </cell>
          <cell r="C12276" t="str">
            <v>诊断性操作</v>
          </cell>
        </row>
        <row r="12277">
          <cell r="B12277" t="str">
            <v>踝关节X线检查</v>
          </cell>
          <cell r="C12277" t="str">
            <v>诊断性操作</v>
          </cell>
        </row>
        <row r="12278">
          <cell r="B12278" t="str">
            <v>足X线检查</v>
          </cell>
          <cell r="C12278" t="str">
            <v>诊断性操作</v>
          </cell>
        </row>
        <row r="12279">
          <cell r="B12279" t="str">
            <v>下肢骨骼X线检查</v>
          </cell>
          <cell r="C12279" t="str">
            <v>诊断性操作</v>
          </cell>
        </row>
        <row r="12280">
          <cell r="B12280" t="str">
            <v>骨骼摄片</v>
          </cell>
          <cell r="C12280" t="str">
            <v>诊断性操作</v>
          </cell>
        </row>
        <row r="12281">
          <cell r="B12281" t="str">
            <v>对比剂关节造影图</v>
          </cell>
          <cell r="C12281" t="str">
            <v>诊断性操作</v>
          </cell>
        </row>
        <row r="12282">
          <cell r="B12282" t="str">
            <v>关节造影</v>
          </cell>
          <cell r="C12282" t="str">
            <v>诊断性操作</v>
          </cell>
        </row>
        <row r="12283">
          <cell r="B12283" t="str">
            <v>肩关节造影</v>
          </cell>
          <cell r="C12283" t="str">
            <v>诊断性操作</v>
          </cell>
        </row>
        <row r="12284">
          <cell r="B12284" t="str">
            <v>肘关节造影</v>
          </cell>
          <cell r="C12284" t="str">
            <v>诊断性操作</v>
          </cell>
        </row>
        <row r="12285">
          <cell r="B12285" t="str">
            <v>腕关节造影</v>
          </cell>
          <cell r="C12285" t="str">
            <v>诊断性操作</v>
          </cell>
        </row>
        <row r="12286">
          <cell r="B12286" t="str">
            <v>髋关节造影</v>
          </cell>
          <cell r="C12286" t="str">
            <v>诊断性操作</v>
          </cell>
        </row>
        <row r="12287">
          <cell r="B12287" t="str">
            <v>膝关节造影</v>
          </cell>
          <cell r="C12287" t="str">
            <v>诊断性操作</v>
          </cell>
        </row>
        <row r="12288">
          <cell r="B12288" t="str">
            <v>踝关节造影</v>
          </cell>
          <cell r="C12288" t="str">
            <v>诊断性操作</v>
          </cell>
        </row>
        <row r="12289">
          <cell r="B12289" t="str">
            <v>其他骨骼X线检查</v>
          </cell>
          <cell r="C12289" t="str">
            <v>诊断性操作</v>
          </cell>
        </row>
        <row r="12290">
          <cell r="B12290" t="str">
            <v>骨龄测量</v>
          </cell>
          <cell r="C12290" t="str">
            <v>诊断性操作</v>
          </cell>
        </row>
        <row r="12291">
          <cell r="B12291" t="str">
            <v>上肢淋巴管造影图</v>
          </cell>
          <cell r="C12291" t="str">
            <v>诊断性操作</v>
          </cell>
        </row>
        <row r="12292">
          <cell r="B12292" t="str">
            <v>上肢的其他软组织X线检查</v>
          </cell>
          <cell r="C12292" t="str">
            <v>诊断性操作</v>
          </cell>
        </row>
        <row r="12293">
          <cell r="B12293" t="str">
            <v>下肢的淋巴管造影图</v>
          </cell>
          <cell r="C12293" t="str">
            <v>诊断性操作</v>
          </cell>
        </row>
        <row r="12294">
          <cell r="B12294" t="str">
            <v>下肢的其他软组织X线检查</v>
          </cell>
          <cell r="C12294" t="str">
            <v>诊断性操作</v>
          </cell>
        </row>
        <row r="12295">
          <cell r="B12295" t="str">
            <v>其他计算机轴向断层照相术</v>
          </cell>
          <cell r="C12295" t="str">
            <v>诊断性操作</v>
          </cell>
        </row>
        <row r="12296">
          <cell r="B12296" t="str">
            <v>颈椎CT检查</v>
          </cell>
          <cell r="C12296" t="str">
            <v>诊断性操作</v>
          </cell>
        </row>
        <row r="12297">
          <cell r="B12297" t="str">
            <v>胸椎CT检查</v>
          </cell>
          <cell r="C12297" t="str">
            <v>诊断性操作</v>
          </cell>
        </row>
        <row r="12298">
          <cell r="B12298" t="str">
            <v>腰椎CT检查</v>
          </cell>
          <cell r="C12298" t="str">
            <v>诊断性操作</v>
          </cell>
        </row>
        <row r="12299">
          <cell r="B12299" t="str">
            <v>肘关节CT检查</v>
          </cell>
          <cell r="C12299" t="str">
            <v>诊断性操作</v>
          </cell>
        </row>
        <row r="12300">
          <cell r="B12300" t="str">
            <v>踝关节CT检查</v>
          </cell>
          <cell r="C12300" t="str">
            <v>诊断性操作</v>
          </cell>
        </row>
        <row r="12301">
          <cell r="B12301" t="str">
            <v>髋关节CT检查</v>
          </cell>
          <cell r="C12301" t="str">
            <v>诊断性操作</v>
          </cell>
        </row>
        <row r="12302">
          <cell r="B12302" t="str">
            <v>膝关节CT检查</v>
          </cell>
          <cell r="C12302" t="str">
            <v>诊断性操作</v>
          </cell>
        </row>
        <row r="12303">
          <cell r="B12303" t="str">
            <v>甲状腺CT检查</v>
          </cell>
          <cell r="C12303" t="str">
            <v>诊断性操作</v>
          </cell>
        </row>
        <row r="12304">
          <cell r="B12304" t="str">
            <v>生殖系CT检查</v>
          </cell>
          <cell r="C12304" t="str">
            <v>诊断性操作</v>
          </cell>
        </row>
        <row r="12305">
          <cell r="B12305" t="str">
            <v>泌尿系CT检查</v>
          </cell>
          <cell r="C12305" t="str">
            <v>诊断性操作</v>
          </cell>
        </row>
        <row r="12306">
          <cell r="B12306" t="str">
            <v>肱骨CT检查</v>
          </cell>
          <cell r="C12306" t="str">
            <v>诊断性操作</v>
          </cell>
        </row>
        <row r="12307">
          <cell r="B12307" t="str">
            <v>尺骨CT检查</v>
          </cell>
          <cell r="C12307" t="str">
            <v>诊断性操作</v>
          </cell>
        </row>
        <row r="12308">
          <cell r="B12308" t="str">
            <v>桡骨CT检查</v>
          </cell>
          <cell r="C12308" t="str">
            <v>诊断性操作</v>
          </cell>
        </row>
        <row r="12309">
          <cell r="B12309" t="str">
            <v>腕骨CT检查</v>
          </cell>
          <cell r="C12309" t="str">
            <v>诊断性操作</v>
          </cell>
        </row>
        <row r="12310">
          <cell r="B12310" t="str">
            <v>掌骨CT检查</v>
          </cell>
          <cell r="C12310" t="str">
            <v>诊断性操作</v>
          </cell>
        </row>
        <row r="12311">
          <cell r="B12311" t="str">
            <v>指骨CT检查</v>
          </cell>
          <cell r="C12311" t="str">
            <v>诊断性操作</v>
          </cell>
        </row>
        <row r="12312">
          <cell r="B12312" t="str">
            <v>股骨CT检查</v>
          </cell>
          <cell r="C12312" t="str">
            <v>诊断性操作</v>
          </cell>
        </row>
        <row r="12313">
          <cell r="B12313" t="str">
            <v>胫骨CT检查</v>
          </cell>
          <cell r="C12313" t="str">
            <v>诊断性操作</v>
          </cell>
        </row>
        <row r="12314">
          <cell r="B12314" t="str">
            <v>腓骨CT检查</v>
          </cell>
          <cell r="C12314" t="str">
            <v>诊断性操作</v>
          </cell>
        </row>
        <row r="12315">
          <cell r="B12315" t="str">
            <v>跗骨CT检查</v>
          </cell>
          <cell r="C12315" t="str">
            <v>诊断性操作</v>
          </cell>
        </row>
        <row r="12316">
          <cell r="B12316" t="str">
            <v>跖骨CT检查</v>
          </cell>
          <cell r="C12316" t="str">
            <v>诊断性操作</v>
          </cell>
        </row>
        <row r="12317">
          <cell r="B12317" t="str">
            <v>趾骨CT检查</v>
          </cell>
          <cell r="C12317" t="str">
            <v>诊断性操作</v>
          </cell>
        </row>
        <row r="12318">
          <cell r="B12318" t="str">
            <v>骨盆CT检查</v>
          </cell>
          <cell r="C12318" t="str">
            <v>诊断性操作</v>
          </cell>
        </row>
        <row r="12319">
          <cell r="B12319" t="str">
            <v>肩关节CT检查</v>
          </cell>
          <cell r="C12319" t="str">
            <v>诊断性操作</v>
          </cell>
        </row>
        <row r="12320">
          <cell r="B12320" t="str">
            <v>腕关节CT检查</v>
          </cell>
          <cell r="C12320" t="str">
            <v>诊断性操作</v>
          </cell>
        </row>
        <row r="12321">
          <cell r="B12321" t="str">
            <v>指关节CT检查</v>
          </cell>
          <cell r="C12321" t="str">
            <v>诊断性操作</v>
          </cell>
        </row>
        <row r="12322">
          <cell r="B12322" t="str">
            <v>趾关节CT检查</v>
          </cell>
          <cell r="C12322" t="str">
            <v>诊断性操作</v>
          </cell>
        </row>
        <row r="12323">
          <cell r="B12323" t="str">
            <v>骶髂关节CT检查</v>
          </cell>
          <cell r="C12323" t="str">
            <v>诊断性操作</v>
          </cell>
        </row>
        <row r="12324">
          <cell r="B12324" t="str">
            <v>跟骨CT检查</v>
          </cell>
          <cell r="C12324" t="str">
            <v>诊断性操作</v>
          </cell>
        </row>
        <row r="12325">
          <cell r="B12325" t="str">
            <v>距骨CT检查</v>
          </cell>
          <cell r="C12325" t="str">
            <v>诊断性操作</v>
          </cell>
        </row>
        <row r="12326">
          <cell r="B12326" t="str">
            <v>上颌骨CT检查</v>
          </cell>
          <cell r="C12326" t="str">
            <v>诊断性操作</v>
          </cell>
        </row>
        <row r="12327">
          <cell r="B12327" t="str">
            <v>咽喉部CT检查</v>
          </cell>
          <cell r="C12327" t="str">
            <v>诊断性操作</v>
          </cell>
        </row>
        <row r="12328">
          <cell r="B12328" t="str">
            <v>锁骨下血管CT显像</v>
          </cell>
          <cell r="C12328" t="str">
            <v>诊断性操作</v>
          </cell>
        </row>
        <row r="12329">
          <cell r="B12329" t="str">
            <v>脊髓血管CT显像</v>
          </cell>
          <cell r="C12329" t="str">
            <v>诊断性操作</v>
          </cell>
        </row>
        <row r="12330">
          <cell r="B12330" t="str">
            <v>上肢血管CT显像</v>
          </cell>
          <cell r="C12330" t="str">
            <v>诊断性操作</v>
          </cell>
        </row>
        <row r="12331">
          <cell r="B12331" t="str">
            <v>下肢血管CT显像</v>
          </cell>
          <cell r="C12331" t="str">
            <v>诊断性操作</v>
          </cell>
        </row>
        <row r="12332">
          <cell r="B12332" t="str">
            <v>骶尾椎CT检查</v>
          </cell>
          <cell r="C12332" t="str">
            <v>诊断性操作</v>
          </cell>
        </row>
        <row r="12333">
          <cell r="B12333" t="str">
            <v>颈部CT检查</v>
          </cell>
          <cell r="C12333" t="str">
            <v>诊断性操作</v>
          </cell>
        </row>
        <row r="12334">
          <cell r="B12334" t="str">
            <v>脊柱CT检查</v>
          </cell>
          <cell r="C12334" t="str">
            <v>诊断性操作</v>
          </cell>
        </row>
        <row r="12335">
          <cell r="B12335" t="str">
            <v>关节CT检查</v>
          </cell>
          <cell r="C12335" t="str">
            <v>诊断性操作</v>
          </cell>
        </row>
        <row r="12336">
          <cell r="B12336" t="str">
            <v>肢体CT检查</v>
          </cell>
          <cell r="C12336" t="str">
            <v>诊断性操作</v>
          </cell>
        </row>
        <row r="12337">
          <cell r="B12337" t="str">
            <v>鼻窦CT检查</v>
          </cell>
          <cell r="C12337" t="str">
            <v>诊断性操作</v>
          </cell>
        </row>
        <row r="12338">
          <cell r="B12338" t="str">
            <v>眼CT检查</v>
          </cell>
          <cell r="C12338" t="str">
            <v>诊断性操作</v>
          </cell>
        </row>
        <row r="12339">
          <cell r="B12339" t="str">
            <v>X线检查</v>
          </cell>
          <cell r="C12339" t="str">
            <v>诊断性操作</v>
          </cell>
        </row>
        <row r="12340">
          <cell r="B12340" t="str">
            <v>全身淋巴管造影</v>
          </cell>
          <cell r="C12340" t="str">
            <v>诊断性操作</v>
          </cell>
        </row>
        <row r="12341">
          <cell r="B12341" t="str">
            <v>对比剂动脉造影术</v>
          </cell>
          <cell r="C12341" t="str">
            <v>诊断性操作</v>
          </cell>
        </row>
        <row r="12342">
          <cell r="B12342" t="str">
            <v>脑动脉造影术</v>
          </cell>
          <cell r="C12342" t="str">
            <v>诊断性操作</v>
          </cell>
        </row>
        <row r="12343">
          <cell r="B12343" t="str">
            <v>基底动脉造影</v>
          </cell>
          <cell r="C12343" t="str">
            <v>诊断性操作</v>
          </cell>
        </row>
        <row r="12344">
          <cell r="B12344" t="str">
            <v>脑血管造影</v>
          </cell>
          <cell r="C12344" t="str">
            <v>诊断性操作</v>
          </cell>
        </row>
        <row r="12345">
          <cell r="B12345" t="str">
            <v>脊髓血管造影</v>
          </cell>
          <cell r="C12345" t="str">
            <v>诊断性操作</v>
          </cell>
        </row>
        <row r="12346">
          <cell r="B12346" t="str">
            <v>颈动脉造影术</v>
          </cell>
          <cell r="C12346" t="str">
            <v>诊断性操作</v>
          </cell>
        </row>
        <row r="12347">
          <cell r="B12347" t="str">
            <v>椎动脉造影</v>
          </cell>
          <cell r="C12347" t="str">
            <v>诊断性操作</v>
          </cell>
        </row>
        <row r="12348">
          <cell r="B12348" t="str">
            <v>主动脉造影术</v>
          </cell>
          <cell r="C12348" t="str">
            <v>诊断性操作</v>
          </cell>
        </row>
        <row r="12349">
          <cell r="B12349" t="str">
            <v>主动脉弓造影</v>
          </cell>
          <cell r="C12349" t="str">
            <v>诊断性操作</v>
          </cell>
        </row>
        <row r="12350">
          <cell r="B12350" t="str">
            <v>胸主动脉造影</v>
          </cell>
          <cell r="C12350" t="str">
            <v>诊断性操作</v>
          </cell>
        </row>
        <row r="12351">
          <cell r="B12351" t="str">
            <v>升主动脉造影</v>
          </cell>
          <cell r="C12351" t="str">
            <v>诊断性操作</v>
          </cell>
        </row>
        <row r="12352">
          <cell r="B12352" t="str">
            <v>腹主动脉造影</v>
          </cell>
          <cell r="C12352" t="str">
            <v>诊断性操作</v>
          </cell>
        </row>
        <row r="12353">
          <cell r="B12353" t="str">
            <v>降主动脉造影</v>
          </cell>
          <cell r="C12353" t="str">
            <v>诊断性操作</v>
          </cell>
        </row>
        <row r="12354">
          <cell r="B12354" t="str">
            <v>肺动脉造影术</v>
          </cell>
          <cell r="C12354" t="str">
            <v>诊断性操作</v>
          </cell>
        </row>
        <row r="12355">
          <cell r="B12355" t="str">
            <v>体-肺侧支造影[MAPCAS]</v>
          </cell>
          <cell r="C12355" t="str">
            <v>诊断性操作</v>
          </cell>
        </row>
        <row r="12356">
          <cell r="B12356" t="str">
            <v>其他胸内动脉造影术</v>
          </cell>
          <cell r="C12356" t="str">
            <v>诊断性操作</v>
          </cell>
        </row>
        <row r="12357">
          <cell r="B12357" t="str">
            <v>乳内动脉造影</v>
          </cell>
          <cell r="C12357" t="str">
            <v>诊断性操作</v>
          </cell>
        </row>
        <row r="12358">
          <cell r="B12358" t="str">
            <v>锁骨下动脉造影</v>
          </cell>
          <cell r="C12358" t="str">
            <v>诊断性操作</v>
          </cell>
        </row>
        <row r="12359">
          <cell r="B12359" t="str">
            <v>无名动脉造影</v>
          </cell>
          <cell r="C12359" t="str">
            <v>诊断性操作</v>
          </cell>
        </row>
        <row r="12360">
          <cell r="B12360" t="str">
            <v>支气管动脉造影</v>
          </cell>
          <cell r="C12360" t="str">
            <v>诊断性操作</v>
          </cell>
        </row>
        <row r="12361">
          <cell r="B12361" t="str">
            <v>膈动脉造影</v>
          </cell>
          <cell r="C12361" t="str">
            <v>诊断性操作</v>
          </cell>
        </row>
        <row r="12362">
          <cell r="B12362" t="str">
            <v>肋间动脉造影</v>
          </cell>
          <cell r="C12362" t="str">
            <v>诊断性操作</v>
          </cell>
        </row>
        <row r="12363">
          <cell r="B12363" t="str">
            <v>肾动脉造影术</v>
          </cell>
          <cell r="C12363" t="str">
            <v>诊断性操作</v>
          </cell>
        </row>
        <row r="12364">
          <cell r="B12364" t="str">
            <v>胎盘动脉造影术</v>
          </cell>
          <cell r="C12364" t="str">
            <v>诊断性操作</v>
          </cell>
        </row>
        <row r="12365">
          <cell r="B12365" t="str">
            <v>其他腹内动脉造影术</v>
          </cell>
          <cell r="C12365" t="str">
            <v>诊断性操作</v>
          </cell>
        </row>
        <row r="12366">
          <cell r="B12366" t="str">
            <v>肾上腺动脉造影</v>
          </cell>
          <cell r="C12366" t="str">
            <v>诊断性操作</v>
          </cell>
        </row>
        <row r="12367">
          <cell r="B12367" t="str">
            <v>腹腔干动脉造影</v>
          </cell>
          <cell r="C12367" t="str">
            <v>诊断性操作</v>
          </cell>
        </row>
        <row r="12368">
          <cell r="B12368" t="str">
            <v>肝动脉造影</v>
          </cell>
          <cell r="C12368" t="str">
            <v>诊断性操作</v>
          </cell>
        </row>
        <row r="12369">
          <cell r="B12369" t="str">
            <v>脾动脉造影</v>
          </cell>
          <cell r="C12369" t="str">
            <v>诊断性操作</v>
          </cell>
        </row>
        <row r="12370">
          <cell r="B12370" t="str">
            <v>胃动脉造影</v>
          </cell>
          <cell r="C12370" t="str">
            <v>诊断性操作</v>
          </cell>
        </row>
        <row r="12371">
          <cell r="B12371" t="str">
            <v>胰腺动脉造影</v>
          </cell>
          <cell r="C12371" t="str">
            <v>诊断性操作</v>
          </cell>
        </row>
        <row r="12372">
          <cell r="B12372" t="str">
            <v>肠系膜上动脉造影</v>
          </cell>
          <cell r="C12372" t="str">
            <v>诊断性操作</v>
          </cell>
        </row>
        <row r="12373">
          <cell r="B12373" t="str">
            <v>肠系膜下动脉造影</v>
          </cell>
          <cell r="C12373" t="str">
            <v>诊断性操作</v>
          </cell>
        </row>
        <row r="12374">
          <cell r="B12374" t="str">
            <v>腹腔动脉造影</v>
          </cell>
          <cell r="C12374" t="str">
            <v>诊断性操作</v>
          </cell>
        </row>
        <row r="12375">
          <cell r="B12375" t="str">
            <v>股和其他下肢动脉造影术</v>
          </cell>
          <cell r="C12375" t="str">
            <v>诊断性操作</v>
          </cell>
        </row>
        <row r="12376">
          <cell r="B12376" t="str">
            <v>下肢动脉造影</v>
          </cell>
          <cell r="C12376" t="str">
            <v>诊断性操作</v>
          </cell>
        </row>
        <row r="12377">
          <cell r="B12377" t="str">
            <v>腘动脉造影</v>
          </cell>
          <cell r="C12377" t="str">
            <v>诊断性操作</v>
          </cell>
        </row>
        <row r="12378">
          <cell r="B12378" t="str">
            <v>股动脉造影</v>
          </cell>
          <cell r="C12378" t="str">
            <v>诊断性操作</v>
          </cell>
        </row>
        <row r="12379">
          <cell r="B12379" t="str">
            <v>其他特指部位的动脉造影</v>
          </cell>
          <cell r="C12379" t="str">
            <v>诊断性操作</v>
          </cell>
        </row>
        <row r="12380">
          <cell r="B12380" t="str">
            <v>全身动脉造影</v>
          </cell>
          <cell r="C12380" t="str">
            <v>诊断性操作</v>
          </cell>
        </row>
        <row r="12381">
          <cell r="B12381" t="str">
            <v>肩峰动脉造影</v>
          </cell>
          <cell r="C12381" t="str">
            <v>诊断性操作</v>
          </cell>
        </row>
        <row r="12382">
          <cell r="B12382" t="str">
            <v>阴茎动脉造影</v>
          </cell>
          <cell r="C12382" t="str">
            <v>诊断性操作</v>
          </cell>
        </row>
        <row r="12383">
          <cell r="B12383" t="str">
            <v>上肢动脉造影</v>
          </cell>
          <cell r="C12383" t="str">
            <v>诊断性操作</v>
          </cell>
        </row>
        <row r="12384">
          <cell r="B12384" t="str">
            <v>盆腔动脉造影</v>
          </cell>
          <cell r="C12384" t="str">
            <v>诊断性操作</v>
          </cell>
        </row>
        <row r="12385">
          <cell r="B12385" t="str">
            <v>子宫动脉造影</v>
          </cell>
          <cell r="C12385" t="str">
            <v>诊断性操作</v>
          </cell>
        </row>
        <row r="12386">
          <cell r="B12386" t="str">
            <v>髂动脉造影</v>
          </cell>
          <cell r="C12386" t="str">
            <v>诊断性操作</v>
          </cell>
        </row>
        <row r="12387">
          <cell r="B12387" t="str">
            <v>心血管造影术</v>
          </cell>
          <cell r="C12387" t="str">
            <v>诊断性操作</v>
          </cell>
        </row>
        <row r="12388">
          <cell r="B12388" t="str">
            <v>腔静脉心血管造影术</v>
          </cell>
          <cell r="C12388" t="str">
            <v>诊断性操作</v>
          </cell>
        </row>
        <row r="12389">
          <cell r="B12389" t="str">
            <v>上腔静脉造影</v>
          </cell>
          <cell r="C12389" t="str">
            <v>诊断性操作</v>
          </cell>
        </row>
        <row r="12390">
          <cell r="B12390" t="str">
            <v>下腔静脉造影</v>
          </cell>
          <cell r="C12390" t="str">
            <v>诊断性操作</v>
          </cell>
        </row>
        <row r="12391">
          <cell r="B12391" t="str">
            <v>右心脏结构的心血管造影术</v>
          </cell>
          <cell r="C12391" t="str">
            <v>诊断性操作</v>
          </cell>
        </row>
        <row r="12392">
          <cell r="B12392" t="str">
            <v>右心房造影</v>
          </cell>
          <cell r="C12392" t="str">
            <v>诊断性操作</v>
          </cell>
        </row>
        <row r="12393">
          <cell r="B12393" t="str">
            <v>右心室造影</v>
          </cell>
          <cell r="C12393" t="str">
            <v>诊断性操作</v>
          </cell>
        </row>
        <row r="12394">
          <cell r="B12394" t="str">
            <v>左心结构的心血管造影术</v>
          </cell>
          <cell r="C12394" t="str">
            <v>诊断性操作</v>
          </cell>
        </row>
        <row r="12395">
          <cell r="B12395" t="str">
            <v>左心房造影</v>
          </cell>
          <cell r="C12395" t="str">
            <v>诊断性操作</v>
          </cell>
        </row>
        <row r="12396">
          <cell r="B12396" t="str">
            <v>左心室造影</v>
          </cell>
          <cell r="C12396" t="str">
            <v>诊断性操作</v>
          </cell>
        </row>
        <row r="12397">
          <cell r="B12397" t="str">
            <v>联合的右和左心脏心血管造影术</v>
          </cell>
          <cell r="C12397" t="str">
            <v>诊断性操作</v>
          </cell>
        </row>
        <row r="12398">
          <cell r="B12398" t="str">
            <v>左右心联合造影</v>
          </cell>
          <cell r="C12398" t="str">
            <v>诊断性操作</v>
          </cell>
        </row>
        <row r="12399">
          <cell r="B12399" t="str">
            <v>单根导管的冠状动脉造影术</v>
          </cell>
          <cell r="C12399" t="str">
            <v>诊断性操作</v>
          </cell>
        </row>
        <row r="12400">
          <cell r="B12400" t="str">
            <v>单根导管冠状动脉搭桥术后桥血管造影</v>
          </cell>
          <cell r="C12400" t="str">
            <v>诊断性操作</v>
          </cell>
        </row>
        <row r="12401">
          <cell r="B12401" t="str">
            <v>用两根导管的冠状动脉造影术</v>
          </cell>
          <cell r="C12401" t="str">
            <v>诊断性操作</v>
          </cell>
        </row>
        <row r="12402">
          <cell r="B12402" t="str">
            <v>两根导管冠状动脉搭桥术后桥血管造影</v>
          </cell>
          <cell r="C12402" t="str">
            <v>诊断性操作</v>
          </cell>
        </row>
        <row r="12403">
          <cell r="B12403" t="str">
            <v>其他和未特指的冠状动脉造影术</v>
          </cell>
          <cell r="C12403" t="str">
            <v>诊断性操作</v>
          </cell>
        </row>
        <row r="12404">
          <cell r="B12404" t="str">
            <v>多根导管冠状动脉搭桥术后桥血管造影</v>
          </cell>
          <cell r="C12404" t="str">
            <v>诊断性操作</v>
          </cell>
        </row>
        <row r="12405">
          <cell r="B12405" t="str">
            <v>多根导管冠状动脉造影</v>
          </cell>
          <cell r="C12405" t="str">
            <v>诊断性操作</v>
          </cell>
        </row>
        <row r="12406">
          <cell r="B12406" t="str">
            <v>负对比剂心脏X线照相术</v>
          </cell>
          <cell r="C12406" t="str">
            <v>诊断性操作</v>
          </cell>
        </row>
        <row r="12407">
          <cell r="B12407" t="str">
            <v>手术中冠状动脉荧光血管造影术</v>
          </cell>
          <cell r="C12407" t="str">
            <v>诊断性操作</v>
          </cell>
        </row>
        <row r="12408">
          <cell r="B12408" t="str">
            <v>用对比剂静脉造影术，未特指的部位</v>
          </cell>
          <cell r="C12408" t="str">
            <v>诊断性操作</v>
          </cell>
        </row>
        <row r="12409">
          <cell r="B12409" t="str">
            <v>用对比剂头和颈部静脉造影术</v>
          </cell>
          <cell r="C12409" t="str">
            <v>诊断性操作</v>
          </cell>
        </row>
        <row r="12410">
          <cell r="B12410" t="str">
            <v>脑静脉造影</v>
          </cell>
          <cell r="C12410" t="str">
            <v>诊断性操作</v>
          </cell>
        </row>
        <row r="12411">
          <cell r="B12411" t="str">
            <v>颈静脉造影</v>
          </cell>
          <cell r="C12411" t="str">
            <v>诊断性操作</v>
          </cell>
        </row>
        <row r="12412">
          <cell r="B12412" t="str">
            <v>锁骨下静脉造影</v>
          </cell>
          <cell r="C12412" t="str">
            <v>诊断性操作</v>
          </cell>
        </row>
        <row r="12413">
          <cell r="B12413" t="str">
            <v>用对比剂肺静脉造影术</v>
          </cell>
          <cell r="C12413" t="str">
            <v>诊断性操作</v>
          </cell>
        </row>
        <row r="12414">
          <cell r="B12414" t="str">
            <v>肺静脉造影</v>
          </cell>
          <cell r="C12414" t="str">
            <v>诊断性操作</v>
          </cell>
        </row>
        <row r="12415">
          <cell r="B12415" t="str">
            <v>用对比剂其他胸内静脉造影术</v>
          </cell>
          <cell r="C12415" t="str">
            <v>诊断性操作</v>
          </cell>
        </row>
        <row r="12416">
          <cell r="B12416" t="str">
            <v>用对比剂门静脉系统静脉造影术</v>
          </cell>
          <cell r="C12416" t="str">
            <v>诊断性操作</v>
          </cell>
        </row>
        <row r="12417">
          <cell r="B12417" t="str">
            <v>肝门静脉造影</v>
          </cell>
          <cell r="C12417" t="str">
            <v>诊断性操作</v>
          </cell>
        </row>
        <row r="12418">
          <cell r="B12418" t="str">
            <v>门静脉造影</v>
          </cell>
          <cell r="C12418" t="str">
            <v>诊断性操作</v>
          </cell>
        </row>
        <row r="12419">
          <cell r="B12419" t="str">
            <v>脾门静脉造影</v>
          </cell>
          <cell r="C12419" t="str">
            <v>诊断性操作</v>
          </cell>
        </row>
        <row r="12420">
          <cell r="B12420" t="str">
            <v>肝静脉造影</v>
          </cell>
          <cell r="C12420" t="str">
            <v>诊断性操作</v>
          </cell>
        </row>
        <row r="12421">
          <cell r="B12421" t="str">
            <v>用对比剂其他腹内静脉静脉造影术</v>
          </cell>
          <cell r="C12421" t="str">
            <v>诊断性操作</v>
          </cell>
        </row>
        <row r="12422">
          <cell r="B12422" t="str">
            <v>腹内静脉造影</v>
          </cell>
          <cell r="C12422" t="str">
            <v>诊断性操作</v>
          </cell>
        </row>
        <row r="12423">
          <cell r="B12423" t="str">
            <v>髂外静脉造影</v>
          </cell>
          <cell r="C12423" t="str">
            <v>诊断性操作</v>
          </cell>
        </row>
        <row r="12424">
          <cell r="B12424" t="str">
            <v>肾上腺静脉造影</v>
          </cell>
          <cell r="C12424" t="str">
            <v>诊断性操作</v>
          </cell>
        </row>
        <row r="12425">
          <cell r="B12425" t="str">
            <v>肠系膜静脉造影</v>
          </cell>
          <cell r="C12425" t="str">
            <v>诊断性操作</v>
          </cell>
        </row>
        <row r="12426">
          <cell r="B12426" t="str">
            <v>肾静脉造影</v>
          </cell>
          <cell r="C12426" t="str">
            <v>诊断性操作</v>
          </cell>
        </row>
        <row r="12427">
          <cell r="B12427" t="str">
            <v>卵巢静脉造影</v>
          </cell>
          <cell r="C12427" t="str">
            <v>诊断性操作</v>
          </cell>
        </row>
        <row r="12428">
          <cell r="B12428" t="str">
            <v>用对比剂股和其他下肢静脉的静脉造影术</v>
          </cell>
          <cell r="C12428" t="str">
            <v>诊断性操作</v>
          </cell>
        </row>
        <row r="12429">
          <cell r="B12429" t="str">
            <v>下肢静脉造影</v>
          </cell>
          <cell r="C12429" t="str">
            <v>诊断性操作</v>
          </cell>
        </row>
        <row r="12430">
          <cell r="B12430" t="str">
            <v>股静脉造影</v>
          </cell>
          <cell r="C12430" t="str">
            <v>诊断性操作</v>
          </cell>
        </row>
        <row r="12431">
          <cell r="B12431" t="str">
            <v>用对比剂其他特指部位的静脉造影术</v>
          </cell>
          <cell r="C12431" t="str">
            <v>诊断性操作</v>
          </cell>
        </row>
        <row r="12432">
          <cell r="B12432" t="str">
            <v>垂直静脉造影</v>
          </cell>
          <cell r="C12432" t="str">
            <v>诊断性操作</v>
          </cell>
        </row>
        <row r="12433">
          <cell r="B12433" t="str">
            <v>脊髓静脉造影</v>
          </cell>
          <cell r="C12433" t="str">
            <v>诊断性操作</v>
          </cell>
        </row>
        <row r="12434">
          <cell r="B12434" t="str">
            <v>上肢静脉造影</v>
          </cell>
          <cell r="C12434" t="str">
            <v>诊断性操作</v>
          </cell>
        </row>
        <row r="12435">
          <cell r="B12435" t="str">
            <v>髂静脉造影</v>
          </cell>
          <cell r="C12435" t="str">
            <v>诊断性操作</v>
          </cell>
        </row>
        <row r="12436">
          <cell r="B12436" t="str">
            <v>阻抗静脉造影术</v>
          </cell>
          <cell r="C12436" t="str">
            <v>诊断性操作</v>
          </cell>
        </row>
        <row r="12437">
          <cell r="B12437" t="str">
            <v>头和颈部的诊断性超声</v>
          </cell>
          <cell r="C12437" t="str">
            <v>诊断性操作</v>
          </cell>
        </row>
        <row r="12438">
          <cell r="B12438" t="str">
            <v>颈部超声检查</v>
          </cell>
          <cell r="C12438" t="str">
            <v>诊断性操作</v>
          </cell>
        </row>
        <row r="12439">
          <cell r="B12439" t="str">
            <v>头部超声检查</v>
          </cell>
          <cell r="C12439" t="str">
            <v>诊断性操作</v>
          </cell>
        </row>
        <row r="12440">
          <cell r="B12440" t="str">
            <v>经颅多普勒颈动脉血流图</v>
          </cell>
          <cell r="C12440" t="str">
            <v>诊断性操作</v>
          </cell>
        </row>
        <row r="12441">
          <cell r="B12441" t="str">
            <v>经颅多普勒眶动脉脑血流图</v>
          </cell>
          <cell r="C12441" t="str">
            <v>诊断性操作</v>
          </cell>
        </row>
        <row r="12442">
          <cell r="B12442" t="str">
            <v>颈动脉多普勒氏超声检查</v>
          </cell>
          <cell r="C12442" t="str">
            <v>诊断性操作</v>
          </cell>
        </row>
        <row r="12443">
          <cell r="B12443" t="str">
            <v>脑回波检查法</v>
          </cell>
          <cell r="C12443" t="str">
            <v>诊断性操作</v>
          </cell>
        </row>
        <row r="12444">
          <cell r="B12444" t="str">
            <v>甲状腺超声检查</v>
          </cell>
          <cell r="C12444" t="str">
            <v>诊断性操作</v>
          </cell>
        </row>
        <row r="12445">
          <cell r="B12445" t="str">
            <v>经颅多普勒超声检查(TCD)</v>
          </cell>
          <cell r="C12445" t="str">
            <v>诊断性操作</v>
          </cell>
        </row>
        <row r="12446">
          <cell r="B12446" t="str">
            <v>心脏诊断性超声</v>
          </cell>
          <cell r="C12446" t="str">
            <v>诊断性操作</v>
          </cell>
        </row>
        <row r="12447">
          <cell r="B12447" t="str">
            <v>心脏多普勒血流图</v>
          </cell>
          <cell r="C12447" t="str">
            <v>诊断性操作</v>
          </cell>
        </row>
        <row r="12448">
          <cell r="B12448" t="str">
            <v>超声心动图</v>
          </cell>
          <cell r="C12448" t="str">
            <v>诊断性操作</v>
          </cell>
        </row>
        <row r="12449">
          <cell r="B12449" t="str">
            <v>经食道超声心动图</v>
          </cell>
          <cell r="C12449" t="str">
            <v>诊断性操作</v>
          </cell>
        </row>
        <row r="12450">
          <cell r="B12450" t="str">
            <v>胸的其他部位的诊断性超声</v>
          </cell>
          <cell r="C12450" t="str">
            <v>诊断性操作</v>
          </cell>
        </row>
        <row r="12451">
          <cell r="B12451" t="str">
            <v>胸部超声检查</v>
          </cell>
          <cell r="C12451" t="str">
            <v>诊断性操作</v>
          </cell>
        </row>
        <row r="12452">
          <cell r="B12452" t="str">
            <v>肺彩色超声检查</v>
          </cell>
          <cell r="C12452" t="str">
            <v>诊断性操作</v>
          </cell>
        </row>
        <row r="12453">
          <cell r="B12453" t="str">
            <v>乳房彩色超声检查</v>
          </cell>
          <cell r="C12453" t="str">
            <v>诊断性操作</v>
          </cell>
        </row>
        <row r="12454">
          <cell r="B12454" t="str">
            <v>肺超声检查</v>
          </cell>
          <cell r="C12454" t="str">
            <v>诊断性操作</v>
          </cell>
        </row>
        <row r="12455">
          <cell r="B12455" t="str">
            <v>乳房超声检查</v>
          </cell>
          <cell r="C12455" t="str">
            <v>诊断性操作</v>
          </cell>
        </row>
        <row r="12456">
          <cell r="B12456" t="str">
            <v>主动脉弓超声检查</v>
          </cell>
          <cell r="C12456" t="str">
            <v>诊断性操作</v>
          </cell>
        </row>
        <row r="12457">
          <cell r="B12457" t="str">
            <v>消化系统的诊断性超声</v>
          </cell>
          <cell r="C12457" t="str">
            <v>诊断性操作</v>
          </cell>
        </row>
        <row r="12458">
          <cell r="B12458" t="str">
            <v>食管超声检查</v>
          </cell>
          <cell r="C12458" t="str">
            <v>诊断性操作</v>
          </cell>
        </row>
        <row r="12459">
          <cell r="B12459" t="str">
            <v>胃超声检查</v>
          </cell>
          <cell r="C12459" t="str">
            <v>诊断性操作</v>
          </cell>
        </row>
        <row r="12460">
          <cell r="B12460" t="str">
            <v>食管彩色超声检查</v>
          </cell>
          <cell r="C12460" t="str">
            <v>诊断性操作</v>
          </cell>
        </row>
        <row r="12461">
          <cell r="B12461" t="str">
            <v>胃彩色超声检查</v>
          </cell>
          <cell r="C12461" t="str">
            <v>诊断性操作</v>
          </cell>
        </row>
        <row r="12462">
          <cell r="B12462" t="str">
            <v>直肠超声检查</v>
          </cell>
          <cell r="C12462" t="str">
            <v>诊断性操作</v>
          </cell>
        </row>
        <row r="12463">
          <cell r="B12463" t="str">
            <v>消化道系统超声检查</v>
          </cell>
          <cell r="C12463" t="str">
            <v>诊断性操作</v>
          </cell>
        </row>
        <row r="12464">
          <cell r="B12464" t="str">
            <v>肝脏超声造影</v>
          </cell>
          <cell r="C12464" t="str">
            <v>诊断性操作</v>
          </cell>
        </row>
        <row r="12465">
          <cell r="B12465" t="str">
            <v>肝胆胰超声检查</v>
          </cell>
          <cell r="C12465" t="str">
            <v>诊断性操作</v>
          </cell>
        </row>
        <row r="12466">
          <cell r="B12466" t="str">
            <v>肝血管超声声学造影</v>
          </cell>
          <cell r="C12466" t="str">
            <v>诊断性操作</v>
          </cell>
        </row>
        <row r="12467">
          <cell r="B12467" t="str">
            <v>肝超声检查</v>
          </cell>
          <cell r="C12467" t="str">
            <v>诊断性操作</v>
          </cell>
        </row>
        <row r="12468">
          <cell r="B12468" t="str">
            <v>胆道超声检查</v>
          </cell>
          <cell r="C12468" t="str">
            <v>诊断性操作</v>
          </cell>
        </row>
        <row r="12469">
          <cell r="B12469" t="str">
            <v>泌尿系统的诊断性超声</v>
          </cell>
          <cell r="C12469" t="str">
            <v>诊断性操作</v>
          </cell>
        </row>
        <row r="12470">
          <cell r="B12470" t="str">
            <v>泌尿系超声检查</v>
          </cell>
          <cell r="C12470" t="str">
            <v>诊断性操作</v>
          </cell>
        </row>
        <row r="12471">
          <cell r="B12471" t="str">
            <v>经直肠前列腺诊断性超声</v>
          </cell>
          <cell r="C12471" t="str">
            <v>诊断性操作</v>
          </cell>
        </row>
        <row r="12472">
          <cell r="B12472" t="str">
            <v>前列腺超声检查</v>
          </cell>
          <cell r="C12472" t="str">
            <v>诊断性操作</v>
          </cell>
        </row>
        <row r="12473">
          <cell r="B12473" t="str">
            <v>肾超声检查</v>
          </cell>
          <cell r="C12473" t="str">
            <v>诊断性操作</v>
          </cell>
        </row>
        <row r="12474">
          <cell r="B12474" t="str">
            <v>膀胱超声检查</v>
          </cell>
          <cell r="C12474" t="str">
            <v>诊断性操作</v>
          </cell>
        </row>
        <row r="12475">
          <cell r="B12475" t="str">
            <v>腹部和腹膜后的诊断性超声</v>
          </cell>
          <cell r="C12475" t="str">
            <v>诊断性操作</v>
          </cell>
        </row>
        <row r="12476">
          <cell r="B12476" t="str">
            <v>腹部超声检查</v>
          </cell>
          <cell r="C12476" t="str">
            <v>诊断性操作</v>
          </cell>
        </row>
        <row r="12477">
          <cell r="B12477" t="str">
            <v>腹部彩色超声检查</v>
          </cell>
          <cell r="C12477" t="str">
            <v>诊断性操作</v>
          </cell>
        </row>
        <row r="12478">
          <cell r="B12478" t="str">
            <v>肝胆胰脾超声检查</v>
          </cell>
          <cell r="C12478" t="str">
            <v>诊断性操作</v>
          </cell>
        </row>
        <row r="12479">
          <cell r="B12479" t="str">
            <v>周围血管的诊断性超声</v>
          </cell>
          <cell r="C12479" t="str">
            <v>诊断性操作</v>
          </cell>
        </row>
        <row r="12480">
          <cell r="B12480" t="str">
            <v>下肢血管超声检查</v>
          </cell>
          <cell r="C12480" t="str">
            <v>诊断性操作</v>
          </cell>
        </row>
        <row r="12481">
          <cell r="B12481" t="str">
            <v>上肢血管超声检查</v>
          </cell>
          <cell r="C12481" t="str">
            <v>诊断性操作</v>
          </cell>
        </row>
        <row r="12482">
          <cell r="B12482" t="str">
            <v>颈部血管超声检查</v>
          </cell>
          <cell r="C12482" t="str">
            <v>诊断性操作</v>
          </cell>
        </row>
        <row r="12483">
          <cell r="B12483" t="str">
            <v>胸部血管超声检查</v>
          </cell>
          <cell r="C12483" t="str">
            <v>诊断性操作</v>
          </cell>
        </row>
        <row r="12484">
          <cell r="B12484" t="str">
            <v>肾血管超声检查</v>
          </cell>
          <cell r="C12484" t="str">
            <v>诊断性操作</v>
          </cell>
        </row>
        <row r="12485">
          <cell r="B12485" t="str">
            <v>腹部血管超声检查</v>
          </cell>
          <cell r="C12485" t="str">
            <v>诊断性操作</v>
          </cell>
        </row>
        <row r="12486">
          <cell r="B12486" t="str">
            <v>锁骨下动脉超声检查</v>
          </cell>
          <cell r="C12486" t="str">
            <v>诊断性操作</v>
          </cell>
        </row>
        <row r="12487">
          <cell r="B12487" t="str">
            <v>肢体血管超声检查</v>
          </cell>
          <cell r="C12487" t="str">
            <v>诊断性操作</v>
          </cell>
        </row>
        <row r="12488">
          <cell r="B12488" t="str">
            <v>妊娠子宫的诊断性超声</v>
          </cell>
          <cell r="C12488" t="str">
            <v>诊断性操作</v>
          </cell>
        </row>
        <row r="12489">
          <cell r="B12489" t="str">
            <v>经阴道妊娠子宫超声检查</v>
          </cell>
          <cell r="C12489" t="str">
            <v>诊断性操作</v>
          </cell>
        </row>
        <row r="12490">
          <cell r="B12490" t="str">
            <v>其他诊断性超声</v>
          </cell>
          <cell r="C12490" t="str">
            <v>诊断性操作</v>
          </cell>
        </row>
        <row r="12491">
          <cell r="B12491" t="str">
            <v>盆腔超声检查</v>
          </cell>
          <cell r="C12491" t="str">
            <v>诊断性操作</v>
          </cell>
        </row>
        <row r="12492">
          <cell r="B12492" t="str">
            <v>子宫超声检查</v>
          </cell>
          <cell r="C12492" t="str">
            <v>诊断性操作</v>
          </cell>
        </row>
        <row r="12493">
          <cell r="B12493" t="str">
            <v>腕关节超声检查</v>
          </cell>
          <cell r="C12493" t="str">
            <v>诊断性操作</v>
          </cell>
        </row>
        <row r="12494">
          <cell r="B12494" t="str">
            <v>背部超声检查</v>
          </cell>
          <cell r="C12494" t="str">
            <v>诊断性操作</v>
          </cell>
        </row>
        <row r="12495">
          <cell r="B12495" t="str">
            <v>肩关节超声检查</v>
          </cell>
          <cell r="C12495" t="str">
            <v>诊断性操作</v>
          </cell>
        </row>
        <row r="12496">
          <cell r="B12496" t="str">
            <v>膝关节超声检查</v>
          </cell>
          <cell r="C12496" t="str">
            <v>诊断性操作</v>
          </cell>
        </row>
        <row r="12497">
          <cell r="B12497" t="str">
            <v>经阴道子宫超声检查</v>
          </cell>
          <cell r="C12497" t="str">
            <v>诊断性操作</v>
          </cell>
        </row>
        <row r="12498">
          <cell r="B12498" t="str">
            <v>髋关节超声检查</v>
          </cell>
          <cell r="C12498" t="str">
            <v>诊断性操作</v>
          </cell>
        </row>
        <row r="12499">
          <cell r="B12499" t="str">
            <v>经腹妇科超声检查</v>
          </cell>
          <cell r="C12499" t="str">
            <v>诊断性操作</v>
          </cell>
        </row>
        <row r="12500">
          <cell r="B12500" t="str">
            <v>经阴道妇科超声检查</v>
          </cell>
          <cell r="C12500" t="str">
            <v>诊断性操作</v>
          </cell>
        </row>
        <row r="12501">
          <cell r="B12501" t="str">
            <v>经直肠妇科超声检查</v>
          </cell>
          <cell r="C12501" t="str">
            <v>诊断性操作</v>
          </cell>
        </row>
        <row r="12502">
          <cell r="B12502" t="str">
            <v>关节超声检查</v>
          </cell>
          <cell r="C12502" t="str">
            <v>诊断性操作</v>
          </cell>
        </row>
        <row r="12503">
          <cell r="B12503" t="str">
            <v>浅表淋巴结超声检查</v>
          </cell>
          <cell r="C12503" t="str">
            <v>诊断性操作</v>
          </cell>
        </row>
        <row r="12504">
          <cell r="B12504" t="str">
            <v>阴囊超声检查</v>
          </cell>
          <cell r="C12504" t="str">
            <v>诊断性操作</v>
          </cell>
        </row>
        <row r="12505">
          <cell r="B12505" t="str">
            <v>软组织超声检查</v>
          </cell>
          <cell r="C12505" t="str">
            <v>诊断性操作</v>
          </cell>
        </row>
        <row r="12506">
          <cell r="B12506" t="str">
            <v>脑热影像图</v>
          </cell>
          <cell r="C12506" t="str">
            <v>诊断性操作</v>
          </cell>
        </row>
        <row r="12507">
          <cell r="B12507" t="str">
            <v>眼热影像图</v>
          </cell>
          <cell r="C12507" t="str">
            <v>诊断性操作</v>
          </cell>
        </row>
        <row r="12508">
          <cell r="B12508" t="str">
            <v>骨热影像图</v>
          </cell>
          <cell r="C12508" t="str">
            <v>诊断性操作</v>
          </cell>
        </row>
        <row r="12509">
          <cell r="B12509" t="str">
            <v>骨关节热影像图</v>
          </cell>
          <cell r="C12509" t="str">
            <v>诊断性操作</v>
          </cell>
        </row>
        <row r="12510">
          <cell r="B12510" t="str">
            <v>肌热影像图</v>
          </cell>
          <cell r="C12510" t="str">
            <v>诊断性操作</v>
          </cell>
        </row>
        <row r="12511">
          <cell r="B12511" t="str">
            <v>乳房热影像图</v>
          </cell>
          <cell r="C12511" t="str">
            <v>诊断性操作</v>
          </cell>
        </row>
        <row r="12512">
          <cell r="B12512" t="str">
            <v>血管热影像图</v>
          </cell>
          <cell r="C12512" t="str">
            <v>诊断性操作</v>
          </cell>
        </row>
        <row r="12513">
          <cell r="B12513" t="str">
            <v>其他部位热影像图</v>
          </cell>
          <cell r="C12513" t="str">
            <v>诊断性操作</v>
          </cell>
        </row>
        <row r="12514">
          <cell r="B12514" t="str">
            <v>淋巴热像图</v>
          </cell>
          <cell r="C12514" t="str">
            <v>诊断性操作</v>
          </cell>
        </row>
        <row r="12515">
          <cell r="B12515" t="str">
            <v>诊断性影像</v>
          </cell>
          <cell r="C12515" t="str">
            <v>诊断性操作</v>
          </cell>
        </row>
        <row r="12516">
          <cell r="B12516" t="str">
            <v>眼光学相干断层扫描(OCT)</v>
          </cell>
          <cell r="C12516" t="str">
            <v>诊断性操作</v>
          </cell>
        </row>
        <row r="12517">
          <cell r="B12517" t="str">
            <v>大脑和脑干的磁共振成像</v>
          </cell>
          <cell r="C12517" t="str">
            <v>诊断性操作</v>
          </cell>
        </row>
        <row r="12518">
          <cell r="B12518" t="str">
            <v>头部血管核磁共振检查</v>
          </cell>
          <cell r="C12518" t="str">
            <v>诊断性操作</v>
          </cell>
        </row>
        <row r="12519">
          <cell r="B12519" t="str">
            <v>头部磁共振检查</v>
          </cell>
          <cell r="C12519" t="str">
            <v>诊断性操作</v>
          </cell>
        </row>
        <row r="12520">
          <cell r="B12520" t="str">
            <v>胸和心肌的磁共振成像</v>
          </cell>
          <cell r="C12520" t="str">
            <v>诊断性操作</v>
          </cell>
        </row>
        <row r="12521">
          <cell r="B12521" t="str">
            <v>心脏磁共振检查</v>
          </cell>
          <cell r="C12521" t="str">
            <v>诊断性操作</v>
          </cell>
        </row>
        <row r="12522">
          <cell r="B12522" t="str">
            <v>胸部磁共振检查</v>
          </cell>
          <cell r="C12522" t="str">
            <v>诊断性操作</v>
          </cell>
        </row>
        <row r="12523">
          <cell r="B12523" t="str">
            <v>乳腺磁共振检查</v>
          </cell>
          <cell r="C12523" t="str">
            <v>诊断性操作</v>
          </cell>
        </row>
        <row r="12524">
          <cell r="B12524" t="str">
            <v>椎管磁共振成像</v>
          </cell>
          <cell r="C12524" t="str">
            <v>诊断性操作</v>
          </cell>
        </row>
        <row r="12525">
          <cell r="B12525" t="str">
            <v>颈椎磁共振检查</v>
          </cell>
          <cell r="C12525" t="str">
            <v>诊断性操作</v>
          </cell>
        </row>
        <row r="12526">
          <cell r="B12526" t="str">
            <v>胸椎磁共振检查</v>
          </cell>
          <cell r="C12526" t="str">
            <v>诊断性操作</v>
          </cell>
        </row>
        <row r="12527">
          <cell r="B12527" t="str">
            <v>腰椎磁共振检查</v>
          </cell>
          <cell r="C12527" t="str">
            <v>诊断性操作</v>
          </cell>
        </row>
        <row r="12528">
          <cell r="B12528" t="str">
            <v>骶尾椎磁共振检查</v>
          </cell>
          <cell r="C12528" t="str">
            <v>诊断性操作</v>
          </cell>
        </row>
        <row r="12529">
          <cell r="B12529" t="str">
            <v>肌肉骨骼的磁共振成像</v>
          </cell>
          <cell r="C12529" t="str">
            <v>诊断性操作</v>
          </cell>
        </row>
        <row r="12530">
          <cell r="B12530" t="str">
            <v>上肢磁共振检查</v>
          </cell>
          <cell r="C12530" t="str">
            <v>诊断性操作</v>
          </cell>
        </row>
        <row r="12531">
          <cell r="B12531" t="str">
            <v>下肢磁共振检查</v>
          </cell>
          <cell r="C12531" t="str">
            <v>诊断性操作</v>
          </cell>
        </row>
        <row r="12532">
          <cell r="B12532" t="str">
            <v>骨盆、前列腺和膀胱的磁共振成像</v>
          </cell>
          <cell r="C12532" t="str">
            <v>诊断性操作</v>
          </cell>
        </row>
        <row r="12533">
          <cell r="B12533" t="str">
            <v>骨盆磁共振检查</v>
          </cell>
          <cell r="C12533" t="str">
            <v>诊断性操作</v>
          </cell>
        </row>
        <row r="12534">
          <cell r="B12534" t="str">
            <v>前列腺磁共振检查</v>
          </cell>
          <cell r="C12534" t="str">
            <v>诊断性操作</v>
          </cell>
        </row>
        <row r="12535">
          <cell r="B12535" t="str">
            <v>膀胱磁共振检查</v>
          </cell>
          <cell r="C12535" t="str">
            <v>诊断性操作</v>
          </cell>
        </row>
        <row r="12536">
          <cell r="B12536" t="str">
            <v>核磁共振泌尿系造影(MRU)</v>
          </cell>
          <cell r="C12536" t="str">
            <v>诊断性操作</v>
          </cell>
        </row>
        <row r="12537">
          <cell r="B12537" t="str">
            <v>其他手术中磁共振影像</v>
          </cell>
          <cell r="C12537" t="str">
            <v>诊断性操作</v>
          </cell>
        </row>
        <row r="12538">
          <cell r="B12538" t="str">
            <v>其他和未特指部位的磁共振成像</v>
          </cell>
          <cell r="C12538" t="str">
            <v>诊断性操作</v>
          </cell>
        </row>
        <row r="12539">
          <cell r="B12539" t="str">
            <v>眼眶核磁共振检查</v>
          </cell>
          <cell r="C12539" t="str">
            <v>诊断性操作</v>
          </cell>
        </row>
        <row r="12540">
          <cell r="B12540" t="str">
            <v>颈部核磁共振检查</v>
          </cell>
          <cell r="C12540" t="str">
            <v>诊断性操作</v>
          </cell>
        </row>
        <row r="12541">
          <cell r="B12541" t="str">
            <v>核磁共振胰胆管造影(MRCP)</v>
          </cell>
          <cell r="C12541" t="str">
            <v>诊断性操作</v>
          </cell>
        </row>
        <row r="12542">
          <cell r="B12542" t="str">
            <v>核磁共振排粪检查</v>
          </cell>
          <cell r="C12542" t="str">
            <v>诊断性操作</v>
          </cell>
        </row>
        <row r="12543">
          <cell r="B12543" t="str">
            <v>鼻窦核磁共振检查</v>
          </cell>
          <cell r="C12543" t="str">
            <v>诊断性操作</v>
          </cell>
        </row>
        <row r="12544">
          <cell r="B12544" t="str">
            <v>颈部磁共振检查</v>
          </cell>
          <cell r="C12544" t="str">
            <v>诊断性操作</v>
          </cell>
        </row>
        <row r="12545">
          <cell r="B12545" t="str">
            <v>腹部磁共振检查</v>
          </cell>
          <cell r="C12545" t="str">
            <v>诊断性操作</v>
          </cell>
        </row>
        <row r="12546">
          <cell r="B12546" t="str">
            <v>眼磁共振检查</v>
          </cell>
          <cell r="C12546" t="str">
            <v>诊断性操作</v>
          </cell>
        </row>
        <row r="12547">
          <cell r="B12547" t="str">
            <v>颈部血管核磁共振检查</v>
          </cell>
          <cell r="C12547" t="str">
            <v>诊断性操作</v>
          </cell>
        </row>
        <row r="12548">
          <cell r="B12548" t="str">
            <v>骨矿物质密度检查</v>
          </cell>
          <cell r="C12548" t="str">
            <v>诊断性操作</v>
          </cell>
        </row>
        <row r="12549">
          <cell r="B12549" t="str">
            <v>简单会谈和评估</v>
          </cell>
          <cell r="C12549" t="str">
            <v>诊断性操作</v>
          </cell>
        </row>
        <row r="12550">
          <cell r="B12550" t="str">
            <v>局限性会谈和评估</v>
          </cell>
          <cell r="C12550" t="str">
            <v>诊断性操作</v>
          </cell>
        </row>
        <row r="12551">
          <cell r="B12551" t="str">
            <v>全面会谈和评估</v>
          </cell>
          <cell r="C12551" t="str">
            <v>诊断性操作</v>
          </cell>
        </row>
        <row r="12552">
          <cell r="B12552" t="str">
            <v>人体残伤测定</v>
          </cell>
          <cell r="C12552" t="str">
            <v>诊断性操作</v>
          </cell>
        </row>
        <row r="12553">
          <cell r="B12553" t="str">
            <v>其他会谈和评估</v>
          </cell>
          <cell r="C12553" t="str">
            <v>诊断性操作</v>
          </cell>
        </row>
        <row r="12554">
          <cell r="B12554" t="str">
            <v>诊断性会谈和评估</v>
          </cell>
          <cell r="C12554" t="str">
            <v>诊断性操作</v>
          </cell>
        </row>
        <row r="12555">
          <cell r="B12555" t="str">
            <v>局限性会诊</v>
          </cell>
          <cell r="C12555" t="str">
            <v>诊断性操作</v>
          </cell>
        </row>
        <row r="12556">
          <cell r="B12556" t="str">
            <v>单科会诊</v>
          </cell>
          <cell r="C12556" t="str">
            <v>诊断性操作</v>
          </cell>
        </row>
        <row r="12557">
          <cell r="B12557" t="str">
            <v>全面会诊</v>
          </cell>
          <cell r="C12557" t="str">
            <v>诊断性操作</v>
          </cell>
        </row>
        <row r="12558">
          <cell r="B12558" t="str">
            <v>其他会诊</v>
          </cell>
          <cell r="C12558" t="str">
            <v>诊断性操作</v>
          </cell>
        </row>
        <row r="12559">
          <cell r="B12559" t="str">
            <v>远程会诊</v>
          </cell>
          <cell r="C12559" t="str">
            <v>诊断性操作</v>
          </cell>
        </row>
        <row r="12560">
          <cell r="B12560" t="str">
            <v>院外会诊</v>
          </cell>
          <cell r="C12560" t="str">
            <v>诊断性操作</v>
          </cell>
        </row>
        <row r="12561">
          <cell r="B12561" t="str">
            <v>会诊</v>
          </cell>
          <cell r="C12561" t="str">
            <v>诊断性操作</v>
          </cell>
        </row>
        <row r="12562">
          <cell r="B12562" t="str">
            <v>颈内动脉异戊巴比妥试验</v>
          </cell>
          <cell r="C12562" t="str">
            <v>诊断性操作</v>
          </cell>
        </row>
        <row r="12563">
          <cell r="B12563" t="str">
            <v>眼压测量法</v>
          </cell>
          <cell r="C12563" t="str">
            <v>诊断性操作</v>
          </cell>
        </row>
        <row r="12564">
          <cell r="B12564" t="str">
            <v>鼻功能性检查</v>
          </cell>
          <cell r="C12564" t="str">
            <v>诊断性操作</v>
          </cell>
        </row>
        <row r="12565">
          <cell r="B12565" t="str">
            <v>嗅觉检测</v>
          </cell>
          <cell r="C12565" t="str">
            <v>诊断性操作</v>
          </cell>
        </row>
        <row r="12566">
          <cell r="B12566" t="str">
            <v>神经系统检查</v>
          </cell>
          <cell r="C12566" t="str">
            <v>诊断性操作</v>
          </cell>
        </row>
        <row r="12567">
          <cell r="B12567" t="str">
            <v>脑干听觉诱发电位</v>
          </cell>
          <cell r="C12567" t="str">
            <v>诊断性操作</v>
          </cell>
        </row>
        <row r="12568">
          <cell r="B12568" t="str">
            <v>脑电图</v>
          </cell>
          <cell r="C12568" t="str">
            <v>诊断性操作</v>
          </cell>
        </row>
        <row r="12569">
          <cell r="B12569" t="str">
            <v>其他非手术性神经功能试验</v>
          </cell>
          <cell r="C12569" t="str">
            <v>诊断性操作</v>
          </cell>
        </row>
        <row r="12570">
          <cell r="B12570" t="str">
            <v>体感诱发电位[SEP]</v>
          </cell>
          <cell r="C12570" t="str">
            <v>诊断性操作</v>
          </cell>
        </row>
        <row r="12571">
          <cell r="B12571" t="str">
            <v>新生儿颅骨透照法</v>
          </cell>
          <cell r="C12571" t="str">
            <v>诊断性操作</v>
          </cell>
        </row>
        <row r="12572">
          <cell r="B12572" t="str">
            <v>睡眠脑电图</v>
          </cell>
          <cell r="C12572" t="str">
            <v>诊断性操作</v>
          </cell>
        </row>
        <row r="12573">
          <cell r="B12573" t="str">
            <v>多导睡眠脑电图</v>
          </cell>
          <cell r="C12573" t="str">
            <v>诊断性操作</v>
          </cell>
        </row>
        <row r="12574">
          <cell r="B12574" t="str">
            <v>睡眠监测</v>
          </cell>
          <cell r="C12574" t="str">
            <v>诊断性操作</v>
          </cell>
        </row>
        <row r="12575">
          <cell r="B12575" t="str">
            <v>多导睡眠呼吸监测</v>
          </cell>
          <cell r="C12575" t="str">
            <v>诊断性操作</v>
          </cell>
        </row>
        <row r="12576">
          <cell r="B12576" t="str">
            <v>其他睡眠疾患功能试验</v>
          </cell>
          <cell r="C12576" t="str">
            <v>诊断性操作</v>
          </cell>
        </row>
        <row r="12577">
          <cell r="B12577" t="str">
            <v>多导睡眠监测</v>
          </cell>
          <cell r="C12577" t="str">
            <v>诊断性操作</v>
          </cell>
        </row>
        <row r="12578">
          <cell r="B12578" t="str">
            <v>视频和无线电遥控脑电图监测</v>
          </cell>
          <cell r="C12578" t="str">
            <v>诊断性操作</v>
          </cell>
        </row>
        <row r="12579">
          <cell r="B12579" t="str">
            <v>视频脑电图监测</v>
          </cell>
          <cell r="C12579" t="str">
            <v>诊断性操作</v>
          </cell>
        </row>
        <row r="12580">
          <cell r="B12580" t="str">
            <v>脑电双频指数监测[BIS]</v>
          </cell>
          <cell r="C12580" t="str">
            <v>诊断性操作</v>
          </cell>
        </row>
        <row r="12581">
          <cell r="B12581" t="str">
            <v>尿路压力测定</v>
          </cell>
          <cell r="C12581" t="str">
            <v>诊断性操作</v>
          </cell>
        </row>
        <row r="12582">
          <cell r="B12582" t="str">
            <v>膀胱内压图</v>
          </cell>
          <cell r="C12582" t="str">
            <v>诊断性操作</v>
          </cell>
        </row>
        <row r="12583">
          <cell r="B12583" t="str">
            <v>尿道括约肌肌电图</v>
          </cell>
          <cell r="C12583" t="str">
            <v>诊断性操作</v>
          </cell>
        </row>
        <row r="12584">
          <cell r="B12584" t="str">
            <v>尿流量测定[UFR]</v>
          </cell>
          <cell r="C12584" t="str">
            <v>诊断性操作</v>
          </cell>
        </row>
        <row r="12585">
          <cell r="B12585" t="str">
            <v>尿道压力分布图[UPP]</v>
          </cell>
          <cell r="C12585" t="str">
            <v>诊断性操作</v>
          </cell>
        </row>
        <row r="12586">
          <cell r="B12586" t="str">
            <v>妇科检查</v>
          </cell>
          <cell r="C12586" t="str">
            <v>诊断性操作</v>
          </cell>
        </row>
        <row r="12587">
          <cell r="B12587" t="str">
            <v>妇科手法检查</v>
          </cell>
          <cell r="C12587" t="str">
            <v>诊断性操作</v>
          </cell>
        </row>
        <row r="12588">
          <cell r="B12588" t="str">
            <v>骨盆内外测量</v>
          </cell>
          <cell r="C12588" t="str">
            <v>诊断性操作</v>
          </cell>
        </row>
        <row r="12589">
          <cell r="B12589" t="str">
            <v>其他非手术性泌尿生殖系统测量</v>
          </cell>
          <cell r="C12589" t="str">
            <v>诊断性操作</v>
          </cell>
        </row>
        <row r="12590">
          <cell r="B12590" t="str">
            <v>尿生物测定</v>
          </cell>
          <cell r="C12590" t="str">
            <v>诊断性操作</v>
          </cell>
        </row>
        <row r="12591">
          <cell r="B12591" t="str">
            <v>尿化学检查</v>
          </cell>
          <cell r="C12591" t="str">
            <v>诊断性操作</v>
          </cell>
        </row>
        <row r="12592">
          <cell r="B12592" t="str">
            <v>牙科检查</v>
          </cell>
          <cell r="C12592" t="str">
            <v>诊断性操作</v>
          </cell>
        </row>
        <row r="12593">
          <cell r="B12593" t="str">
            <v>食管压力测定</v>
          </cell>
          <cell r="C12593" t="str">
            <v>诊断性操作</v>
          </cell>
        </row>
        <row r="12594">
          <cell r="B12594" t="str">
            <v>肠造口指检</v>
          </cell>
          <cell r="C12594" t="str">
            <v>诊断性操作</v>
          </cell>
        </row>
        <row r="12595">
          <cell r="B12595" t="str">
            <v>结肠造口指检</v>
          </cell>
          <cell r="C12595" t="str">
            <v>诊断性操作</v>
          </cell>
        </row>
        <row r="12596">
          <cell r="B12596" t="str">
            <v>直肠指检</v>
          </cell>
          <cell r="C12596" t="str">
            <v>诊断性操作</v>
          </cell>
        </row>
        <row r="12597">
          <cell r="B12597" t="str">
            <v>鼻窦透照法</v>
          </cell>
          <cell r="C12597" t="str">
            <v>诊断性操作</v>
          </cell>
        </row>
        <row r="12598">
          <cell r="B12598" t="str">
            <v>乳房手法检查</v>
          </cell>
          <cell r="C12598" t="str">
            <v>诊断性操作</v>
          </cell>
        </row>
        <row r="12599">
          <cell r="B12599" t="str">
            <v>肺活量测定</v>
          </cell>
          <cell r="C12599" t="str">
            <v>诊断性操作</v>
          </cell>
        </row>
        <row r="12600">
          <cell r="B12600" t="str">
            <v>跨肺压监测</v>
          </cell>
          <cell r="C12600" t="str">
            <v>诊断性操作</v>
          </cell>
        </row>
        <row r="12601">
          <cell r="B12601" t="str">
            <v>肺功能测定</v>
          </cell>
          <cell r="C12601" t="str">
            <v>诊断性操作</v>
          </cell>
        </row>
        <row r="12602">
          <cell r="B12602" t="str">
            <v>肺功能康复评定</v>
          </cell>
          <cell r="C12602" t="str">
            <v>诊断性操作</v>
          </cell>
        </row>
        <row r="12603">
          <cell r="B12603" t="str">
            <v>其他非手术性呼吸测量</v>
          </cell>
          <cell r="C12603" t="str">
            <v>诊断性操作</v>
          </cell>
        </row>
        <row r="12604">
          <cell r="B12604" t="str">
            <v>气道激发试验</v>
          </cell>
          <cell r="C12604" t="str">
            <v>诊断性操作</v>
          </cell>
        </row>
        <row r="12605">
          <cell r="B12605" t="str">
            <v>其他非手术性测量和检查</v>
          </cell>
          <cell r="C12605" t="str">
            <v>诊断性操作</v>
          </cell>
        </row>
        <row r="12606">
          <cell r="B12606" t="str">
            <v>营养状态评估</v>
          </cell>
          <cell r="C12606" t="str">
            <v>诊断性操作</v>
          </cell>
        </row>
        <row r="12607">
          <cell r="B12607" t="str">
            <v>13C-尿素呼气试验</v>
          </cell>
          <cell r="C12607" t="str">
            <v>诊断性操作</v>
          </cell>
        </row>
        <row r="12608">
          <cell r="B12608" t="str">
            <v>肛门直肠压力测定</v>
          </cell>
          <cell r="C12608" t="str">
            <v>诊断性操作</v>
          </cell>
        </row>
        <row r="12609">
          <cell r="B12609" t="str">
            <v>食管内24小时PH监测</v>
          </cell>
          <cell r="C12609" t="str">
            <v>诊断性操作</v>
          </cell>
        </row>
        <row r="12610">
          <cell r="B12610" t="str">
            <v>踏旋器运动测验测定心血管应激功能</v>
          </cell>
          <cell r="C12610" t="str">
            <v>诊断性操作</v>
          </cell>
        </row>
        <row r="12611">
          <cell r="B12611" t="str">
            <v>活动平板运动试验</v>
          </cell>
          <cell r="C12611" t="str">
            <v>诊断性操作</v>
          </cell>
        </row>
        <row r="12612">
          <cell r="B12612" t="str">
            <v>马斯特斯二阶应激试验</v>
          </cell>
          <cell r="C12612" t="str">
            <v>诊断性操作</v>
          </cell>
        </row>
        <row r="12613">
          <cell r="B12613" t="str">
            <v>自行车测力计测定心血管应激功能</v>
          </cell>
          <cell r="C12613" t="str">
            <v>诊断性操作</v>
          </cell>
        </row>
        <row r="12614">
          <cell r="B12614" t="str">
            <v>蹬车运动试验</v>
          </cell>
          <cell r="C12614" t="str">
            <v>诊断性操作</v>
          </cell>
        </row>
        <row r="12615">
          <cell r="B12615" t="str">
            <v>其他心血管应激试验</v>
          </cell>
          <cell r="C12615" t="str">
            <v>诊断性操作</v>
          </cell>
        </row>
        <row r="12616">
          <cell r="B12616" t="str">
            <v>铊应激试验伴经食管心室起搏</v>
          </cell>
          <cell r="C12616" t="str">
            <v>诊断性操作</v>
          </cell>
        </row>
        <row r="12617">
          <cell r="B12617" t="str">
            <v>铊应激试验不伴经食管心室起搏</v>
          </cell>
          <cell r="C12617" t="str">
            <v>诊断性操作</v>
          </cell>
        </row>
        <row r="12618">
          <cell r="B12618" t="str">
            <v>人工起搏器速率检查</v>
          </cell>
          <cell r="C12618" t="str">
            <v>诊断性操作</v>
          </cell>
        </row>
        <row r="12619">
          <cell r="B12619" t="str">
            <v>人工起搏器功能检查</v>
          </cell>
          <cell r="C12619" t="str">
            <v>诊断性操作</v>
          </cell>
        </row>
        <row r="12620">
          <cell r="B12620" t="str">
            <v>人工起搏器伪差波形检查</v>
          </cell>
          <cell r="C12620" t="str">
            <v>诊断性操作</v>
          </cell>
        </row>
        <row r="12621">
          <cell r="B12621" t="str">
            <v>人工起搏器电极阻抗检查</v>
          </cell>
          <cell r="C12621" t="str">
            <v>诊断性操作</v>
          </cell>
        </row>
        <row r="12622">
          <cell r="B12622" t="str">
            <v>人工起搏器电压或电流阈值检查</v>
          </cell>
          <cell r="C12622" t="str">
            <v>诊断性操作</v>
          </cell>
        </row>
        <row r="12623">
          <cell r="B12623" t="str">
            <v>自动化可置入的复率器（或）除颤器(AICD)检查</v>
          </cell>
          <cell r="C12623" t="str">
            <v>诊断性操作</v>
          </cell>
        </row>
        <row r="12624">
          <cell r="B12624" t="str">
            <v>流动心脏监测</v>
          </cell>
          <cell r="C12624" t="str">
            <v>诊断性操作</v>
          </cell>
        </row>
        <row r="12625">
          <cell r="B12625" t="str">
            <v>24小时动态心电图</v>
          </cell>
          <cell r="C12625" t="str">
            <v>诊断性操作</v>
          </cell>
        </row>
        <row r="12626">
          <cell r="B12626" t="str">
            <v>节律心电图</v>
          </cell>
          <cell r="C12626" t="str">
            <v>诊断性操作</v>
          </cell>
        </row>
        <row r="12627">
          <cell r="B12627" t="str">
            <v>心电图</v>
          </cell>
          <cell r="C12627" t="str">
            <v>诊断性操作</v>
          </cell>
        </row>
        <row r="12628">
          <cell r="B12628" t="str">
            <v>心电向量图(用ECG)</v>
          </cell>
          <cell r="C12628" t="str">
            <v>诊断性操作</v>
          </cell>
        </row>
        <row r="12629">
          <cell r="B12629" t="str">
            <v>心电监测</v>
          </cell>
          <cell r="C12629" t="str">
            <v>诊断性操作</v>
          </cell>
        </row>
        <row r="12630">
          <cell r="B12630" t="str">
            <v>用ECG导联的心音图</v>
          </cell>
          <cell r="C12630" t="str">
            <v>诊断性操作</v>
          </cell>
        </row>
        <row r="12631">
          <cell r="B12631" t="str">
            <v>心音图</v>
          </cell>
          <cell r="C12631" t="str">
            <v>诊断性操作</v>
          </cell>
        </row>
        <row r="12632">
          <cell r="B12632" t="str">
            <v>用ECG导联的颈动脉搏动</v>
          </cell>
          <cell r="C12632" t="str">
            <v>诊断性操作</v>
          </cell>
        </row>
        <row r="12633">
          <cell r="B12633" t="str">
            <v>心尖心动图(用ECG导联)</v>
          </cell>
          <cell r="C12633" t="str">
            <v>诊断性操作</v>
          </cell>
        </row>
        <row r="12634">
          <cell r="B12634" t="str">
            <v>体积描记图</v>
          </cell>
          <cell r="C12634" t="str">
            <v>诊断性操作</v>
          </cell>
        </row>
        <row r="12635">
          <cell r="B12635" t="str">
            <v>Rigiscan检查</v>
          </cell>
          <cell r="C12635" t="str">
            <v>诊断性操作</v>
          </cell>
        </row>
        <row r="12636">
          <cell r="B12636" t="str">
            <v>其他非手术性心脏和血管测量</v>
          </cell>
          <cell r="C12636" t="str">
            <v>诊断性操作</v>
          </cell>
        </row>
        <row r="12637">
          <cell r="B12637" t="str">
            <v>动脉硬化检测</v>
          </cell>
          <cell r="C12637" t="str">
            <v>诊断性操作</v>
          </cell>
        </row>
        <row r="12638">
          <cell r="B12638" t="str">
            <v>直立倾斜试验</v>
          </cell>
          <cell r="C12638" t="str">
            <v>诊断性操作</v>
          </cell>
        </row>
        <row r="12639">
          <cell r="B12639" t="str">
            <v>经食道心脏调搏术</v>
          </cell>
          <cell r="C12639" t="str">
            <v>治疗性操作</v>
          </cell>
        </row>
        <row r="12640">
          <cell r="B12640" t="str">
            <v>心电生理检查</v>
          </cell>
          <cell r="C12640" t="str">
            <v>诊断性操作</v>
          </cell>
        </row>
        <row r="12641">
          <cell r="B12641" t="str">
            <v>持续性动脉内血气监测</v>
          </cell>
          <cell r="C12641" t="str">
            <v>诊断性操作</v>
          </cell>
        </row>
        <row r="12642">
          <cell r="B12642" t="str">
            <v>连续血氧饱和度监测</v>
          </cell>
          <cell r="C12642" t="str">
            <v>诊断性操作</v>
          </cell>
        </row>
        <row r="12643">
          <cell r="B12643" t="str">
            <v>全身动脉压监测</v>
          </cell>
          <cell r="C12643" t="str">
            <v>诊断性操作</v>
          </cell>
        </row>
        <row r="12644">
          <cell r="B12644" t="str">
            <v>24小时血压监测</v>
          </cell>
          <cell r="C12644" t="str">
            <v>诊断性操作</v>
          </cell>
        </row>
        <row r="12645">
          <cell r="B12645" t="str">
            <v>中心静脉压监测</v>
          </cell>
          <cell r="C12645" t="str">
            <v>诊断性操作</v>
          </cell>
        </row>
        <row r="12646">
          <cell r="B12646" t="str">
            <v>肺动脉压监测</v>
          </cell>
          <cell r="C12646" t="str">
            <v>诊断性操作</v>
          </cell>
        </row>
        <row r="12647">
          <cell r="B12647" t="str">
            <v>肺动脉楔形监测</v>
          </cell>
          <cell r="C12647" t="str">
            <v>诊断性操作</v>
          </cell>
        </row>
        <row r="12648">
          <cell r="B12648" t="str">
            <v>漂浮导管检查[Swan-Ganz导管插入]</v>
          </cell>
          <cell r="C12648" t="str">
            <v>诊断性操作</v>
          </cell>
        </row>
        <row r="12649">
          <cell r="B12649" t="str">
            <v>肺动脉嵌入压监测</v>
          </cell>
          <cell r="C12649" t="str">
            <v>诊断性操作</v>
          </cell>
        </row>
        <row r="12650">
          <cell r="B12650" t="str">
            <v>全身动脉血气测量</v>
          </cell>
          <cell r="C12650" t="str">
            <v>诊断性操作</v>
          </cell>
        </row>
        <row r="12651">
          <cell r="B12651" t="str">
            <v>动脉血气分析</v>
          </cell>
          <cell r="C12651" t="str">
            <v>诊断性操作</v>
          </cell>
        </row>
        <row r="12652">
          <cell r="B12652" t="str">
            <v>混合静脉血气测量</v>
          </cell>
          <cell r="C12652" t="str">
            <v>诊断性操作</v>
          </cell>
        </row>
        <row r="12653">
          <cell r="B12653" t="str">
            <v>心脏排出量监测，用氧耗技术</v>
          </cell>
          <cell r="C12653" t="str">
            <v>诊断性操作</v>
          </cell>
        </row>
        <row r="12654">
          <cell r="B12654" t="str">
            <v>心脏排出量监测，其他技术</v>
          </cell>
          <cell r="C12654" t="str">
            <v>诊断性操作</v>
          </cell>
        </row>
        <row r="12655">
          <cell r="B12655" t="str">
            <v>持续心排量监测（非有创）(NICCO)</v>
          </cell>
          <cell r="C12655" t="str">
            <v>诊断性操作</v>
          </cell>
        </row>
        <row r="12656">
          <cell r="B12656" t="str">
            <v>心脏排出量监测（PICCO）</v>
          </cell>
          <cell r="C12656" t="str">
            <v>诊断性操作</v>
          </cell>
        </row>
        <row r="12657">
          <cell r="B12657" t="str">
            <v>冠状动脉血流监测</v>
          </cell>
          <cell r="C12657" t="str">
            <v>诊断性操作</v>
          </cell>
        </row>
        <row r="12658">
          <cell r="B12658" t="str">
            <v>全身体格检查</v>
          </cell>
          <cell r="C12658" t="str">
            <v>诊断性操作</v>
          </cell>
        </row>
        <row r="12659">
          <cell r="B12659" t="str">
            <v>尸检</v>
          </cell>
          <cell r="C12659" t="str">
            <v>诊断性操作</v>
          </cell>
        </row>
        <row r="12660">
          <cell r="B12660" t="str">
            <v>神经系统标本和脊髓液的显微镜检查</v>
          </cell>
          <cell r="C12660" t="str">
            <v>诊断性操作</v>
          </cell>
        </row>
        <row r="12661">
          <cell r="B12661" t="str">
            <v>内分泌腺标本的显微镜检查</v>
          </cell>
          <cell r="C12661" t="str">
            <v>诊断性操作</v>
          </cell>
        </row>
        <row r="12662">
          <cell r="B12662" t="str">
            <v>眼标本的显微镜检查</v>
          </cell>
          <cell r="C12662" t="str">
            <v>诊断性操作</v>
          </cell>
        </row>
        <row r="12663">
          <cell r="B12663" t="str">
            <v>耳、鼻、咽和喉标本的显微镜检查</v>
          </cell>
          <cell r="C12663" t="str">
            <v>诊断性操作</v>
          </cell>
        </row>
        <row r="12664">
          <cell r="B12664" t="str">
            <v>气管、支气管、胸膜、肺标本和其他胸部标本和痰的显微镜检查</v>
          </cell>
          <cell r="C12664" t="str">
            <v>诊断性操作</v>
          </cell>
        </row>
        <row r="12665">
          <cell r="B12665" t="str">
            <v>血显微镜检查</v>
          </cell>
          <cell r="C12665" t="str">
            <v>诊断性操作</v>
          </cell>
        </row>
        <row r="12666">
          <cell r="B12666" t="str">
            <v>脾和骨髓的标本显微镜检查</v>
          </cell>
          <cell r="C12666" t="str">
            <v>诊断性操作</v>
          </cell>
        </row>
        <row r="12667">
          <cell r="B12667" t="str">
            <v>骨髓涂片显微镜检查</v>
          </cell>
          <cell r="C12667" t="str">
            <v>诊断性操作</v>
          </cell>
        </row>
        <row r="12668">
          <cell r="B12668" t="str">
            <v>淋巴结和淋巴标本的显微镜检查</v>
          </cell>
          <cell r="C12668" t="str">
            <v>诊断性操作</v>
          </cell>
        </row>
        <row r="12669">
          <cell r="B12669" t="str">
            <v>上消化道标本和呕吐物的显微镜检查</v>
          </cell>
          <cell r="C12669" t="str">
            <v>诊断性操作</v>
          </cell>
        </row>
        <row r="12670">
          <cell r="B12670" t="str">
            <v>下消化道标本和大便的显微镜检查</v>
          </cell>
          <cell r="C12670" t="str">
            <v>诊断性操作</v>
          </cell>
        </row>
        <row r="12671">
          <cell r="B12671" t="str">
            <v>肝、胆管和胰腺标本的显微镜检查</v>
          </cell>
          <cell r="C12671" t="str">
            <v>诊断性操作</v>
          </cell>
        </row>
        <row r="12672">
          <cell r="B12672" t="str">
            <v>腹膜和腹膜后标本的显微镜检查</v>
          </cell>
          <cell r="C12672" t="str">
            <v>诊断性操作</v>
          </cell>
        </row>
        <row r="12673">
          <cell r="B12673" t="str">
            <v>肾、子宫、肾周和输尿管周围组织标本的显微镜检查</v>
          </cell>
          <cell r="C12673" t="str">
            <v>诊断性操作</v>
          </cell>
        </row>
        <row r="12674">
          <cell r="B12674" t="str">
            <v>膀胱、尿道、前列腺、精囊、膀胱周围组织标本和尿及精液的显微镜检查</v>
          </cell>
          <cell r="C12674" t="str">
            <v>诊断性操作</v>
          </cell>
        </row>
        <row r="12675">
          <cell r="B12675" t="str">
            <v>女性生殖道标本的显微镜检查</v>
          </cell>
          <cell r="C12675" t="str">
            <v>诊断性操作</v>
          </cell>
        </row>
        <row r="12676">
          <cell r="B12676" t="str">
            <v>肌肉骨骼系统标本和关节积液的显微镜检查</v>
          </cell>
          <cell r="C12676" t="str">
            <v>诊断性操作</v>
          </cell>
        </row>
        <row r="12677">
          <cell r="B12677" t="str">
            <v>皮肤和其他体被标本的显微镜检查</v>
          </cell>
          <cell r="C12677" t="str">
            <v>诊断性操作</v>
          </cell>
        </row>
        <row r="12678">
          <cell r="B12678" t="str">
            <v>手术伤口标本的显微镜检查</v>
          </cell>
          <cell r="C12678" t="str">
            <v>诊断性操作</v>
          </cell>
        </row>
        <row r="12679">
          <cell r="B12679" t="str">
            <v>其他部位标本的显微镜检查</v>
          </cell>
          <cell r="C12679" t="str">
            <v>诊断性操作</v>
          </cell>
        </row>
        <row r="12680">
          <cell r="B12680" t="str">
            <v>标本显微镜检查</v>
          </cell>
          <cell r="C12680" t="str">
            <v>诊断性操作</v>
          </cell>
        </row>
        <row r="12681">
          <cell r="B12681" t="str">
            <v>甲状腺扫描和放射性核素功能检查</v>
          </cell>
          <cell r="C12681" t="str">
            <v>诊断性操作</v>
          </cell>
        </row>
        <row r="12682">
          <cell r="B12682" t="str">
            <v>甲状腺核素扫描</v>
          </cell>
          <cell r="C12682" t="str">
            <v>诊断性操作</v>
          </cell>
        </row>
        <row r="12683">
          <cell r="B12683" t="str">
            <v>肝扫描和放射性核素功能检查</v>
          </cell>
          <cell r="C12683" t="str">
            <v>诊断性操作</v>
          </cell>
        </row>
        <row r="12684">
          <cell r="B12684" t="str">
            <v>肝核素扫描</v>
          </cell>
          <cell r="C12684" t="str">
            <v>诊断性操作</v>
          </cell>
        </row>
        <row r="12685">
          <cell r="B12685" t="str">
            <v>肾扫描和放射性核素功能检查</v>
          </cell>
          <cell r="C12685" t="str">
            <v>诊断性操作</v>
          </cell>
        </row>
        <row r="12686">
          <cell r="B12686" t="str">
            <v>肾清除率检查</v>
          </cell>
          <cell r="C12686" t="str">
            <v>诊断性操作</v>
          </cell>
        </row>
        <row r="12687">
          <cell r="B12687" t="str">
            <v>肾核素扫描</v>
          </cell>
          <cell r="C12687" t="str">
            <v>诊断性操作</v>
          </cell>
        </row>
        <row r="12688">
          <cell r="B12688" t="str">
            <v>胃肠扫描和放射性核素功能检查</v>
          </cell>
          <cell r="C12688" t="str">
            <v>诊断性操作</v>
          </cell>
        </row>
        <row r="12689">
          <cell r="B12689" t="str">
            <v>胃食管核素检查</v>
          </cell>
          <cell r="C12689" t="str">
            <v>诊断性操作</v>
          </cell>
        </row>
        <row r="12690">
          <cell r="B12690" t="str">
            <v>胃肠核素扫描</v>
          </cell>
          <cell r="C12690" t="str">
            <v>诊断性操作</v>
          </cell>
        </row>
        <row r="12691">
          <cell r="B12691" t="str">
            <v>心血管和造血系统扫描和放射性核素功能检查</v>
          </cell>
          <cell r="C12691" t="str">
            <v>诊断性操作</v>
          </cell>
        </row>
        <row r="12692">
          <cell r="B12692" t="str">
            <v>心肌核素显像</v>
          </cell>
          <cell r="C12692" t="str">
            <v>诊断性操作</v>
          </cell>
        </row>
        <row r="12693">
          <cell r="B12693" t="str">
            <v>心血管核素扫描</v>
          </cell>
          <cell r="C12693" t="str">
            <v>诊断性操作</v>
          </cell>
        </row>
        <row r="12694">
          <cell r="B12694" t="str">
            <v>骨髓核素扫描</v>
          </cell>
          <cell r="C12694" t="str">
            <v>诊断性操作</v>
          </cell>
        </row>
        <row r="12695">
          <cell r="B12695" t="str">
            <v>脾核素扫描</v>
          </cell>
          <cell r="C12695" t="str">
            <v>诊断性操作</v>
          </cell>
        </row>
        <row r="12696">
          <cell r="B12696" t="str">
            <v>其他放射性核素功能检查</v>
          </cell>
          <cell r="C12696" t="str">
            <v>诊断性操作</v>
          </cell>
        </row>
        <row r="12697">
          <cell r="B12697" t="str">
            <v>肾上腺核素扫描</v>
          </cell>
          <cell r="C12697" t="str">
            <v>诊断性操作</v>
          </cell>
        </row>
        <row r="12698">
          <cell r="B12698" t="str">
            <v>其他放射性核素扫描</v>
          </cell>
          <cell r="C12698" t="str">
            <v>诊断性操作</v>
          </cell>
        </row>
        <row r="12699">
          <cell r="B12699" t="str">
            <v>脑扫描</v>
          </cell>
          <cell r="C12699" t="str">
            <v>诊断性操作</v>
          </cell>
        </row>
        <row r="12700">
          <cell r="B12700" t="str">
            <v>脑核素扫描</v>
          </cell>
          <cell r="C12700" t="str">
            <v>诊断性操作</v>
          </cell>
        </row>
        <row r="12701">
          <cell r="B12701" t="str">
            <v>头其他部位的扫描</v>
          </cell>
          <cell r="C12701" t="str">
            <v>诊断性操作</v>
          </cell>
        </row>
        <row r="12702">
          <cell r="B12702" t="str">
            <v>腮腺核素扫描</v>
          </cell>
          <cell r="C12702" t="str">
            <v>诊断性操作</v>
          </cell>
        </row>
        <row r="12703">
          <cell r="B12703" t="str">
            <v>耳咽管核素扫描</v>
          </cell>
          <cell r="C12703" t="str">
            <v>诊断性操作</v>
          </cell>
        </row>
        <row r="12704">
          <cell r="B12704" t="str">
            <v>甲状旁腺扫描</v>
          </cell>
          <cell r="C12704" t="str">
            <v>诊断性操作</v>
          </cell>
        </row>
        <row r="12705">
          <cell r="B12705" t="str">
            <v>甲状旁腺核素扫描</v>
          </cell>
          <cell r="C12705" t="str">
            <v>诊断性操作</v>
          </cell>
        </row>
        <row r="12706">
          <cell r="B12706" t="str">
            <v>骨扫描</v>
          </cell>
          <cell r="C12706" t="str">
            <v>诊断性操作</v>
          </cell>
        </row>
        <row r="12707">
          <cell r="B12707" t="str">
            <v>骨核素扫描</v>
          </cell>
          <cell r="C12707" t="str">
            <v>诊断性操作</v>
          </cell>
        </row>
        <row r="12708">
          <cell r="B12708" t="str">
            <v>肺扫描</v>
          </cell>
          <cell r="C12708" t="str">
            <v>诊断性操作</v>
          </cell>
        </row>
        <row r="12709">
          <cell r="B12709" t="str">
            <v>肺核素扫描</v>
          </cell>
          <cell r="C12709" t="str">
            <v>诊断性操作</v>
          </cell>
        </row>
        <row r="12710">
          <cell r="B12710" t="str">
            <v>淋巴系统扫描</v>
          </cell>
          <cell r="C12710" t="str">
            <v>诊断性操作</v>
          </cell>
        </row>
        <row r="12711">
          <cell r="B12711" t="str">
            <v>淋巴系统核素扫描</v>
          </cell>
          <cell r="C12711" t="str">
            <v>诊断性操作</v>
          </cell>
        </row>
        <row r="12712">
          <cell r="B12712" t="str">
            <v>胎盘扫描</v>
          </cell>
          <cell r="C12712" t="str">
            <v>诊断性操作</v>
          </cell>
        </row>
        <row r="12713">
          <cell r="B12713" t="str">
            <v>胎盘核素扫描</v>
          </cell>
          <cell r="C12713" t="str">
            <v>诊断性操作</v>
          </cell>
        </row>
        <row r="12714">
          <cell r="B12714" t="str">
            <v>全身扫描</v>
          </cell>
          <cell r="C12714" t="str">
            <v>诊断性操作</v>
          </cell>
        </row>
        <row r="12715">
          <cell r="B12715" t="str">
            <v>全身核素扫描</v>
          </cell>
          <cell r="C12715" t="str">
            <v>诊断性操作</v>
          </cell>
        </row>
        <row r="12716">
          <cell r="B12716" t="str">
            <v>PET-CT扫描</v>
          </cell>
          <cell r="C12716" t="str">
            <v>诊断性操作</v>
          </cell>
        </row>
        <row r="12717">
          <cell r="B12717" t="str">
            <v>全身正子X线断层显像-计算机断层显像</v>
          </cell>
          <cell r="C12717" t="str">
            <v>诊断性操作</v>
          </cell>
        </row>
        <row r="12718">
          <cell r="B12718" t="str">
            <v>其他部位扫描</v>
          </cell>
          <cell r="C12718" t="str">
            <v>诊断性操作</v>
          </cell>
        </row>
        <row r="12719">
          <cell r="B12719" t="str">
            <v>唾液腺核素扫描</v>
          </cell>
          <cell r="C12719" t="str">
            <v>诊断性操作</v>
          </cell>
        </row>
        <row r="12720">
          <cell r="B12720" t="str">
            <v>肢体静脉核素扫描</v>
          </cell>
          <cell r="C12720" t="str">
            <v>诊断性操作</v>
          </cell>
        </row>
        <row r="12721">
          <cell r="B12721" t="str">
            <v>肢体动脉核素扫描</v>
          </cell>
          <cell r="C12721" t="str">
            <v>诊断性操作</v>
          </cell>
        </row>
        <row r="12722">
          <cell r="B12722" t="str">
            <v>腹部核素扫描</v>
          </cell>
          <cell r="C12722" t="str">
            <v>诊断性操作</v>
          </cell>
        </row>
        <row r="12723">
          <cell r="B12723" t="str">
            <v>盆腔核素扫描</v>
          </cell>
          <cell r="C12723" t="str">
            <v>诊断性操作</v>
          </cell>
        </row>
        <row r="12724">
          <cell r="B12724" t="str">
            <v>乳房核素扫描</v>
          </cell>
          <cell r="C12724" t="str">
            <v>诊断性操作</v>
          </cell>
        </row>
        <row r="12725">
          <cell r="B12725" t="str">
            <v>短程放射性核素治疗的液体输注</v>
          </cell>
          <cell r="C12725" t="str">
            <v>治疗性操作</v>
          </cell>
        </row>
        <row r="12726">
          <cell r="B12726" t="str">
            <v>碘-125放射性同位素近距离治疗</v>
          </cell>
          <cell r="C12726" t="str">
            <v>治疗性操作</v>
          </cell>
        </row>
        <row r="12727">
          <cell r="B12727" t="str">
            <v>表浅放射治疗</v>
          </cell>
          <cell r="C12727" t="str">
            <v>治疗性操作</v>
          </cell>
        </row>
        <row r="12728">
          <cell r="B12728" t="str">
            <v>正电压放射治疗</v>
          </cell>
          <cell r="C12728" t="str">
            <v>治疗性操作</v>
          </cell>
        </row>
        <row r="12729">
          <cell r="B12729" t="str">
            <v>深部放射治疗</v>
          </cell>
          <cell r="C12729" t="str">
            <v>治疗性操作</v>
          </cell>
        </row>
        <row r="12730">
          <cell r="B12730" t="str">
            <v>放射性核素远距离放射疗法</v>
          </cell>
          <cell r="C12730" t="str">
            <v>治疗性操作</v>
          </cell>
        </row>
        <row r="12731">
          <cell r="B12731" t="str">
            <v>碘-125放射性同位素远距离治疗</v>
          </cell>
          <cell r="C12731" t="str">
            <v>治疗性操作</v>
          </cell>
        </row>
        <row r="12732">
          <cell r="B12732" t="str">
            <v>放射性铯远距离治疗</v>
          </cell>
          <cell r="C12732" t="str">
            <v>治疗性操作</v>
          </cell>
        </row>
        <row r="12733">
          <cell r="B12733" t="str">
            <v>钴-60放射性同位素远距离治疗</v>
          </cell>
          <cell r="C12733" t="str">
            <v>治疗性操作</v>
          </cell>
        </row>
        <row r="12734">
          <cell r="B12734" t="str">
            <v>光子远距离放射疗法</v>
          </cell>
          <cell r="C12734" t="str">
            <v>治疗性操作</v>
          </cell>
        </row>
        <row r="12735">
          <cell r="B12735" t="str">
            <v>三维适形放射治疗[3D-CRT]</v>
          </cell>
          <cell r="C12735" t="str">
            <v>治疗性操作</v>
          </cell>
        </row>
        <row r="12736">
          <cell r="B12736" t="str">
            <v>调强适形放射治疗[IMRT]</v>
          </cell>
          <cell r="C12736" t="str">
            <v>治疗性操作</v>
          </cell>
        </row>
        <row r="12737">
          <cell r="B12737" t="str">
            <v>体部立体定向放射治疗[SBRT]</v>
          </cell>
          <cell r="C12737" t="str">
            <v>治疗性操作</v>
          </cell>
        </row>
        <row r="12738">
          <cell r="B12738" t="str">
            <v>容积弧形调强放射治疗[VMAT]</v>
          </cell>
          <cell r="C12738" t="str">
            <v>治疗性操作</v>
          </cell>
        </row>
        <row r="12739">
          <cell r="B12739" t="str">
            <v>影像引导调强适形放射治疗[IGRT]</v>
          </cell>
          <cell r="C12739" t="str">
            <v>治疗性操作</v>
          </cell>
        </row>
        <row r="12740">
          <cell r="B12740" t="str">
            <v>螺旋断层放射治疗[TOMO]</v>
          </cell>
          <cell r="C12740" t="str">
            <v>治疗性操作</v>
          </cell>
        </row>
        <row r="12741">
          <cell r="B12741" t="str">
            <v>电子远距离放射疗法</v>
          </cell>
          <cell r="C12741" t="str">
            <v>治疗性操作</v>
          </cell>
        </row>
        <row r="12742">
          <cell r="B12742" t="str">
            <v>β-粒子放疗</v>
          </cell>
          <cell r="C12742" t="str">
            <v>治疗性操作</v>
          </cell>
        </row>
        <row r="12743">
          <cell r="B12743" t="str">
            <v>其他粒子辐射的远距离放射疗法</v>
          </cell>
          <cell r="C12743" t="str">
            <v>治疗性操作</v>
          </cell>
        </row>
        <row r="12744">
          <cell r="B12744" t="str">
            <v>重离子（碳离子）远距离放射治疗</v>
          </cell>
          <cell r="C12744" t="str">
            <v>治疗性操作</v>
          </cell>
        </row>
        <row r="12745">
          <cell r="B12745" t="str">
            <v>质子远距离放射治疗</v>
          </cell>
          <cell r="C12745" t="str">
            <v>治疗性操作</v>
          </cell>
        </row>
        <row r="12746">
          <cell r="B12746" t="str">
            <v>中子远距离放射治疗</v>
          </cell>
          <cell r="C12746" t="str">
            <v>治疗性操作</v>
          </cell>
        </row>
        <row r="12747">
          <cell r="B12747" t="str">
            <v>放射性元素的植入或置入</v>
          </cell>
          <cell r="C12747" t="str">
            <v>治疗性操作</v>
          </cell>
        </row>
        <row r="12748">
          <cell r="B12748" t="str">
            <v>放射性粒子植入放射治疗</v>
          </cell>
          <cell r="C12748" t="str">
            <v>治疗性操作</v>
          </cell>
        </row>
        <row r="12749">
          <cell r="B12749" t="str">
            <v>腔内近距离放射治疗</v>
          </cell>
          <cell r="C12749" t="str">
            <v>治疗性操作</v>
          </cell>
        </row>
        <row r="12750">
          <cell r="B12750" t="str">
            <v>血管内近距离放射治疗</v>
          </cell>
          <cell r="C12750" t="str">
            <v>治疗性操作</v>
          </cell>
        </row>
        <row r="12751">
          <cell r="B12751" t="str">
            <v>前列腺放射性粒子植入术</v>
          </cell>
          <cell r="C12751" t="str">
            <v>治疗性操作</v>
          </cell>
        </row>
        <row r="12752">
          <cell r="B12752" t="str">
            <v>食管放射性粒子植入术</v>
          </cell>
          <cell r="C12752" t="str">
            <v>治疗性操作</v>
          </cell>
        </row>
        <row r="12753">
          <cell r="B12753" t="str">
            <v>甲状腺放射性粒子植入术</v>
          </cell>
          <cell r="C12753" t="str">
            <v>治疗性操作</v>
          </cell>
        </row>
        <row r="12754">
          <cell r="B12754" t="str">
            <v>鼻咽放射性粒子植入术</v>
          </cell>
          <cell r="C12754" t="str">
            <v>治疗性操作</v>
          </cell>
        </row>
        <row r="12755">
          <cell r="B12755" t="str">
            <v>肺放射性粒子植入术</v>
          </cell>
          <cell r="C12755" t="str">
            <v>治疗性操作</v>
          </cell>
        </row>
        <row r="12756">
          <cell r="B12756" t="str">
            <v>放射性核素注射或滴入</v>
          </cell>
          <cell r="C12756" t="str">
            <v>治疗性操作</v>
          </cell>
        </row>
        <row r="12757">
          <cell r="B12757" t="str">
            <v>碘-131放射性同位素注射治疗</v>
          </cell>
          <cell r="C12757" t="str">
            <v>治疗性操作</v>
          </cell>
        </row>
        <row r="12758">
          <cell r="B12758" t="str">
            <v>其他放射疗法操作</v>
          </cell>
          <cell r="C12758" t="str">
            <v>治疗性操作</v>
          </cell>
        </row>
        <row r="12759">
          <cell r="B12759" t="str">
            <v>放射治疗</v>
          </cell>
          <cell r="C12759" t="str">
            <v>治疗性操作</v>
          </cell>
        </row>
        <row r="12760">
          <cell r="B12760" t="str">
            <v>后装组织间放射治疗</v>
          </cell>
          <cell r="C12760" t="str">
            <v>治疗性操作</v>
          </cell>
        </row>
        <row r="12761">
          <cell r="B12761" t="str">
            <v>后装腔内放射治疗</v>
          </cell>
          <cell r="C12761" t="str">
            <v>治疗性操作</v>
          </cell>
        </row>
        <row r="12762">
          <cell r="B12762" t="str">
            <v>立体定向放射外科</v>
          </cell>
          <cell r="C12762" t="str">
            <v>治疗性操作</v>
          </cell>
        </row>
        <row r="12763">
          <cell r="B12763" t="str">
            <v>脑立体定向双侧扣带回毁损术</v>
          </cell>
          <cell r="C12763" t="str">
            <v>治疗性操作</v>
          </cell>
        </row>
        <row r="12764">
          <cell r="B12764" t="str">
            <v>脑立体定向药瘾戒断术</v>
          </cell>
          <cell r="C12764" t="str">
            <v>治疗性操作</v>
          </cell>
        </row>
        <row r="12765">
          <cell r="B12765" t="str">
            <v>单源光子放射外科</v>
          </cell>
          <cell r="C12765" t="str">
            <v>治疗性操作</v>
          </cell>
        </row>
        <row r="12766">
          <cell r="B12766" t="str">
            <v>直线加速器放射治疗</v>
          </cell>
          <cell r="C12766" t="str">
            <v>治疗性操作</v>
          </cell>
        </row>
        <row r="12767">
          <cell r="B12767" t="str">
            <v>X刀放射治疗</v>
          </cell>
          <cell r="C12767" t="str">
            <v>治疗性操作</v>
          </cell>
        </row>
        <row r="12768">
          <cell r="B12768" t="str">
            <v>多源光子放射外科</v>
          </cell>
          <cell r="C12768" t="str">
            <v>治疗性操作</v>
          </cell>
        </row>
        <row r="12769">
          <cell r="B12769" t="str">
            <v>伽马刀放射外科治疗</v>
          </cell>
          <cell r="C12769" t="str">
            <v>治疗性操作</v>
          </cell>
        </row>
        <row r="12770">
          <cell r="B12770" t="str">
            <v>立体定向γ放射治疗</v>
          </cell>
          <cell r="C12770" t="str">
            <v>治疗性操作</v>
          </cell>
        </row>
        <row r="12771">
          <cell r="B12771" t="str">
            <v>钴-60放射治疗</v>
          </cell>
          <cell r="C12771" t="str">
            <v>治疗性操作</v>
          </cell>
        </row>
        <row r="12772">
          <cell r="B12772" t="str">
            <v>粒子放射外科</v>
          </cell>
          <cell r="C12772" t="str">
            <v>治疗性操作</v>
          </cell>
        </row>
        <row r="12773">
          <cell r="B12773" t="str">
            <v>其他立体定向放射外科治疗</v>
          </cell>
          <cell r="C12773" t="str">
            <v>治疗性操作</v>
          </cell>
        </row>
        <row r="12774">
          <cell r="B12774" t="str">
            <v>手术中电子放射治疗</v>
          </cell>
          <cell r="C12774" t="str">
            <v>治疗性操作</v>
          </cell>
        </row>
        <row r="12775">
          <cell r="B12775" t="str">
            <v>功能性评估</v>
          </cell>
          <cell r="C12775" t="str">
            <v>诊断性操作</v>
          </cell>
        </row>
        <row r="12776">
          <cell r="B12776" t="str">
            <v>手功能评估</v>
          </cell>
          <cell r="C12776" t="str">
            <v>诊断性操作</v>
          </cell>
        </row>
        <row r="12777">
          <cell r="B12777" t="str">
            <v>构音功能评估</v>
          </cell>
          <cell r="C12777" t="str">
            <v>诊断性操作</v>
          </cell>
        </row>
        <row r="12778">
          <cell r="B12778" t="str">
            <v>记忆广度检查</v>
          </cell>
          <cell r="C12778" t="str">
            <v>诊断性操作</v>
          </cell>
        </row>
        <row r="12779">
          <cell r="B12779" t="str">
            <v>康复评定</v>
          </cell>
          <cell r="C12779" t="str">
            <v>诊断性操作</v>
          </cell>
        </row>
        <row r="12780">
          <cell r="B12780" t="str">
            <v>徒手平衡功能检查</v>
          </cell>
          <cell r="C12780" t="str">
            <v>诊断性操作</v>
          </cell>
        </row>
        <row r="12781">
          <cell r="B12781" t="str">
            <v>多频稳态检测</v>
          </cell>
          <cell r="C12781" t="str">
            <v>诊断性操作</v>
          </cell>
        </row>
        <row r="12782">
          <cell r="B12782" t="str">
            <v>记忆力评定</v>
          </cell>
          <cell r="C12782" t="str">
            <v>诊断性操作</v>
          </cell>
        </row>
        <row r="12783">
          <cell r="B12783" t="str">
            <v>日常生活能力评定</v>
          </cell>
          <cell r="C12783" t="str">
            <v>诊断性操作</v>
          </cell>
        </row>
        <row r="12784">
          <cell r="B12784" t="str">
            <v>失用失认评定</v>
          </cell>
          <cell r="C12784" t="str">
            <v>诊断性操作</v>
          </cell>
        </row>
        <row r="12785">
          <cell r="B12785" t="str">
            <v>认知知觉功能检查</v>
          </cell>
          <cell r="C12785" t="str">
            <v>诊断性操作</v>
          </cell>
        </row>
        <row r="12786">
          <cell r="B12786" t="str">
            <v>矫正评估</v>
          </cell>
          <cell r="C12786" t="str">
            <v>诊断性操作</v>
          </cell>
        </row>
        <row r="12787">
          <cell r="B12787" t="str">
            <v>假体评估</v>
          </cell>
          <cell r="C12787" t="str">
            <v>诊断性操作</v>
          </cell>
        </row>
        <row r="12788">
          <cell r="B12788" t="str">
            <v>肌功能手法测试</v>
          </cell>
          <cell r="C12788" t="str">
            <v>诊断性操作</v>
          </cell>
        </row>
        <row r="12789">
          <cell r="B12789" t="str">
            <v>等速肌力测定</v>
          </cell>
          <cell r="C12789" t="str">
            <v>诊断性操作</v>
          </cell>
        </row>
        <row r="12790">
          <cell r="B12790" t="str">
            <v>运动范围试验</v>
          </cell>
          <cell r="C12790" t="str">
            <v>诊断性操作</v>
          </cell>
        </row>
        <row r="12791">
          <cell r="B12791" t="str">
            <v>肢体长度测量</v>
          </cell>
          <cell r="C12791" t="str">
            <v>诊断性操作</v>
          </cell>
        </row>
        <row r="12792">
          <cell r="B12792" t="str">
            <v>体测量</v>
          </cell>
          <cell r="C12792" t="str">
            <v>诊断性操作</v>
          </cell>
        </row>
        <row r="12793">
          <cell r="B12793" t="str">
            <v>身体测量</v>
          </cell>
          <cell r="C12793" t="str">
            <v>诊断性操作</v>
          </cell>
        </row>
        <row r="12794">
          <cell r="B12794" t="str">
            <v>头围测量</v>
          </cell>
          <cell r="C12794" t="str">
            <v>诊断性操作</v>
          </cell>
        </row>
        <row r="12795">
          <cell r="B12795" t="str">
            <v>腰围测量</v>
          </cell>
          <cell r="C12795" t="str">
            <v>诊断性操作</v>
          </cell>
        </row>
        <row r="12796">
          <cell r="B12796" t="str">
            <v>皮褶厚度测量</v>
          </cell>
          <cell r="C12796" t="str">
            <v>诊断性操作</v>
          </cell>
        </row>
        <row r="12797">
          <cell r="B12797" t="str">
            <v>肌电描记法</v>
          </cell>
          <cell r="C12797" t="str">
            <v>诊断性操作</v>
          </cell>
        </row>
        <row r="12798">
          <cell r="B12798" t="str">
            <v>肌电图</v>
          </cell>
          <cell r="C12798" t="str">
            <v>诊断性操作</v>
          </cell>
        </row>
        <row r="12799">
          <cell r="B12799" t="str">
            <v>其他诊断性物理治疗操作</v>
          </cell>
          <cell r="C12799" t="str">
            <v>诊断性操作</v>
          </cell>
        </row>
        <row r="12800">
          <cell r="B12800" t="str">
            <v>诊断性物理治疗操作</v>
          </cell>
          <cell r="C12800" t="str">
            <v>诊断性操作</v>
          </cell>
        </row>
        <row r="12801">
          <cell r="B12801" t="str">
            <v>辅助运动训练</v>
          </cell>
          <cell r="C12801" t="str">
            <v>治疗性操作</v>
          </cell>
        </row>
        <row r="12802">
          <cell r="B12802" t="str">
            <v>悬吊治疗</v>
          </cell>
          <cell r="C12802" t="str">
            <v>治疗性操作</v>
          </cell>
        </row>
        <row r="12803">
          <cell r="B12803" t="str">
            <v>电动起立床训练</v>
          </cell>
          <cell r="C12803" t="str">
            <v>治疗性操作</v>
          </cell>
        </row>
        <row r="12804">
          <cell r="B12804" t="str">
            <v>减重支持系统训练</v>
          </cell>
          <cell r="C12804" t="str">
            <v>治疗性操作</v>
          </cell>
        </row>
        <row r="12805">
          <cell r="B12805" t="str">
            <v>其他活动肌肉骨骼的运动训练</v>
          </cell>
          <cell r="C12805" t="str">
            <v>治疗性操作</v>
          </cell>
        </row>
        <row r="12806">
          <cell r="B12806" t="str">
            <v>肌肉骨骼运动训练</v>
          </cell>
          <cell r="C12806" t="str">
            <v>治疗性操作</v>
          </cell>
        </row>
        <row r="12807">
          <cell r="B12807" t="str">
            <v>对抗阻力的辅助运动训练</v>
          </cell>
          <cell r="C12807" t="str">
            <v>治疗性操作</v>
          </cell>
        </row>
        <row r="12808">
          <cell r="B12808" t="str">
            <v>对抗阻力辅助运动训练</v>
          </cell>
          <cell r="C12808" t="str">
            <v>治疗性操作</v>
          </cell>
        </row>
        <row r="12809">
          <cell r="B12809" t="str">
            <v>等速肌力训练</v>
          </cell>
          <cell r="C12809" t="str">
            <v>治疗性操作</v>
          </cell>
        </row>
        <row r="12810">
          <cell r="B12810" t="str">
            <v>关节运动训练</v>
          </cell>
          <cell r="C12810" t="str">
            <v>治疗性操作</v>
          </cell>
        </row>
        <row r="12811">
          <cell r="B12811" t="str">
            <v>脊柱松动法</v>
          </cell>
          <cell r="C12811" t="str">
            <v>治疗性操作</v>
          </cell>
        </row>
        <row r="12812">
          <cell r="B12812" t="str">
            <v>其他关节松动法</v>
          </cell>
          <cell r="C12812" t="str">
            <v>治疗性操作</v>
          </cell>
        </row>
        <row r="12813">
          <cell r="B12813" t="str">
            <v>关节松动法</v>
          </cell>
          <cell r="C12813" t="str">
            <v>治疗性操作</v>
          </cell>
        </row>
        <row r="12814">
          <cell r="B12814" t="str">
            <v>其他被动性肌肉骨骼的运动训练</v>
          </cell>
          <cell r="C12814" t="str">
            <v>治疗性操作</v>
          </cell>
        </row>
        <row r="12815">
          <cell r="B12815" t="str">
            <v>被动性肌肉骨骼运动训练</v>
          </cell>
          <cell r="C12815" t="str">
            <v>治疗性操作</v>
          </cell>
        </row>
        <row r="12816">
          <cell r="B12816" t="str">
            <v>呼吸训练</v>
          </cell>
          <cell r="C12816" t="str">
            <v>治疗性操作</v>
          </cell>
        </row>
        <row r="12817">
          <cell r="B12817" t="str">
            <v>训练</v>
          </cell>
          <cell r="C12817" t="str">
            <v>治疗性操作</v>
          </cell>
        </row>
        <row r="12818">
          <cell r="B12818" t="str">
            <v>运动训练</v>
          </cell>
          <cell r="C12818" t="str">
            <v>治疗性操作</v>
          </cell>
        </row>
        <row r="12819">
          <cell r="B12819" t="str">
            <v>手法和机械性牵引</v>
          </cell>
          <cell r="C12819" t="str">
            <v>治疗性操作</v>
          </cell>
        </row>
        <row r="12820">
          <cell r="B12820" t="str">
            <v>行走和步态训练</v>
          </cell>
          <cell r="C12820" t="str">
            <v>治疗性操作</v>
          </cell>
        </row>
        <row r="12821">
          <cell r="B12821" t="str">
            <v>矫形装置安装</v>
          </cell>
          <cell r="C12821" t="str">
            <v>治疗性操作</v>
          </cell>
        </row>
        <row r="12822">
          <cell r="B12822" t="str">
            <v>使用假体或矫形装置的训练</v>
          </cell>
          <cell r="C12822" t="str">
            <v>治疗性操作</v>
          </cell>
        </row>
        <row r="12823">
          <cell r="B12823" t="str">
            <v>假肢功能训练</v>
          </cell>
          <cell r="C12823" t="str">
            <v>治疗性操作</v>
          </cell>
        </row>
        <row r="12824">
          <cell r="B12824" t="str">
            <v>矫形器功能训练</v>
          </cell>
          <cell r="C12824" t="str">
            <v>治疗性操作</v>
          </cell>
        </row>
        <row r="12825">
          <cell r="B12825" t="str">
            <v>用拐行走训练</v>
          </cell>
          <cell r="C12825" t="str">
            <v>治疗性操作</v>
          </cell>
        </row>
        <row r="12826">
          <cell r="B12826" t="str">
            <v>肢体强迫伸展</v>
          </cell>
          <cell r="C12826" t="str">
            <v>治疗性操作</v>
          </cell>
        </row>
        <row r="12827">
          <cell r="B12827" t="str">
            <v>关节粘连的手法破裂</v>
          </cell>
          <cell r="C12827" t="str">
            <v>治疗性操作</v>
          </cell>
        </row>
        <row r="12828">
          <cell r="B12828" t="str">
            <v>关节粘连手法松解术</v>
          </cell>
          <cell r="C12828" t="str">
            <v>治疗性操作</v>
          </cell>
        </row>
        <row r="12829">
          <cell r="B12829" t="str">
            <v>大关节粘连手法松解术</v>
          </cell>
          <cell r="C12829" t="str">
            <v>治疗性操作</v>
          </cell>
        </row>
        <row r="12830">
          <cell r="B12830" t="str">
            <v>肌或腱伸展</v>
          </cell>
          <cell r="C12830" t="str">
            <v>治疗性操作</v>
          </cell>
        </row>
        <row r="12831">
          <cell r="B12831" t="str">
            <v>肌腱伸展训练</v>
          </cell>
          <cell r="C12831" t="str">
            <v>治疗性操作</v>
          </cell>
        </row>
        <row r="12832">
          <cell r="B12832" t="str">
            <v>筋膜伸展</v>
          </cell>
          <cell r="C12832" t="str">
            <v>治疗性操作</v>
          </cell>
        </row>
        <row r="12833">
          <cell r="B12833" t="str">
            <v>畸形的其他强制性矫正</v>
          </cell>
          <cell r="C12833" t="str">
            <v>治疗性操作</v>
          </cell>
        </row>
        <row r="12834">
          <cell r="B12834" t="str">
            <v>畸形强制性矫正训练</v>
          </cell>
          <cell r="C12834" t="str">
            <v>治疗性操作</v>
          </cell>
        </row>
        <row r="12835">
          <cell r="B12835" t="str">
            <v>畸形足手法矫正</v>
          </cell>
          <cell r="C12835" t="str">
            <v>治疗性操作</v>
          </cell>
        </row>
        <row r="12836">
          <cell r="B12836" t="str">
            <v>水池中辅助训练</v>
          </cell>
          <cell r="C12836" t="str">
            <v>治疗性操作</v>
          </cell>
        </row>
        <row r="12837">
          <cell r="B12837" t="str">
            <v>漩涡内运动治疗</v>
          </cell>
          <cell r="C12837" t="str">
            <v>治疗性操作</v>
          </cell>
        </row>
        <row r="12838">
          <cell r="B12838" t="str">
            <v>其他水疗</v>
          </cell>
          <cell r="C12838" t="str">
            <v>治疗性操作</v>
          </cell>
        </row>
        <row r="12839">
          <cell r="B12839" t="str">
            <v>水疗</v>
          </cell>
          <cell r="C12839" t="str">
            <v>治疗性操作</v>
          </cell>
        </row>
        <row r="12840">
          <cell r="B12840" t="str">
            <v>透热疗法</v>
          </cell>
          <cell r="C12840" t="str">
            <v>治疗性操作</v>
          </cell>
        </row>
        <row r="12841">
          <cell r="B12841" t="str">
            <v>前列腺微波热疗</v>
          </cell>
          <cell r="C12841" t="str">
            <v>治疗性操作</v>
          </cell>
        </row>
        <row r="12842">
          <cell r="B12842" t="str">
            <v>其他热疗法</v>
          </cell>
          <cell r="C12842" t="str">
            <v>治疗性操作</v>
          </cell>
        </row>
        <row r="12843">
          <cell r="B12843" t="str">
            <v>热疗</v>
          </cell>
          <cell r="C12843" t="str">
            <v>治疗性操作</v>
          </cell>
        </row>
        <row r="12844">
          <cell r="B12844" t="str">
            <v>艾灸</v>
          </cell>
          <cell r="C12844" t="str">
            <v>治疗性操作</v>
          </cell>
        </row>
        <row r="12845">
          <cell r="B12845" t="str">
            <v>针灸伴艾灸</v>
          </cell>
          <cell r="C12845" t="str">
            <v>治疗性操作</v>
          </cell>
        </row>
        <row r="12846">
          <cell r="B12846" t="str">
            <v>激光照射治疗</v>
          </cell>
          <cell r="C12846" t="str">
            <v>治疗性操作</v>
          </cell>
        </row>
        <row r="12847">
          <cell r="B12847" t="str">
            <v>麦粒灸治疗</v>
          </cell>
          <cell r="C12847" t="str">
            <v>治疗性操作</v>
          </cell>
        </row>
        <row r="12848">
          <cell r="B12848" t="str">
            <v>隔物灸治疗</v>
          </cell>
          <cell r="C12848" t="str">
            <v>治疗性操作</v>
          </cell>
        </row>
        <row r="12849">
          <cell r="B12849" t="str">
            <v>悬灸治疗</v>
          </cell>
          <cell r="C12849" t="str">
            <v>治疗性操作</v>
          </cell>
        </row>
        <row r="12850">
          <cell r="B12850" t="str">
            <v>三伏天灸治疗</v>
          </cell>
          <cell r="C12850" t="str">
            <v>治疗性操作</v>
          </cell>
        </row>
        <row r="12851">
          <cell r="B12851" t="str">
            <v>温针灸治疗</v>
          </cell>
          <cell r="C12851" t="str">
            <v>治疗性操作</v>
          </cell>
        </row>
        <row r="12852">
          <cell r="B12852" t="str">
            <v>热敏灸治疗</v>
          </cell>
          <cell r="C12852" t="str">
            <v>治疗性操作</v>
          </cell>
        </row>
        <row r="12853">
          <cell r="B12853" t="str">
            <v>雷火灸治疗</v>
          </cell>
          <cell r="C12853" t="str">
            <v>治疗性操作</v>
          </cell>
        </row>
        <row r="12854">
          <cell r="B12854" t="str">
            <v>超声波联合治疗</v>
          </cell>
          <cell r="C12854" t="str">
            <v>治疗性操作</v>
          </cell>
        </row>
        <row r="12855">
          <cell r="B12855" t="str">
            <v>超声疗法</v>
          </cell>
          <cell r="C12855" t="str">
            <v>治疗性操作</v>
          </cell>
        </row>
        <row r="12856">
          <cell r="B12856" t="str">
            <v>超短波短波疗法</v>
          </cell>
          <cell r="C12856" t="str">
            <v>治疗性操作</v>
          </cell>
        </row>
        <row r="12857">
          <cell r="B12857" t="str">
            <v>红外线照射</v>
          </cell>
          <cell r="C12857" t="str">
            <v>治疗性操作</v>
          </cell>
        </row>
        <row r="12858">
          <cell r="B12858" t="str">
            <v>微波疗法</v>
          </cell>
          <cell r="C12858" t="str">
            <v>治疗性操作</v>
          </cell>
        </row>
        <row r="12859">
          <cell r="B12859" t="str">
            <v>磁热疗</v>
          </cell>
          <cell r="C12859" t="str">
            <v>治疗性操作</v>
          </cell>
        </row>
        <row r="12860">
          <cell r="B12860" t="str">
            <v>蜡疗</v>
          </cell>
          <cell r="C12860" t="str">
            <v>治疗性操作</v>
          </cell>
        </row>
        <row r="12861">
          <cell r="B12861" t="str">
            <v>石蜡浴</v>
          </cell>
          <cell r="C12861" t="str">
            <v>治疗性操作</v>
          </cell>
        </row>
        <row r="12862">
          <cell r="B12862" t="str">
            <v>热敷</v>
          </cell>
          <cell r="C12862" t="str">
            <v>治疗性操作</v>
          </cell>
        </row>
        <row r="12863">
          <cell r="B12863" t="str">
            <v>子宫内膜热疗术</v>
          </cell>
          <cell r="C12863" t="str">
            <v>治疗性操作</v>
          </cell>
        </row>
        <row r="12864">
          <cell r="B12864" t="str">
            <v>针灸</v>
          </cell>
          <cell r="C12864" t="str">
            <v>治疗性操作</v>
          </cell>
        </row>
        <row r="12865">
          <cell r="B12865" t="str">
            <v>直接灸</v>
          </cell>
          <cell r="C12865" t="str">
            <v>治疗性操作</v>
          </cell>
        </row>
        <row r="12866">
          <cell r="B12866" t="str">
            <v>隔物灸</v>
          </cell>
          <cell r="C12866" t="str">
            <v>治疗性操作</v>
          </cell>
        </row>
        <row r="12867">
          <cell r="B12867" t="str">
            <v>悬灸</v>
          </cell>
          <cell r="C12867" t="str">
            <v>治疗性操作</v>
          </cell>
        </row>
        <row r="12868">
          <cell r="B12868" t="str">
            <v>热敏灸</v>
          </cell>
          <cell r="C12868" t="str">
            <v>治疗性操作</v>
          </cell>
        </row>
        <row r="12869">
          <cell r="B12869" t="str">
            <v>火针</v>
          </cell>
          <cell r="C12869" t="str">
            <v>治疗性操作</v>
          </cell>
        </row>
        <row r="12870">
          <cell r="B12870" t="str">
            <v>火针烙法</v>
          </cell>
          <cell r="C12870" t="str">
            <v>治疗性操作</v>
          </cell>
        </row>
        <row r="12871">
          <cell r="B12871" t="str">
            <v>中药热敷疗法</v>
          </cell>
          <cell r="C12871" t="str">
            <v>治疗性操作</v>
          </cell>
        </row>
        <row r="12872">
          <cell r="B12872" t="str">
            <v>中药热湿敷</v>
          </cell>
          <cell r="C12872" t="str">
            <v>治疗性操作</v>
          </cell>
        </row>
        <row r="12873">
          <cell r="B12873" t="str">
            <v>火罐治疗</v>
          </cell>
          <cell r="C12873" t="str">
            <v>治疗性操作</v>
          </cell>
        </row>
        <row r="12874">
          <cell r="B12874" t="str">
            <v>中药泡洗</v>
          </cell>
          <cell r="C12874" t="str">
            <v>治疗性操作</v>
          </cell>
        </row>
        <row r="12875">
          <cell r="B12875" t="str">
            <v>中药坐浴</v>
          </cell>
          <cell r="C12875" t="str">
            <v>治疗性操作</v>
          </cell>
        </row>
        <row r="12876">
          <cell r="B12876" t="str">
            <v>中药浸浴</v>
          </cell>
          <cell r="C12876" t="str">
            <v>治疗性操作</v>
          </cell>
        </row>
        <row r="12877">
          <cell r="B12877" t="str">
            <v>中药熏治</v>
          </cell>
          <cell r="C12877" t="str">
            <v>治疗性操作</v>
          </cell>
        </row>
        <row r="12878">
          <cell r="B12878" t="str">
            <v>心脏再训练</v>
          </cell>
          <cell r="C12878" t="str">
            <v>治疗性操作</v>
          </cell>
        </row>
        <row r="12879">
          <cell r="B12879" t="str">
            <v>产前训练</v>
          </cell>
          <cell r="C12879" t="str">
            <v>治疗性操作</v>
          </cell>
        </row>
        <row r="12880">
          <cell r="B12880" t="str">
            <v>联合的物理治疗，未提及组成方法</v>
          </cell>
          <cell r="C12880" t="str">
            <v>治疗性操作</v>
          </cell>
        </row>
        <row r="12881">
          <cell r="B12881" t="str">
            <v>联合物理治疗</v>
          </cell>
          <cell r="C12881" t="str">
            <v>治疗性操作</v>
          </cell>
        </row>
        <row r="12882">
          <cell r="B12882" t="str">
            <v>脑瘫肢体综合训练</v>
          </cell>
          <cell r="C12882" t="str">
            <v>治疗性操作</v>
          </cell>
        </row>
        <row r="12883">
          <cell r="B12883" t="str">
            <v>偏瘫肢体综合训练</v>
          </cell>
          <cell r="C12883" t="str">
            <v>治疗性操作</v>
          </cell>
        </row>
        <row r="12884">
          <cell r="B12884" t="str">
            <v>平衡功能训练</v>
          </cell>
          <cell r="C12884" t="str">
            <v>治疗性操作</v>
          </cell>
        </row>
        <row r="12885">
          <cell r="B12885" t="str">
            <v>截瘫肢体综合训练</v>
          </cell>
          <cell r="C12885" t="str">
            <v>治疗性操作</v>
          </cell>
        </row>
        <row r="12886">
          <cell r="B12886" t="str">
            <v>其他物理治疗</v>
          </cell>
          <cell r="C12886" t="str">
            <v>治疗性操作</v>
          </cell>
        </row>
        <row r="12887">
          <cell r="B12887" t="str">
            <v>物理疗法</v>
          </cell>
          <cell r="C12887" t="str">
            <v>治疗性操作</v>
          </cell>
        </row>
        <row r="12888">
          <cell r="B12888" t="str">
            <v>按摩手法治疗</v>
          </cell>
          <cell r="C12888" t="str">
            <v>治疗性操作</v>
          </cell>
        </row>
        <row r="12889">
          <cell r="B12889" t="str">
            <v>冷喷治疗</v>
          </cell>
          <cell r="C12889" t="str">
            <v>治疗性操作</v>
          </cell>
        </row>
        <row r="12890">
          <cell r="B12890" t="str">
            <v>冲击波治疗</v>
          </cell>
          <cell r="C12890" t="str">
            <v>治疗性操作</v>
          </cell>
        </row>
        <row r="12891">
          <cell r="B12891" t="str">
            <v>低频脉冲电治疗</v>
          </cell>
          <cell r="C12891" t="str">
            <v>治疗性操作</v>
          </cell>
        </row>
        <row r="12892">
          <cell r="B12892" t="str">
            <v>场效应治疗</v>
          </cell>
          <cell r="C12892" t="str">
            <v>治疗性操作</v>
          </cell>
        </row>
        <row r="12893">
          <cell r="B12893" t="str">
            <v>小儿捏脊</v>
          </cell>
          <cell r="C12893" t="str">
            <v>治疗性操作</v>
          </cell>
        </row>
        <row r="12894">
          <cell r="B12894" t="str">
            <v>小儿推拿按摩</v>
          </cell>
          <cell r="C12894" t="str">
            <v>治疗性操作</v>
          </cell>
        </row>
        <row r="12895">
          <cell r="B12895" t="str">
            <v>中医按摩手法治疗</v>
          </cell>
          <cell r="C12895" t="str">
            <v>治疗性操作</v>
          </cell>
        </row>
        <row r="12896">
          <cell r="B12896" t="str">
            <v>中药贴敷</v>
          </cell>
          <cell r="C12896" t="str">
            <v>治疗性操作</v>
          </cell>
        </row>
        <row r="12897">
          <cell r="B12897" t="str">
            <v>中药冷湿敷</v>
          </cell>
          <cell r="C12897" t="str">
            <v>治疗性操作</v>
          </cell>
        </row>
        <row r="12898">
          <cell r="B12898" t="str">
            <v>穴位贴敷</v>
          </cell>
          <cell r="C12898" t="str">
            <v>治疗性操作</v>
          </cell>
        </row>
        <row r="12899">
          <cell r="B12899" t="str">
            <v>三九贴</v>
          </cell>
          <cell r="C12899" t="str">
            <v>治疗性操作</v>
          </cell>
        </row>
        <row r="12900">
          <cell r="B12900" t="str">
            <v>三伏贴</v>
          </cell>
          <cell r="C12900" t="str">
            <v>治疗性操作</v>
          </cell>
        </row>
        <row r="12901">
          <cell r="B12901" t="str">
            <v>用颅骨装置的脊柱牵引</v>
          </cell>
          <cell r="C12901" t="str">
            <v>治疗性操作</v>
          </cell>
        </row>
        <row r="12902">
          <cell r="B12902" t="str">
            <v>头颅环牵引</v>
          </cell>
          <cell r="C12902" t="str">
            <v>治疗性操作</v>
          </cell>
        </row>
        <row r="12903">
          <cell r="B12903" t="str">
            <v>头颅骨盆环牵引术</v>
          </cell>
          <cell r="C12903" t="str">
            <v>治疗性操作</v>
          </cell>
        </row>
        <row r="12904">
          <cell r="B12904" t="str">
            <v>颅骨牵引术</v>
          </cell>
          <cell r="C12904" t="str">
            <v>治疗性操作</v>
          </cell>
        </row>
        <row r="12905">
          <cell r="B12905" t="str">
            <v>其他脊柱牵引</v>
          </cell>
          <cell r="C12905" t="str">
            <v>治疗性操作</v>
          </cell>
        </row>
        <row r="12906">
          <cell r="B12906" t="str">
            <v>脊柱牵引</v>
          </cell>
          <cell r="C12906" t="str">
            <v>治疗性操作</v>
          </cell>
        </row>
        <row r="12907">
          <cell r="B12907" t="str">
            <v>颈椎牵引术</v>
          </cell>
          <cell r="C12907" t="str">
            <v>治疗性操作</v>
          </cell>
        </row>
        <row r="12908">
          <cell r="B12908" t="str">
            <v>Halo-Vest架外固定术</v>
          </cell>
          <cell r="C12908" t="str">
            <v>治疗性操作</v>
          </cell>
        </row>
        <row r="12909">
          <cell r="B12909" t="str">
            <v>间歇性骨骼牵引</v>
          </cell>
          <cell r="C12909" t="str">
            <v>治疗性操作</v>
          </cell>
        </row>
        <row r="12910">
          <cell r="B12910" t="str">
            <v>其他骨骼牵引</v>
          </cell>
          <cell r="C12910" t="str">
            <v>治疗性操作</v>
          </cell>
        </row>
        <row r="12911">
          <cell r="B12911" t="str">
            <v>股骨牵引</v>
          </cell>
          <cell r="C12911" t="str">
            <v>治疗性操作</v>
          </cell>
        </row>
        <row r="12912">
          <cell r="B12912" t="str">
            <v>颅颌牵引</v>
          </cell>
          <cell r="C12912" t="str">
            <v>治疗性操作</v>
          </cell>
        </row>
        <row r="12913">
          <cell r="B12913" t="str">
            <v>尺骨牵引</v>
          </cell>
          <cell r="C12913" t="str">
            <v>治疗性操作</v>
          </cell>
        </row>
        <row r="12914">
          <cell r="B12914" t="str">
            <v>经尺骨鹰嘴骨牵引术</v>
          </cell>
          <cell r="C12914" t="str">
            <v>治疗性操作</v>
          </cell>
        </row>
        <row r="12915">
          <cell r="B12915" t="str">
            <v>骨盆带牵引术</v>
          </cell>
          <cell r="C12915" t="str">
            <v>治疗性操作</v>
          </cell>
        </row>
        <row r="12916">
          <cell r="B12916" t="str">
            <v>骨盆悬吊</v>
          </cell>
          <cell r="C12916" t="str">
            <v>治疗性操作</v>
          </cell>
        </row>
        <row r="12917">
          <cell r="B12917" t="str">
            <v>股骨髁上牵引</v>
          </cell>
          <cell r="C12917" t="str">
            <v>治疗性操作</v>
          </cell>
        </row>
        <row r="12918">
          <cell r="B12918" t="str">
            <v>髌骨牵引</v>
          </cell>
          <cell r="C12918" t="str">
            <v>治疗性操作</v>
          </cell>
        </row>
        <row r="12919">
          <cell r="B12919" t="str">
            <v>胫骨结节牵引</v>
          </cell>
          <cell r="C12919" t="str">
            <v>治疗性操作</v>
          </cell>
        </row>
        <row r="12920">
          <cell r="B12920" t="str">
            <v>跟骨牵引术</v>
          </cell>
          <cell r="C12920" t="str">
            <v>治疗性操作</v>
          </cell>
        </row>
        <row r="12921">
          <cell r="B12921" t="str">
            <v>托马斯夹板牵引</v>
          </cell>
          <cell r="C12921" t="str">
            <v>治疗性操作</v>
          </cell>
        </row>
        <row r="12922">
          <cell r="B12922" t="str">
            <v>肢体的其他皮肤牵引</v>
          </cell>
          <cell r="C12922" t="str">
            <v>治疗性操作</v>
          </cell>
        </row>
        <row r="12923">
          <cell r="B12923" t="str">
            <v>皮牵引</v>
          </cell>
          <cell r="C12923" t="str">
            <v>治疗性操作</v>
          </cell>
        </row>
        <row r="12924">
          <cell r="B12924" t="str">
            <v>石膏背心应用</v>
          </cell>
          <cell r="C12924" t="str">
            <v>治疗性操作</v>
          </cell>
        </row>
        <row r="12925">
          <cell r="B12925" t="str">
            <v>石膏背心固定</v>
          </cell>
          <cell r="C12925" t="str">
            <v>治疗性操作</v>
          </cell>
        </row>
        <row r="12926">
          <cell r="B12926" t="str">
            <v>颈支持物应用</v>
          </cell>
          <cell r="C12926" t="str">
            <v>治疗性操作</v>
          </cell>
        </row>
        <row r="12927">
          <cell r="B12927" t="str">
            <v>颈托固定</v>
          </cell>
          <cell r="C12927" t="str">
            <v>治疗性操作</v>
          </cell>
        </row>
        <row r="12928">
          <cell r="B12928" t="str">
            <v>其他石膏管型的应用</v>
          </cell>
          <cell r="C12928" t="str">
            <v>治疗性操作</v>
          </cell>
        </row>
        <row r="12929">
          <cell r="B12929" t="str">
            <v>石膏绷带固定</v>
          </cell>
          <cell r="C12929" t="str">
            <v>治疗性操作</v>
          </cell>
        </row>
        <row r="12930">
          <cell r="B12930" t="str">
            <v>夹板应用</v>
          </cell>
          <cell r="C12930" t="str">
            <v>治疗性操作</v>
          </cell>
        </row>
        <row r="12931">
          <cell r="B12931" t="str">
            <v>夹板外固定</v>
          </cell>
          <cell r="C12931" t="str">
            <v>治疗性操作</v>
          </cell>
        </row>
        <row r="12932">
          <cell r="B12932" t="str">
            <v>石膏夹板固定</v>
          </cell>
          <cell r="C12932" t="str">
            <v>治疗性操作</v>
          </cell>
        </row>
        <row r="12933">
          <cell r="B12933" t="str">
            <v>石膏托固定术</v>
          </cell>
          <cell r="C12933" t="str">
            <v>治疗性操作</v>
          </cell>
        </row>
        <row r="12934">
          <cell r="B12934" t="str">
            <v>肢体夹板固定术</v>
          </cell>
          <cell r="C12934" t="str">
            <v>治疗性操作</v>
          </cell>
        </row>
        <row r="12935">
          <cell r="B12935" t="str">
            <v>肢体支具固定术</v>
          </cell>
          <cell r="C12935" t="str">
            <v>治疗性操作</v>
          </cell>
        </row>
        <row r="12936">
          <cell r="B12936" t="str">
            <v>中医小夹板固定术</v>
          </cell>
          <cell r="C12936" t="str">
            <v>治疗性操作</v>
          </cell>
        </row>
        <row r="12937">
          <cell r="B12937" t="str">
            <v>牙栓结术</v>
          </cell>
          <cell r="C12937" t="str">
            <v>治疗性操作</v>
          </cell>
        </row>
        <row r="12938">
          <cell r="B12938" t="str">
            <v>颌间结扎</v>
          </cell>
          <cell r="C12938" t="str">
            <v>治疗性操作</v>
          </cell>
        </row>
        <row r="12939">
          <cell r="B12939" t="str">
            <v>压力敷料应用</v>
          </cell>
          <cell r="C12939" t="str">
            <v>治疗性操作</v>
          </cell>
        </row>
        <row r="12940">
          <cell r="B12940" t="str">
            <v>压力绷带固定</v>
          </cell>
          <cell r="C12940" t="str">
            <v>治疗性操作</v>
          </cell>
        </row>
        <row r="12941">
          <cell r="B12941" t="str">
            <v>弹力绷带固定</v>
          </cell>
          <cell r="C12941" t="str">
            <v>治疗性操作</v>
          </cell>
        </row>
        <row r="12942">
          <cell r="B12942" t="str">
            <v>其他伤口敷料的应用</v>
          </cell>
          <cell r="C12942" t="str">
            <v>治疗性操作</v>
          </cell>
        </row>
        <row r="12943">
          <cell r="B12943" t="str">
            <v>生物敷料固定</v>
          </cell>
          <cell r="C12943" t="str">
            <v>治疗性操作</v>
          </cell>
        </row>
        <row r="12944">
          <cell r="B12944" t="str">
            <v>压力裤的应用</v>
          </cell>
          <cell r="C12944" t="str">
            <v>治疗性操作</v>
          </cell>
        </row>
        <row r="12945">
          <cell r="B12945" t="str">
            <v>其他制动术、压迫和伤口维护</v>
          </cell>
          <cell r="C12945" t="str">
            <v>治疗性操作</v>
          </cell>
        </row>
        <row r="12946">
          <cell r="B12946" t="str">
            <v>外固定架固定</v>
          </cell>
          <cell r="C12946" t="str">
            <v>治疗性操作</v>
          </cell>
        </row>
        <row r="12947">
          <cell r="B12947" t="str">
            <v>头部立体定向框架固定</v>
          </cell>
          <cell r="C12947" t="str">
            <v>治疗性操作</v>
          </cell>
        </row>
        <row r="12948">
          <cell r="B12948" t="str">
            <v>伤口高压氧治疗</v>
          </cell>
          <cell r="C12948" t="str">
            <v>治疗性操作</v>
          </cell>
        </row>
        <row r="12949">
          <cell r="B12949" t="str">
            <v>气压止血带绑缚</v>
          </cell>
          <cell r="C12949" t="str">
            <v>治疗性操作</v>
          </cell>
        </row>
        <row r="12950">
          <cell r="B12950" t="str">
            <v>弹力袜使用</v>
          </cell>
          <cell r="C12950" t="str">
            <v>治疗性操作</v>
          </cell>
        </row>
        <row r="12951">
          <cell r="B12951" t="str">
            <v>绑腿使用</v>
          </cell>
          <cell r="C12951" t="str">
            <v>治疗性操作</v>
          </cell>
        </row>
        <row r="12952">
          <cell r="B12952" t="str">
            <v>立体定向头部框架固定</v>
          </cell>
          <cell r="C12952" t="str">
            <v>治疗性操作</v>
          </cell>
        </row>
        <row r="12953">
          <cell r="B12953" t="str">
            <v>全身松动的整骨推拿疗法</v>
          </cell>
          <cell r="C12953" t="str">
            <v>治疗性操作</v>
          </cell>
        </row>
        <row r="12954">
          <cell r="B12954" t="str">
            <v>用高速、低幅力的整骨推拿疗法</v>
          </cell>
          <cell r="C12954" t="str">
            <v>治疗性操作</v>
          </cell>
        </row>
        <row r="12955">
          <cell r="B12955" t="str">
            <v>用低速、高幅力的整骨推拿疗法</v>
          </cell>
          <cell r="C12955" t="str">
            <v>治疗性操作</v>
          </cell>
        </row>
        <row r="12956">
          <cell r="B12956" t="str">
            <v>用等张、同样大小力的整骨推拿疗法</v>
          </cell>
          <cell r="C12956" t="str">
            <v>治疗性操作</v>
          </cell>
        </row>
        <row r="12957">
          <cell r="B12957" t="str">
            <v>用间接力的整骨推拿疗法</v>
          </cell>
          <cell r="C12957" t="str">
            <v>治疗性操作</v>
          </cell>
        </row>
        <row r="12958">
          <cell r="B12958" t="str">
            <v>移动组织液的整骨推拿疗法</v>
          </cell>
          <cell r="C12958" t="str">
            <v>治疗性操作</v>
          </cell>
        </row>
        <row r="12959">
          <cell r="B12959" t="str">
            <v>其他特指的整骨推拿疗法</v>
          </cell>
          <cell r="C12959" t="str">
            <v>治疗性操作</v>
          </cell>
        </row>
        <row r="12960">
          <cell r="B12960" t="str">
            <v>骨病手法治疗</v>
          </cell>
          <cell r="C12960" t="str">
            <v>治疗性操作</v>
          </cell>
        </row>
        <row r="12961">
          <cell r="B12961" t="str">
            <v>传统特色中医正骨疗法</v>
          </cell>
          <cell r="C12961" t="str">
            <v>治疗性操作</v>
          </cell>
        </row>
        <row r="12962">
          <cell r="B12962" t="str">
            <v>诵读训练</v>
          </cell>
          <cell r="C12962" t="str">
            <v>治疗性操作</v>
          </cell>
        </row>
        <row r="12963">
          <cell r="B12963" t="str">
            <v>语言障碍训练</v>
          </cell>
          <cell r="C12963" t="str">
            <v>治疗性操作</v>
          </cell>
        </row>
        <row r="12964">
          <cell r="B12964" t="str">
            <v>食管说话训练</v>
          </cell>
          <cell r="C12964" t="str">
            <v>治疗性操作</v>
          </cell>
        </row>
        <row r="12965">
          <cell r="B12965" t="str">
            <v>语言缺损训练</v>
          </cell>
          <cell r="C12965" t="str">
            <v>治疗性操作</v>
          </cell>
        </row>
        <row r="12966">
          <cell r="B12966" t="str">
            <v>其他语言训练和治疗</v>
          </cell>
          <cell r="C12966" t="str">
            <v>治疗性操作</v>
          </cell>
        </row>
        <row r="12967">
          <cell r="B12967" t="str">
            <v>语言治疗</v>
          </cell>
          <cell r="C12967" t="str">
            <v>治疗性操作</v>
          </cell>
        </row>
        <row r="12968">
          <cell r="B12968" t="str">
            <v>训练盲人使用导盲犬</v>
          </cell>
          <cell r="C12968" t="str">
            <v>治疗性操作</v>
          </cell>
        </row>
        <row r="12969">
          <cell r="B12969" t="str">
            <v>盲文或穆恩盲读训练</v>
          </cell>
          <cell r="C12969" t="str">
            <v>治疗性操作</v>
          </cell>
        </row>
        <row r="12970">
          <cell r="B12970" t="str">
            <v>盲文阅读训练</v>
          </cell>
          <cell r="C12970" t="str">
            <v>治疗性操作</v>
          </cell>
        </row>
        <row r="12971">
          <cell r="B12971" t="str">
            <v>盲人的其他康复疗法</v>
          </cell>
          <cell r="C12971" t="str">
            <v>治疗性操作</v>
          </cell>
        </row>
        <row r="12972">
          <cell r="B12972" t="str">
            <v>娱乐治疗</v>
          </cell>
          <cell r="C12972" t="str">
            <v>治疗性操作</v>
          </cell>
        </row>
        <row r="12973">
          <cell r="B12973" t="str">
            <v>教育治疗</v>
          </cell>
          <cell r="C12973" t="str">
            <v>治疗性操作</v>
          </cell>
        </row>
        <row r="12974">
          <cell r="B12974" t="str">
            <v>职业治疗</v>
          </cell>
          <cell r="C12974" t="str">
            <v>治疗性操作</v>
          </cell>
        </row>
        <row r="12975">
          <cell r="B12975" t="str">
            <v>文体活动疗法</v>
          </cell>
          <cell r="C12975" t="str">
            <v>治疗性操作</v>
          </cell>
        </row>
        <row r="12976">
          <cell r="B12976" t="str">
            <v>日常生活动作训练</v>
          </cell>
          <cell r="C12976" t="str">
            <v>治疗性操作</v>
          </cell>
        </row>
        <row r="12977">
          <cell r="B12977" t="str">
            <v>作业疗法</v>
          </cell>
          <cell r="C12977" t="str">
            <v>治疗性操作</v>
          </cell>
        </row>
        <row r="12978">
          <cell r="B12978" t="str">
            <v>音乐治疗</v>
          </cell>
          <cell r="C12978" t="str">
            <v>治疗性操作</v>
          </cell>
        </row>
        <row r="12979">
          <cell r="B12979" t="str">
            <v>职业康复</v>
          </cell>
          <cell r="C12979" t="str">
            <v>治疗性操作</v>
          </cell>
        </row>
        <row r="12980">
          <cell r="B12980" t="str">
            <v>康复</v>
          </cell>
          <cell r="C12980" t="str">
            <v>治疗性操作</v>
          </cell>
        </row>
        <row r="12981">
          <cell r="B12981" t="str">
            <v>特殊工娱治疗</v>
          </cell>
          <cell r="C12981" t="str">
            <v>治疗性操作</v>
          </cell>
        </row>
        <row r="12982">
          <cell r="B12982" t="str">
            <v>无创机械性通气</v>
          </cell>
          <cell r="C12982" t="str">
            <v>治疗性操作</v>
          </cell>
        </row>
        <row r="12983">
          <cell r="B12983" t="str">
            <v>无创呼吸机辅助通气(双水平气道正压[BiPAP])</v>
          </cell>
          <cell r="C12983" t="str">
            <v>治疗性操作</v>
          </cell>
        </row>
        <row r="12984">
          <cell r="B12984" t="str">
            <v>无创呼吸机辅助通气(高频通气[HFPPV])</v>
          </cell>
          <cell r="C12984" t="str">
            <v>治疗性操作</v>
          </cell>
        </row>
        <row r="12985">
          <cell r="B12985" t="str">
            <v>持续性气道正压通气（CPAP）</v>
          </cell>
          <cell r="C12985" t="str">
            <v>治疗性操作</v>
          </cell>
        </row>
        <row r="12986">
          <cell r="B12986" t="str">
            <v>间歇性正压通气[IPPB]</v>
          </cell>
          <cell r="C12986" t="str">
            <v>治疗性操作</v>
          </cell>
        </row>
        <row r="12987">
          <cell r="B12987" t="str">
            <v>非机械性方法复苏</v>
          </cell>
          <cell r="C12987" t="str">
            <v>治疗性操作</v>
          </cell>
        </row>
        <row r="12988">
          <cell r="B12988" t="str">
            <v>人工呼吸</v>
          </cell>
          <cell r="C12988" t="str">
            <v>治疗性操作</v>
          </cell>
        </row>
        <row r="12989">
          <cell r="B12989" t="str">
            <v>喷雾法给予呼吸药物</v>
          </cell>
          <cell r="C12989" t="str">
            <v>治疗性操作</v>
          </cell>
        </row>
        <row r="12990">
          <cell r="B12990" t="str">
            <v>雾化吸入</v>
          </cell>
          <cell r="C12990" t="str">
            <v>治疗性操作</v>
          </cell>
        </row>
        <row r="12991">
          <cell r="B12991" t="str">
            <v>高压给氧</v>
          </cell>
          <cell r="C12991" t="str">
            <v>治疗性操作</v>
          </cell>
        </row>
        <row r="12992">
          <cell r="B12992" t="str">
            <v>其他富氧疗法</v>
          </cell>
          <cell r="C12992" t="str">
            <v>治疗性操作</v>
          </cell>
        </row>
        <row r="12993">
          <cell r="B12993" t="str">
            <v>吸氧</v>
          </cell>
          <cell r="C12993" t="str">
            <v>治疗性操作</v>
          </cell>
        </row>
        <row r="12994">
          <cell r="B12994" t="str">
            <v>减压仓疗法</v>
          </cell>
          <cell r="C12994" t="str">
            <v>治疗性操作</v>
          </cell>
        </row>
        <row r="12995">
          <cell r="B12995" t="str">
            <v>其他控制气压和空气成分的疗法</v>
          </cell>
          <cell r="C12995" t="str">
            <v>治疗性操作</v>
          </cell>
        </row>
        <row r="12996">
          <cell r="B12996" t="str">
            <v>其他呼吸操作</v>
          </cell>
          <cell r="C12996" t="str">
            <v>治疗性操作</v>
          </cell>
        </row>
        <row r="12997">
          <cell r="B12997" t="str">
            <v>施行智力测验</v>
          </cell>
          <cell r="C12997" t="str">
            <v>诊断性操作</v>
          </cell>
        </row>
        <row r="12998">
          <cell r="B12998" t="str">
            <v>韦克斯勒成人智力测验</v>
          </cell>
          <cell r="C12998" t="str">
            <v>诊断性操作</v>
          </cell>
        </row>
        <row r="12999">
          <cell r="B12999" t="str">
            <v>韦克斯勒儿童智力测验</v>
          </cell>
          <cell r="C12999" t="str">
            <v>诊断性操作</v>
          </cell>
        </row>
        <row r="13000">
          <cell r="B13000" t="str">
            <v>中国奈比智力测验</v>
          </cell>
          <cell r="C13000" t="str">
            <v>诊断性操作</v>
          </cell>
        </row>
        <row r="13001">
          <cell r="B13001" t="str">
            <v>成人智商测验</v>
          </cell>
          <cell r="C13001" t="str">
            <v>诊断性操作</v>
          </cell>
        </row>
        <row r="13002">
          <cell r="B13002" t="str">
            <v>儿童智商测验</v>
          </cell>
          <cell r="C13002" t="str">
            <v>诊断性操作</v>
          </cell>
        </row>
        <row r="13003">
          <cell r="B13003" t="str">
            <v>施行心理测验</v>
          </cell>
          <cell r="C13003" t="str">
            <v>诊断性操作</v>
          </cell>
        </row>
        <row r="13004">
          <cell r="B13004" t="str">
            <v>症状自评量表测验</v>
          </cell>
          <cell r="C13004" t="str">
            <v>诊断性操作</v>
          </cell>
        </row>
        <row r="13005">
          <cell r="B13005" t="str">
            <v>Zung抑郁自评量表评定</v>
          </cell>
          <cell r="C13005" t="str">
            <v>诊断性操作</v>
          </cell>
        </row>
        <row r="13006">
          <cell r="B13006" t="str">
            <v>威斯康星卡片分类测验</v>
          </cell>
          <cell r="C13006" t="str">
            <v>诊断性操作</v>
          </cell>
        </row>
        <row r="13007">
          <cell r="B13007" t="str">
            <v>汉密尔顿焦虑量表评定</v>
          </cell>
          <cell r="C13007" t="str">
            <v>诊断性操作</v>
          </cell>
        </row>
        <row r="13008">
          <cell r="B13008" t="str">
            <v>抑郁自评量表测验</v>
          </cell>
          <cell r="C13008" t="str">
            <v>诊断性操作</v>
          </cell>
        </row>
        <row r="13009">
          <cell r="B13009" t="str">
            <v>焦虑自评量表测验</v>
          </cell>
          <cell r="C13009" t="str">
            <v>诊断性操作</v>
          </cell>
        </row>
        <row r="13010">
          <cell r="B13010" t="str">
            <v>明尼苏达多相人格测验</v>
          </cell>
          <cell r="C13010" t="str">
            <v>诊断性操作</v>
          </cell>
        </row>
        <row r="13011">
          <cell r="B13011" t="str">
            <v>韦克斯勒记忆测量</v>
          </cell>
          <cell r="C13011" t="str">
            <v>诊断性操作</v>
          </cell>
        </row>
        <row r="13012">
          <cell r="B13012" t="str">
            <v>注意缺陷多动障碍评定</v>
          </cell>
          <cell r="C13012" t="str">
            <v>诊断性操作</v>
          </cell>
        </row>
        <row r="13013">
          <cell r="B13013" t="str">
            <v>汉米尔顿抑郁评定</v>
          </cell>
          <cell r="C13013" t="str">
            <v>诊断性操作</v>
          </cell>
        </row>
        <row r="13014">
          <cell r="B13014" t="str">
            <v>性格分析</v>
          </cell>
          <cell r="C13014" t="str">
            <v>诊断性操作</v>
          </cell>
        </row>
        <row r="13015">
          <cell r="B13015" t="str">
            <v>艾森克人格评定</v>
          </cell>
          <cell r="C13015" t="str">
            <v>诊断性操作</v>
          </cell>
        </row>
        <row r="13016">
          <cell r="B13016" t="str">
            <v>其他心理学的评估和测验</v>
          </cell>
          <cell r="C13016" t="str">
            <v>诊断性操作</v>
          </cell>
        </row>
        <row r="13017">
          <cell r="B13017" t="str">
            <v>眼球运动轨迹检查</v>
          </cell>
          <cell r="C13017" t="str">
            <v>诊断性操作</v>
          </cell>
        </row>
        <row r="13018">
          <cell r="B13018" t="str">
            <v>认知功能评定</v>
          </cell>
          <cell r="C13018" t="str">
            <v>诊断性操作</v>
          </cell>
        </row>
        <row r="13019">
          <cell r="B13019" t="str">
            <v>其他心理学的精神状态测定</v>
          </cell>
          <cell r="C13019" t="str">
            <v>诊断性操作</v>
          </cell>
        </row>
        <row r="13020">
          <cell r="B13020" t="str">
            <v>精神病学的精神状态测定</v>
          </cell>
          <cell r="C13020" t="str">
            <v>诊断性操作</v>
          </cell>
        </row>
        <row r="13021">
          <cell r="B13021" t="str">
            <v>躁狂量表评定</v>
          </cell>
          <cell r="C13021" t="str">
            <v>诊断性操作</v>
          </cell>
        </row>
        <row r="13022">
          <cell r="B13022" t="str">
            <v>精神状态测定</v>
          </cell>
          <cell r="C13022" t="str">
            <v>诊断性操作</v>
          </cell>
        </row>
        <row r="13023">
          <cell r="B13023" t="str">
            <v>攻击风险评估</v>
          </cell>
          <cell r="C13023" t="str">
            <v>诊断性操作</v>
          </cell>
        </row>
        <row r="13024">
          <cell r="B13024" t="str">
            <v>自杀风险评估</v>
          </cell>
          <cell r="C13024" t="str">
            <v>诊断性操作</v>
          </cell>
        </row>
        <row r="13025">
          <cell r="B13025" t="str">
            <v>犯罪责任评估</v>
          </cell>
          <cell r="C13025" t="str">
            <v>诊断性操作</v>
          </cell>
        </row>
        <row r="13026">
          <cell r="B13026" t="str">
            <v>简易精神状况评定</v>
          </cell>
          <cell r="C13026" t="str">
            <v>诊断性操作</v>
          </cell>
        </row>
        <row r="13027">
          <cell r="B13027" t="str">
            <v>精神科常规访视</v>
          </cell>
          <cell r="C13027" t="str">
            <v>诊断性操作</v>
          </cell>
        </row>
        <row r="13028">
          <cell r="B13028" t="str">
            <v>精神病人护理观察量表监测</v>
          </cell>
          <cell r="C13028" t="str">
            <v>诊断性操作</v>
          </cell>
        </row>
        <row r="13029">
          <cell r="B13029" t="str">
            <v>精神科托管评估</v>
          </cell>
          <cell r="C13029" t="str">
            <v>诊断性操作</v>
          </cell>
        </row>
        <row r="13030">
          <cell r="B13030" t="str">
            <v>其他精神科会谈和评估</v>
          </cell>
          <cell r="C13030" t="str">
            <v>诊断性操作</v>
          </cell>
        </row>
        <row r="13031">
          <cell r="B13031" t="str">
            <v>治疗副反应量表评定</v>
          </cell>
          <cell r="C13031" t="str">
            <v>诊断性操作</v>
          </cell>
        </row>
        <row r="13032">
          <cell r="B13032" t="str">
            <v>麻醉分析法</v>
          </cell>
          <cell r="C13032" t="str">
            <v>治疗性操作</v>
          </cell>
        </row>
        <row r="13033">
          <cell r="B13033" t="str">
            <v>麻醉综合法</v>
          </cell>
          <cell r="C13033" t="str">
            <v>治疗性操作</v>
          </cell>
        </row>
        <row r="13034">
          <cell r="B13034" t="str">
            <v>锂治疗</v>
          </cell>
          <cell r="C13034" t="str">
            <v>治疗性操作</v>
          </cell>
        </row>
        <row r="13035">
          <cell r="B13035" t="str">
            <v>精神抵制药治疗</v>
          </cell>
          <cell r="C13035" t="str">
            <v>治疗性操作</v>
          </cell>
        </row>
        <row r="13036">
          <cell r="B13036" t="str">
            <v>常温人工冬眠治疗</v>
          </cell>
          <cell r="C13036" t="str">
            <v>治疗性操作</v>
          </cell>
        </row>
        <row r="13037">
          <cell r="B13037" t="str">
            <v>抗精神病药物治疗</v>
          </cell>
          <cell r="C13037" t="str">
            <v>治疗性操作</v>
          </cell>
        </row>
        <row r="13038">
          <cell r="B13038" t="str">
            <v>氟哌啶醇快速治疗</v>
          </cell>
          <cell r="C13038" t="str">
            <v>治疗性操作</v>
          </cell>
        </row>
        <row r="13039">
          <cell r="B13039" t="str">
            <v>精神安定剂治疗</v>
          </cell>
          <cell r="C13039" t="str">
            <v>治疗性操作</v>
          </cell>
        </row>
        <row r="13040">
          <cell r="B13040" t="str">
            <v>化学休克治疗</v>
          </cell>
          <cell r="C13040" t="str">
            <v>治疗性操作</v>
          </cell>
        </row>
        <row r="13041">
          <cell r="B13041" t="str">
            <v>其他精神病学药物治疗</v>
          </cell>
          <cell r="C13041" t="str">
            <v>治疗性操作</v>
          </cell>
        </row>
        <row r="13042">
          <cell r="B13042" t="str">
            <v>促大脑代谢药物治疗</v>
          </cell>
          <cell r="C13042" t="str">
            <v>治疗性操作</v>
          </cell>
        </row>
        <row r="13043">
          <cell r="B13043" t="str">
            <v>氯氮平治疗</v>
          </cell>
          <cell r="C13043" t="str">
            <v>治疗性操作</v>
          </cell>
        </row>
        <row r="13044">
          <cell r="B13044" t="str">
            <v>亚抽搐电休克治疗</v>
          </cell>
          <cell r="C13044" t="str">
            <v>治疗性操作</v>
          </cell>
        </row>
        <row r="13045">
          <cell r="B13045" t="str">
            <v>其他电休克治疗</v>
          </cell>
          <cell r="C13045" t="str">
            <v>治疗性操作</v>
          </cell>
        </row>
        <row r="13046">
          <cell r="B13046" t="str">
            <v>电抽搐治疗[ECT]</v>
          </cell>
          <cell r="C13046" t="str">
            <v>治疗性操作</v>
          </cell>
        </row>
        <row r="13047">
          <cell r="B13047" t="str">
            <v>电休克疗法[EST]</v>
          </cell>
          <cell r="C13047" t="str">
            <v>治疗性操作</v>
          </cell>
        </row>
        <row r="13048">
          <cell r="B13048" t="str">
            <v>其他精神病学躯体疗法</v>
          </cell>
          <cell r="C13048" t="str">
            <v>治疗性操作</v>
          </cell>
        </row>
        <row r="13049">
          <cell r="B13049" t="str">
            <v>脑循环功能治疗[CVFT]</v>
          </cell>
          <cell r="C13049" t="str">
            <v>治疗性操作</v>
          </cell>
        </row>
        <row r="13050">
          <cell r="B13050" t="str">
            <v>重复经颅磁刺激[RTMS]</v>
          </cell>
          <cell r="C13050" t="str">
            <v>治疗性操作</v>
          </cell>
        </row>
        <row r="13051">
          <cell r="B13051" t="str">
            <v>精神分析</v>
          </cell>
          <cell r="C13051" t="str">
            <v>治疗性操作</v>
          </cell>
        </row>
        <row r="13052">
          <cell r="B13052" t="str">
            <v>催眠疗法</v>
          </cell>
          <cell r="C13052" t="str">
            <v>治疗性操作</v>
          </cell>
        </row>
        <row r="13053">
          <cell r="B13053" t="str">
            <v>行为治疗</v>
          </cell>
          <cell r="C13053" t="str">
            <v>治疗性操作</v>
          </cell>
        </row>
        <row r="13054">
          <cell r="B13054" t="str">
            <v>行为矫正治疗</v>
          </cell>
          <cell r="C13054" t="str">
            <v>治疗性操作</v>
          </cell>
        </row>
        <row r="13055">
          <cell r="B13055" t="str">
            <v>行为脱敏治疗</v>
          </cell>
          <cell r="C13055" t="str">
            <v>治疗性操作</v>
          </cell>
        </row>
        <row r="13056">
          <cell r="B13056" t="str">
            <v>精神性性功能不良的个人单独治疗</v>
          </cell>
          <cell r="C13056" t="str">
            <v>治疗性操作</v>
          </cell>
        </row>
        <row r="13057">
          <cell r="B13057" t="str">
            <v>危象处置</v>
          </cell>
          <cell r="C13057" t="str">
            <v>治疗性操作</v>
          </cell>
        </row>
        <row r="13058">
          <cell r="B13058" t="str">
            <v>危机干预</v>
          </cell>
          <cell r="C13058" t="str">
            <v>治疗性操作</v>
          </cell>
        </row>
        <row r="13059">
          <cell r="B13059" t="str">
            <v>游戏精神（心理）疗法</v>
          </cell>
          <cell r="C13059" t="str">
            <v>治疗性操作</v>
          </cell>
        </row>
        <row r="13060">
          <cell r="B13060" t="str">
            <v>探索性语言精神（心理）疗法</v>
          </cell>
          <cell r="C13060" t="str">
            <v>治疗性操作</v>
          </cell>
        </row>
        <row r="13061">
          <cell r="B13061" t="str">
            <v>支持性语言精神（心理）疗法</v>
          </cell>
          <cell r="C13061" t="str">
            <v>治疗性操作</v>
          </cell>
        </row>
        <row r="13062">
          <cell r="B13062" t="str">
            <v>其他个人单独精神（心理）疗法</v>
          </cell>
          <cell r="C13062" t="str">
            <v>治疗性操作</v>
          </cell>
        </row>
        <row r="13063">
          <cell r="B13063" t="str">
            <v>个人心理治疗</v>
          </cell>
          <cell r="C13063" t="str">
            <v>治疗性操作</v>
          </cell>
        </row>
        <row r="13064">
          <cell r="B13064" t="str">
            <v>生物反馈治疗</v>
          </cell>
          <cell r="C13064" t="str">
            <v>治疗性操作</v>
          </cell>
        </row>
        <row r="13065">
          <cell r="B13065" t="str">
            <v>森田治疗</v>
          </cell>
          <cell r="C13065" t="str">
            <v>治疗性操作</v>
          </cell>
        </row>
        <row r="13066">
          <cell r="B13066" t="str">
            <v>工娱治疗</v>
          </cell>
          <cell r="C13066" t="str">
            <v>治疗性操作</v>
          </cell>
        </row>
        <row r="13067">
          <cell r="B13067" t="str">
            <v>精神性性功能不良团体治疗</v>
          </cell>
          <cell r="C13067" t="str">
            <v>治疗性操作</v>
          </cell>
        </row>
        <row r="13068">
          <cell r="B13068" t="str">
            <v>家庭治疗</v>
          </cell>
          <cell r="C13068" t="str">
            <v>治疗性操作</v>
          </cell>
        </row>
        <row r="13069">
          <cell r="B13069" t="str">
            <v>心理剧疗法</v>
          </cell>
          <cell r="C13069" t="str">
            <v>治疗性操作</v>
          </cell>
        </row>
        <row r="13070">
          <cell r="B13070" t="str">
            <v>其他团体治疗</v>
          </cell>
          <cell r="C13070" t="str">
            <v>治疗性操作</v>
          </cell>
        </row>
        <row r="13071">
          <cell r="B13071" t="str">
            <v>集体心理治疗</v>
          </cell>
          <cell r="C13071" t="str">
            <v>治疗性操作</v>
          </cell>
        </row>
        <row r="13072">
          <cell r="B13072" t="str">
            <v>药物瘾咨询</v>
          </cell>
          <cell r="C13072" t="str">
            <v>治疗性操作</v>
          </cell>
        </row>
        <row r="13073">
          <cell r="B13073" t="str">
            <v>酒精中毒咨询</v>
          </cell>
          <cell r="C13073" t="str">
            <v>治疗性操作</v>
          </cell>
        </row>
        <row r="13074">
          <cell r="B13074" t="str">
            <v>酒精瘾咨询</v>
          </cell>
          <cell r="C13074" t="str">
            <v>治疗性操作</v>
          </cell>
        </row>
        <row r="13075">
          <cell r="B13075" t="str">
            <v>其他咨询</v>
          </cell>
          <cell r="C13075" t="str">
            <v>治疗性操作</v>
          </cell>
        </row>
        <row r="13076">
          <cell r="B13076" t="str">
            <v>心理咨询</v>
          </cell>
          <cell r="C13076" t="str">
            <v>治疗性操作</v>
          </cell>
        </row>
        <row r="13077">
          <cell r="B13077" t="str">
            <v>精神（心理）疗法转诊</v>
          </cell>
          <cell r="C13077" t="str">
            <v>治疗性操作</v>
          </cell>
        </row>
        <row r="13078">
          <cell r="B13078" t="str">
            <v>精神疗法后转诊</v>
          </cell>
          <cell r="C13078" t="str">
            <v>治疗性操作</v>
          </cell>
        </row>
        <row r="13079">
          <cell r="B13079" t="str">
            <v>酒精中毒康复转诊</v>
          </cell>
          <cell r="C13079" t="str">
            <v>治疗性操作</v>
          </cell>
        </row>
        <row r="13080">
          <cell r="B13080" t="str">
            <v>药物瘾康复转诊</v>
          </cell>
          <cell r="C13080" t="str">
            <v>治疗性操作</v>
          </cell>
        </row>
        <row r="13081">
          <cell r="B13081" t="str">
            <v>职业康复转诊</v>
          </cell>
          <cell r="C13081" t="str">
            <v>治疗性操作</v>
          </cell>
        </row>
        <row r="13082">
          <cell r="B13082" t="str">
            <v>其他心理康复转诊</v>
          </cell>
          <cell r="C13082" t="str">
            <v>治疗性操作</v>
          </cell>
        </row>
        <row r="13083">
          <cell r="B13083" t="str">
            <v>心理康复转诊</v>
          </cell>
          <cell r="C13083" t="str">
            <v>治疗性操作</v>
          </cell>
        </row>
        <row r="13084">
          <cell r="B13084" t="str">
            <v>乙醇康复</v>
          </cell>
          <cell r="C13084" t="str">
            <v>治疗性操作</v>
          </cell>
        </row>
        <row r="13085">
          <cell r="B13085" t="str">
            <v>酒精康复疗法</v>
          </cell>
          <cell r="C13085" t="str">
            <v>治疗性操作</v>
          </cell>
        </row>
        <row r="13086">
          <cell r="B13086" t="str">
            <v>乙醇脱瘾疗法</v>
          </cell>
          <cell r="C13086" t="str">
            <v>治疗性操作</v>
          </cell>
        </row>
        <row r="13087">
          <cell r="B13087" t="str">
            <v>乙醇康复和脱瘾疗法</v>
          </cell>
          <cell r="C13087" t="str">
            <v>治疗性操作</v>
          </cell>
        </row>
        <row r="13088">
          <cell r="B13088" t="str">
            <v>药物康复</v>
          </cell>
          <cell r="C13088" t="str">
            <v>治疗性操作</v>
          </cell>
        </row>
        <row r="13089">
          <cell r="B13089" t="str">
            <v>药物脱瘾疗法</v>
          </cell>
          <cell r="C13089" t="str">
            <v>治疗性操作</v>
          </cell>
        </row>
        <row r="13090">
          <cell r="B13090" t="str">
            <v>药物康复和脱瘾疗法</v>
          </cell>
          <cell r="C13090" t="str">
            <v>治疗性操作</v>
          </cell>
        </row>
        <row r="13091">
          <cell r="B13091" t="str">
            <v>乙醇和药物联合的康复</v>
          </cell>
          <cell r="C13091" t="str">
            <v>治疗性操作</v>
          </cell>
        </row>
        <row r="13092">
          <cell r="B13092" t="str">
            <v>乙醇和药物联合的脱瘾疗法</v>
          </cell>
          <cell r="C13092" t="str">
            <v>治疗性操作</v>
          </cell>
        </row>
        <row r="13093">
          <cell r="B13093" t="str">
            <v>乙醇和药物联合的康复及脱瘾疗法</v>
          </cell>
          <cell r="C13093" t="str">
            <v>治疗性操作</v>
          </cell>
        </row>
        <row r="13094">
          <cell r="B13094" t="str">
            <v>局限性眼检查</v>
          </cell>
          <cell r="C13094" t="str">
            <v>诊断性操作</v>
          </cell>
        </row>
        <row r="13095">
          <cell r="B13095" t="str">
            <v>配镜检查</v>
          </cell>
          <cell r="C13095" t="str">
            <v>诊断性操作</v>
          </cell>
        </row>
        <row r="13096">
          <cell r="B13096" t="str">
            <v>视力检查</v>
          </cell>
          <cell r="C13096" t="str">
            <v>诊断性操作</v>
          </cell>
        </row>
        <row r="13097">
          <cell r="B13097" t="str">
            <v>角膜内皮镜检查</v>
          </cell>
          <cell r="C13097" t="str">
            <v>诊断性操作</v>
          </cell>
        </row>
        <row r="13098">
          <cell r="B13098" t="str">
            <v>角膜曲率检查</v>
          </cell>
          <cell r="C13098" t="str">
            <v>诊断性操作</v>
          </cell>
        </row>
        <row r="13099">
          <cell r="B13099" t="str">
            <v>综合性眼检查</v>
          </cell>
          <cell r="C13099" t="str">
            <v>诊断性操作</v>
          </cell>
        </row>
        <row r="13100">
          <cell r="B13100" t="str">
            <v>扩大眼科病情检查</v>
          </cell>
          <cell r="C13100" t="str">
            <v>诊断性操作</v>
          </cell>
        </row>
        <row r="13101">
          <cell r="B13101" t="str">
            <v>巩膜透照</v>
          </cell>
          <cell r="C13101" t="str">
            <v>诊断性操作</v>
          </cell>
        </row>
        <row r="13102">
          <cell r="B13102" t="str">
            <v>青光眼检查</v>
          </cell>
          <cell r="C13102" t="str">
            <v>诊断性操作</v>
          </cell>
        </row>
        <row r="13103">
          <cell r="B13103" t="str">
            <v>神经性眼病检查</v>
          </cell>
          <cell r="C13103" t="str">
            <v>诊断性操作</v>
          </cell>
        </row>
        <row r="13104">
          <cell r="B13104" t="str">
            <v>视网膜疾病检查</v>
          </cell>
          <cell r="C13104" t="str">
            <v>诊断性操作</v>
          </cell>
        </row>
        <row r="13105">
          <cell r="B13105" t="str">
            <v>麻醉下眼检查</v>
          </cell>
          <cell r="C13105" t="str">
            <v>诊断性操作</v>
          </cell>
        </row>
        <row r="13106">
          <cell r="B13106" t="str">
            <v>视野检查</v>
          </cell>
          <cell r="C13106" t="str">
            <v>诊断性操作</v>
          </cell>
        </row>
        <row r="13107">
          <cell r="B13107" t="str">
            <v>色觉检查</v>
          </cell>
          <cell r="C13107" t="str">
            <v>诊断性操作</v>
          </cell>
        </row>
        <row r="13108">
          <cell r="B13108" t="str">
            <v>黑暗适应检查</v>
          </cell>
          <cell r="C13108" t="str">
            <v>诊断性操作</v>
          </cell>
        </row>
        <row r="13109">
          <cell r="B13109" t="str">
            <v>眼检查</v>
          </cell>
          <cell r="C13109" t="str">
            <v>诊断性操作</v>
          </cell>
        </row>
        <row r="13110">
          <cell r="B13110" t="str">
            <v>视觉检查</v>
          </cell>
          <cell r="C13110" t="str">
            <v>诊断性操作</v>
          </cell>
        </row>
        <row r="13111">
          <cell r="B13111" t="str">
            <v>眼底照相术</v>
          </cell>
          <cell r="C13111" t="str">
            <v>诊断性操作</v>
          </cell>
        </row>
        <row r="13112">
          <cell r="B13112" t="str">
            <v>眼荧光素血管造影或毛细血管显微镜检查</v>
          </cell>
          <cell r="C13112" t="str">
            <v>诊断性操作</v>
          </cell>
        </row>
        <row r="13113">
          <cell r="B13113" t="str">
            <v>吲哚青绿脉络膜血管造影</v>
          </cell>
          <cell r="C13113" t="str">
            <v>诊断性操作</v>
          </cell>
        </row>
        <row r="13114">
          <cell r="B13114" t="str">
            <v>眼荧光素血管造影</v>
          </cell>
          <cell r="C13114" t="str">
            <v>诊断性操作</v>
          </cell>
        </row>
        <row r="13115">
          <cell r="B13115" t="str">
            <v>眼毛细血管显微镜检查</v>
          </cell>
          <cell r="C13115" t="str">
            <v>诊断性操作</v>
          </cell>
        </row>
        <row r="13116">
          <cell r="B13116" t="str">
            <v>眼超声检查</v>
          </cell>
          <cell r="C13116" t="str">
            <v>诊断性操作</v>
          </cell>
        </row>
        <row r="13117">
          <cell r="B13117" t="str">
            <v>超声生物显微镜检查[UBM检查]</v>
          </cell>
          <cell r="C13117" t="str">
            <v>诊断性操作</v>
          </cell>
        </row>
        <row r="13118">
          <cell r="B13118" t="str">
            <v>眼X线检查</v>
          </cell>
          <cell r="C13118" t="str">
            <v>诊断性操作</v>
          </cell>
        </row>
        <row r="13119">
          <cell r="B13119" t="str">
            <v>眼运动检查</v>
          </cell>
          <cell r="C13119" t="str">
            <v>诊断性操作</v>
          </cell>
        </row>
        <row r="13120">
          <cell r="B13120" t="str">
            <v>眼P32和其他示踪剂检查</v>
          </cell>
          <cell r="C13120" t="str">
            <v>诊断性操作</v>
          </cell>
        </row>
        <row r="13121">
          <cell r="B13121" t="str">
            <v>光学相干性视网膜扫描</v>
          </cell>
          <cell r="C13121" t="str">
            <v>诊断性操作</v>
          </cell>
        </row>
        <row r="13122">
          <cell r="B13122" t="str">
            <v>视网膜电图[ERG]</v>
          </cell>
          <cell r="C13122" t="str">
            <v>诊断性操作</v>
          </cell>
        </row>
        <row r="13123">
          <cell r="B13123" t="str">
            <v>眼动图[EOG]</v>
          </cell>
          <cell r="C13123" t="str">
            <v>诊断性操作</v>
          </cell>
        </row>
        <row r="13124">
          <cell r="B13124" t="str">
            <v>视觉诱发电位[VEP]</v>
          </cell>
          <cell r="C13124" t="str">
            <v>诊断性操作</v>
          </cell>
        </row>
        <row r="13125">
          <cell r="B13125" t="str">
            <v>眼震电流描记图[ENG]</v>
          </cell>
          <cell r="C13125" t="str">
            <v>诊断性操作</v>
          </cell>
        </row>
        <row r="13126">
          <cell r="B13126" t="str">
            <v>眼肌电图[EMG]</v>
          </cell>
          <cell r="C13126" t="str">
            <v>诊断性操作</v>
          </cell>
        </row>
        <row r="13127">
          <cell r="B13127" t="str">
            <v>张力描记法、激发测验和其他青光眼测验</v>
          </cell>
          <cell r="C13127" t="str">
            <v>诊断性操作</v>
          </cell>
        </row>
        <row r="13128">
          <cell r="B13128" t="str">
            <v>角膜地形图检查</v>
          </cell>
          <cell r="C13128" t="str">
            <v>诊断性操作</v>
          </cell>
        </row>
        <row r="13129">
          <cell r="B13129" t="str">
            <v>眼镜安装和配备</v>
          </cell>
          <cell r="C13129" t="str">
            <v>治疗性操作</v>
          </cell>
        </row>
        <row r="13130">
          <cell r="B13130" t="str">
            <v>配镜</v>
          </cell>
          <cell r="C13130" t="str">
            <v>治疗性操作</v>
          </cell>
        </row>
        <row r="13131">
          <cell r="B13131" t="str">
            <v>接触（隐形）镜片的处方、安装和配备</v>
          </cell>
          <cell r="C13131" t="str">
            <v>治疗性操作</v>
          </cell>
        </row>
        <row r="13132">
          <cell r="B13132" t="str">
            <v>角膜接触镜配镜</v>
          </cell>
          <cell r="C13132" t="str">
            <v>治疗性操作</v>
          </cell>
        </row>
        <row r="13133">
          <cell r="B13133" t="str">
            <v>其他视力低下辅助器的配备</v>
          </cell>
          <cell r="C13133" t="str">
            <v>治疗性操作</v>
          </cell>
        </row>
        <row r="13134">
          <cell r="B13134" t="str">
            <v>助视镜安装</v>
          </cell>
          <cell r="C13134" t="str">
            <v>治疗性操作</v>
          </cell>
        </row>
        <row r="13135">
          <cell r="B13135" t="str">
            <v>眼假体</v>
          </cell>
          <cell r="C13135" t="str">
            <v>治疗性操作</v>
          </cell>
        </row>
        <row r="13136">
          <cell r="B13136" t="str">
            <v>视轴矫正训练</v>
          </cell>
          <cell r="C13136" t="str">
            <v>治疗性操作</v>
          </cell>
        </row>
        <row r="13137">
          <cell r="B13137" t="str">
            <v>眼科咨询和指导</v>
          </cell>
          <cell r="C13137" t="str">
            <v>治疗性操作</v>
          </cell>
        </row>
        <row r="13138">
          <cell r="B13138" t="str">
            <v>听力测定</v>
          </cell>
          <cell r="C13138" t="str">
            <v>诊断性操作</v>
          </cell>
        </row>
        <row r="13139">
          <cell r="B13139" t="str">
            <v>电测听检查</v>
          </cell>
          <cell r="C13139" t="str">
            <v>诊断性操作</v>
          </cell>
        </row>
        <row r="13140">
          <cell r="B13140" t="str">
            <v>耳声发射</v>
          </cell>
          <cell r="C13140" t="str">
            <v>诊断性操作</v>
          </cell>
        </row>
        <row r="13141">
          <cell r="B13141" t="str">
            <v>临床听力试验</v>
          </cell>
          <cell r="C13141" t="str">
            <v>诊断性操作</v>
          </cell>
        </row>
        <row r="13142">
          <cell r="B13142" t="str">
            <v>音叉听力试验</v>
          </cell>
          <cell r="C13142" t="str">
            <v>诊断性操作</v>
          </cell>
        </row>
        <row r="13143">
          <cell r="B13143" t="str">
            <v>耳语听力试验</v>
          </cell>
          <cell r="C13143" t="str">
            <v>诊断性操作</v>
          </cell>
        </row>
        <row r="13144">
          <cell r="B13144" t="str">
            <v>听力评估</v>
          </cell>
          <cell r="C13144" t="str">
            <v>诊断性操作</v>
          </cell>
        </row>
        <row r="13145">
          <cell r="B13145" t="str">
            <v>韦伯听力评估</v>
          </cell>
          <cell r="C13145" t="str">
            <v>诊断性操作</v>
          </cell>
        </row>
        <row r="13146">
          <cell r="B13146" t="str">
            <v>临床前庭功能试验</v>
          </cell>
          <cell r="C13146" t="str">
            <v>诊断性操作</v>
          </cell>
        </row>
        <row r="13147">
          <cell r="B13147" t="str">
            <v>前庭功能热试验</v>
          </cell>
          <cell r="C13147" t="str">
            <v>诊断性操作</v>
          </cell>
        </row>
        <row r="13148">
          <cell r="B13148" t="str">
            <v>旋转测验</v>
          </cell>
          <cell r="C13148" t="str">
            <v>诊断性操作</v>
          </cell>
        </row>
        <row r="13149">
          <cell r="B13149" t="str">
            <v>其他听力和前庭功能试验</v>
          </cell>
          <cell r="C13149" t="str">
            <v>诊断性操作</v>
          </cell>
        </row>
        <row r="13150">
          <cell r="B13150" t="str">
            <v>前庭功能检查</v>
          </cell>
          <cell r="C13150" t="str">
            <v>诊断性操作</v>
          </cell>
        </row>
        <row r="13151">
          <cell r="B13151" t="str">
            <v>听力检查</v>
          </cell>
          <cell r="C13151" t="str">
            <v>诊断性操作</v>
          </cell>
        </row>
        <row r="13152">
          <cell r="B13152" t="str">
            <v>听觉诱发电位[AEP]</v>
          </cell>
          <cell r="C13152" t="str">
            <v>诊断性操作</v>
          </cell>
        </row>
        <row r="13153">
          <cell r="B13153" t="str">
            <v>助听器安装</v>
          </cell>
          <cell r="C13153" t="str">
            <v>治疗性操作</v>
          </cell>
        </row>
        <row r="13154">
          <cell r="B13154" t="str">
            <v>其他与听力相关的非手术性操作</v>
          </cell>
          <cell r="C13154" t="str">
            <v>治疗性操作</v>
          </cell>
        </row>
        <row r="13155">
          <cell r="B13155" t="str">
            <v>人工耳蜗调试</v>
          </cell>
          <cell r="C13155" t="str">
            <v>治疗性操作</v>
          </cell>
        </row>
        <row r="13156">
          <cell r="B13156" t="str">
            <v>鼻咽导气管的置入</v>
          </cell>
          <cell r="C13156" t="str">
            <v>治疗性操作</v>
          </cell>
        </row>
        <row r="13157">
          <cell r="B13157" t="str">
            <v>口咽导气管置入</v>
          </cell>
          <cell r="C13157" t="str">
            <v>治疗性操作</v>
          </cell>
        </row>
        <row r="13158">
          <cell r="B13158" t="str">
            <v>食管阻塞导气管置入</v>
          </cell>
          <cell r="C13158" t="str">
            <v>治疗性操作</v>
          </cell>
        </row>
        <row r="13159">
          <cell r="B13159" t="str">
            <v>气管内插管</v>
          </cell>
          <cell r="C13159" t="str">
            <v>治疗性操作</v>
          </cell>
        </row>
        <row r="13160">
          <cell r="B13160" t="str">
            <v>呼吸道的其他插管术</v>
          </cell>
          <cell r="C13160" t="str">
            <v>治疗性操作</v>
          </cell>
        </row>
        <row r="13161">
          <cell r="B13161" t="str">
            <v>气管支架置入</v>
          </cell>
          <cell r="C13161" t="str">
            <v>治疗性操作</v>
          </cell>
        </row>
        <row r="13162">
          <cell r="B13162" t="str">
            <v>喉罩插入</v>
          </cell>
          <cell r="C13162" t="str">
            <v>治疗性操作</v>
          </cell>
        </row>
        <row r="13163">
          <cell r="B13163" t="str">
            <v>支气管支架置入术</v>
          </cell>
          <cell r="C13163" t="str">
            <v>治疗性操作</v>
          </cell>
        </row>
        <row r="13164">
          <cell r="B13164" t="str">
            <v>主支气管支架置入术</v>
          </cell>
          <cell r="C13164" t="str">
            <v>治疗性操作</v>
          </cell>
        </row>
        <row r="13165">
          <cell r="B13165" t="str">
            <v>森斯塔管置入</v>
          </cell>
          <cell r="C13165" t="str">
            <v>治疗性操作</v>
          </cell>
        </row>
        <row r="13166">
          <cell r="B13166" t="str">
            <v>三腔二囊管插管术</v>
          </cell>
          <cell r="C13166" t="str">
            <v>治疗性操作</v>
          </cell>
        </row>
        <row r="13167">
          <cell r="B13167" t="str">
            <v>其他(鼻-)胃管置入</v>
          </cell>
          <cell r="C13167" t="str">
            <v>治疗性操作</v>
          </cell>
        </row>
        <row r="13168">
          <cell r="B13168" t="str">
            <v>胃插管减压</v>
          </cell>
          <cell r="C13168" t="str">
            <v>治疗性操作</v>
          </cell>
        </row>
        <row r="13169">
          <cell r="B13169" t="str">
            <v>NAVA导管插入</v>
          </cell>
          <cell r="C13169" t="str">
            <v>治疗性操作</v>
          </cell>
        </row>
        <row r="13170">
          <cell r="B13170" t="str">
            <v>(鼻-)肠管置入</v>
          </cell>
          <cell r="C13170" t="str">
            <v>治疗性操作</v>
          </cell>
        </row>
        <row r="13171">
          <cell r="B13171" t="str">
            <v>肠插管减压</v>
          </cell>
          <cell r="C13171" t="str">
            <v>治疗性操作</v>
          </cell>
        </row>
        <row r="13172">
          <cell r="B13172" t="str">
            <v>直肠导管置入</v>
          </cell>
          <cell r="C13172" t="str">
            <v>治疗性操作</v>
          </cell>
        </row>
        <row r="13173">
          <cell r="B13173" t="str">
            <v>直肠导管置换</v>
          </cell>
          <cell r="C13173" t="str">
            <v>治疗性操作</v>
          </cell>
        </row>
        <row r="13174">
          <cell r="B13174" t="str">
            <v>外耳道填塞</v>
          </cell>
          <cell r="C13174" t="str">
            <v>治疗性操作</v>
          </cell>
        </row>
        <row r="13175">
          <cell r="B13175" t="str">
            <v>阴道填塞</v>
          </cell>
          <cell r="C13175" t="str">
            <v>治疗性操作</v>
          </cell>
        </row>
        <row r="13176">
          <cell r="B13176" t="str">
            <v>阴道塑模置入</v>
          </cell>
          <cell r="C13176" t="str">
            <v>治疗性操作</v>
          </cell>
        </row>
        <row r="13177">
          <cell r="B13177" t="str">
            <v>其他阴道扩张</v>
          </cell>
          <cell r="C13177" t="str">
            <v>治疗性操作</v>
          </cell>
        </row>
        <row r="13178">
          <cell r="B13178" t="str">
            <v>阴道扩张</v>
          </cell>
          <cell r="C13178" t="str">
            <v>治疗性操作</v>
          </cell>
        </row>
        <row r="13179">
          <cell r="B13179" t="str">
            <v>阴道口手法扩张术</v>
          </cell>
          <cell r="C13179" t="str">
            <v>治疗性操作</v>
          </cell>
        </row>
        <row r="13180">
          <cell r="B13180" t="str">
            <v>阴道隔膜置入</v>
          </cell>
          <cell r="C13180" t="str">
            <v>治疗性操作</v>
          </cell>
        </row>
        <row r="13181">
          <cell r="B13181" t="str">
            <v>其他阴道子宫托置入</v>
          </cell>
          <cell r="C13181" t="str">
            <v>治疗性操作</v>
          </cell>
        </row>
        <row r="13182">
          <cell r="B13182" t="str">
            <v>子宫颈托放置</v>
          </cell>
          <cell r="C13182" t="str">
            <v>治疗性操作</v>
          </cell>
        </row>
        <row r="13183">
          <cell r="B13183" t="str">
            <v>直肠填塞</v>
          </cell>
          <cell r="C13183" t="str">
            <v>治疗性操作</v>
          </cell>
        </row>
        <row r="13184">
          <cell r="B13184" t="str">
            <v>额鼻管扩张</v>
          </cell>
          <cell r="C13184" t="str">
            <v>治疗性操作</v>
          </cell>
        </row>
        <row r="13185">
          <cell r="B13185" t="str">
            <v>直肠扩张</v>
          </cell>
          <cell r="C13185" t="str">
            <v>治疗性操作</v>
          </cell>
        </row>
        <row r="13186">
          <cell r="B13186" t="str">
            <v>肛门括约肌扩张</v>
          </cell>
          <cell r="C13186" t="str">
            <v>治疗性操作</v>
          </cell>
        </row>
        <row r="13187">
          <cell r="B13187" t="str">
            <v>肠造口扩张和手法操作</v>
          </cell>
          <cell r="C13187" t="str">
            <v>治疗性操作</v>
          </cell>
        </row>
        <row r="13188">
          <cell r="B13188" t="str">
            <v>肠造口扩张</v>
          </cell>
          <cell r="C13188" t="str">
            <v>治疗性操作</v>
          </cell>
        </row>
        <row r="13189">
          <cell r="B13189" t="str">
            <v>结肠造口手法扩张</v>
          </cell>
          <cell r="C13189" t="str">
            <v>治疗性操作</v>
          </cell>
        </row>
        <row r="13190">
          <cell r="B13190" t="str">
            <v>膀胱治疗性扩张</v>
          </cell>
          <cell r="C13190" t="str">
            <v>治疗性操作</v>
          </cell>
        </row>
        <row r="13191">
          <cell r="B13191" t="str">
            <v>膀胱水扩张疗法</v>
          </cell>
          <cell r="C13191" t="str">
            <v>治疗性操作</v>
          </cell>
        </row>
        <row r="13192">
          <cell r="B13192" t="str">
            <v>直肠脱垂手法复位术</v>
          </cell>
          <cell r="C13192" t="str">
            <v>治疗性操作</v>
          </cell>
        </row>
        <row r="13193">
          <cell r="B13193" t="str">
            <v>疝手法复位术</v>
          </cell>
          <cell r="C13193" t="str">
            <v>治疗性操作</v>
          </cell>
        </row>
        <row r="13194">
          <cell r="B13194" t="str">
            <v>肠造口脱垂手法复位术</v>
          </cell>
          <cell r="C13194" t="str">
            <v>治疗性操作</v>
          </cell>
        </row>
        <row r="13195">
          <cell r="B13195" t="str">
            <v>消化道肠套迭复位术</v>
          </cell>
          <cell r="C13195" t="str">
            <v>治疗性操作</v>
          </cell>
        </row>
        <row r="13196">
          <cell r="B13196" t="str">
            <v>胃冷却</v>
          </cell>
          <cell r="C13196" t="str">
            <v>治疗性操作</v>
          </cell>
        </row>
        <row r="13197">
          <cell r="B13197" t="str">
            <v>胃低温</v>
          </cell>
          <cell r="C13197" t="str">
            <v>治疗性操作</v>
          </cell>
        </row>
        <row r="13198">
          <cell r="B13198" t="str">
            <v>胃冷冻</v>
          </cell>
          <cell r="C13198" t="str">
            <v>治疗性操作</v>
          </cell>
        </row>
        <row r="13199">
          <cell r="B13199" t="str">
            <v>胃灌洗</v>
          </cell>
          <cell r="C13199" t="str">
            <v>治疗性操作</v>
          </cell>
        </row>
        <row r="13200">
          <cell r="B13200" t="str">
            <v>(鼻-)胃管的其他冲洗</v>
          </cell>
          <cell r="C13200" t="str">
            <v>治疗性操作</v>
          </cell>
        </row>
        <row r="13201">
          <cell r="B13201" t="str">
            <v>鼻-胃管冲洗</v>
          </cell>
          <cell r="C13201" t="str">
            <v>治疗性操作</v>
          </cell>
        </row>
        <row r="13202">
          <cell r="B13202" t="str">
            <v>胃强饲法（胃管）</v>
          </cell>
          <cell r="C13202" t="str">
            <v>治疗性操作</v>
          </cell>
        </row>
        <row r="13203">
          <cell r="B13203" t="str">
            <v>鼻饲</v>
          </cell>
          <cell r="C13203" t="str">
            <v>治疗性操作</v>
          </cell>
        </row>
        <row r="13204">
          <cell r="B13204" t="str">
            <v>胃造口或肠造口的冲洗</v>
          </cell>
          <cell r="C13204" t="str">
            <v>治疗性操作</v>
          </cell>
        </row>
        <row r="13205">
          <cell r="B13205" t="str">
            <v>胃造口冲洗</v>
          </cell>
          <cell r="C13205" t="str">
            <v>治疗性操作</v>
          </cell>
        </row>
        <row r="13206">
          <cell r="B13206" t="str">
            <v>肠造口冲洗</v>
          </cell>
          <cell r="C13206" t="str">
            <v>治疗性操作</v>
          </cell>
        </row>
        <row r="13207">
          <cell r="B13207" t="str">
            <v>直肠滴注法</v>
          </cell>
          <cell r="C13207" t="str">
            <v>治疗性操作</v>
          </cell>
        </row>
        <row r="13208">
          <cell r="B13208" t="str">
            <v>菌群移植治疗</v>
          </cell>
          <cell r="C13208" t="str">
            <v>治疗性操作</v>
          </cell>
        </row>
        <row r="13209">
          <cell r="B13209" t="str">
            <v>结肠水疗</v>
          </cell>
          <cell r="C13209" t="str">
            <v>治疗性操作</v>
          </cell>
        </row>
        <row r="13210">
          <cell r="B13210" t="str">
            <v>经直肠中药滴入治疗</v>
          </cell>
          <cell r="C13210" t="str">
            <v>治疗性操作</v>
          </cell>
        </row>
        <row r="13211">
          <cell r="B13211" t="str">
            <v>肛周药物注射封闭治疗</v>
          </cell>
          <cell r="C13211" t="str">
            <v>治疗性操作</v>
          </cell>
        </row>
        <row r="13212">
          <cell r="B13212" t="str">
            <v>肛周穴位药物注射封闭治疗</v>
          </cell>
          <cell r="C13212" t="str">
            <v>治疗性操作</v>
          </cell>
        </row>
        <row r="13213">
          <cell r="B13213" t="str">
            <v>中药直肠滴入</v>
          </cell>
          <cell r="C13213" t="str">
            <v>治疗性操作</v>
          </cell>
        </row>
        <row r="13214">
          <cell r="B13214" t="str">
            <v>嵌塞粪便去除</v>
          </cell>
          <cell r="C13214" t="str">
            <v>治疗性操作</v>
          </cell>
        </row>
        <row r="13215">
          <cell r="B13215" t="str">
            <v>其他经肛门灌肠</v>
          </cell>
          <cell r="C13215" t="str">
            <v>治疗性操作</v>
          </cell>
        </row>
        <row r="13216">
          <cell r="B13216" t="str">
            <v>直肠冲洗</v>
          </cell>
          <cell r="C13216" t="str">
            <v>治疗性操作</v>
          </cell>
        </row>
        <row r="13217">
          <cell r="B13217" t="str">
            <v>中药结肠透析</v>
          </cell>
          <cell r="C13217" t="str">
            <v>治疗性操作</v>
          </cell>
        </row>
        <row r="13218">
          <cell r="B13218" t="str">
            <v>小儿中药灌肠退热术</v>
          </cell>
          <cell r="C13218" t="str">
            <v>治疗性操作</v>
          </cell>
        </row>
        <row r="13219">
          <cell r="B13219" t="str">
            <v>中药保留灌肠</v>
          </cell>
          <cell r="C13219" t="str">
            <v>治疗性操作</v>
          </cell>
        </row>
        <row r="13220">
          <cell r="B13220" t="str">
            <v>胆囊造口和其他胆管冲洗术</v>
          </cell>
          <cell r="C13220" t="str">
            <v>治疗性操作</v>
          </cell>
        </row>
        <row r="13221">
          <cell r="B13221" t="str">
            <v>胆囊造口冲洗</v>
          </cell>
          <cell r="C13221" t="str">
            <v>治疗性操作</v>
          </cell>
        </row>
        <row r="13222">
          <cell r="B13222" t="str">
            <v>胆管冲洗</v>
          </cell>
          <cell r="C13222" t="str">
            <v>治疗性操作</v>
          </cell>
        </row>
        <row r="13223">
          <cell r="B13223" t="str">
            <v>胰管冲洗术</v>
          </cell>
          <cell r="C13223" t="str">
            <v>治疗性操作</v>
          </cell>
        </row>
        <row r="13224">
          <cell r="B13224" t="str">
            <v>消化道滴注，除外胃饲法（胃管）</v>
          </cell>
          <cell r="C13224" t="str">
            <v>治疗性操作</v>
          </cell>
        </row>
        <row r="13225">
          <cell r="B13225" t="str">
            <v>阴道冲洗</v>
          </cell>
          <cell r="C13225" t="str">
            <v>治疗性操作</v>
          </cell>
        </row>
        <row r="13226">
          <cell r="B13226" t="str">
            <v>肾造口和肾盂造口冲洗术</v>
          </cell>
          <cell r="C13226" t="str">
            <v>治疗性操作</v>
          </cell>
        </row>
        <row r="13227">
          <cell r="B13227" t="str">
            <v>肾造口冲洗</v>
          </cell>
          <cell r="C13227" t="str">
            <v>治疗性操作</v>
          </cell>
        </row>
        <row r="13228">
          <cell r="B13228" t="str">
            <v>肾盂造口冲洗</v>
          </cell>
          <cell r="C13228" t="str">
            <v>治疗性操作</v>
          </cell>
        </row>
        <row r="13229">
          <cell r="B13229" t="str">
            <v>输尿管造口和输尿管导管的冲洗术</v>
          </cell>
          <cell r="C13229" t="str">
            <v>治疗性操作</v>
          </cell>
        </row>
        <row r="13230">
          <cell r="B13230" t="str">
            <v>输尿管造口冲洗</v>
          </cell>
          <cell r="C13230" t="str">
            <v>治疗性操作</v>
          </cell>
        </row>
        <row r="13231">
          <cell r="B13231" t="str">
            <v>输尿管导管冲洗</v>
          </cell>
          <cell r="C13231" t="str">
            <v>治疗性操作</v>
          </cell>
        </row>
        <row r="13232">
          <cell r="B13232" t="str">
            <v>膀胱造口冲洗术</v>
          </cell>
          <cell r="C13232" t="str">
            <v>治疗性操作</v>
          </cell>
        </row>
        <row r="13233">
          <cell r="B13233" t="str">
            <v>其他留置的泌尿系导管冲洗术</v>
          </cell>
          <cell r="C13233" t="str">
            <v>治疗性操作</v>
          </cell>
        </row>
        <row r="13234">
          <cell r="B13234" t="str">
            <v>导尿管冲洗</v>
          </cell>
          <cell r="C13234" t="str">
            <v>治疗性操作</v>
          </cell>
        </row>
        <row r="13235">
          <cell r="B13235" t="str">
            <v>其他泌尿生殖道滴注</v>
          </cell>
          <cell r="C13235" t="str">
            <v>治疗性操作</v>
          </cell>
        </row>
        <row r="13236">
          <cell r="B13236" t="str">
            <v>膀胱灌注</v>
          </cell>
          <cell r="C13236" t="str">
            <v>治疗性操作</v>
          </cell>
        </row>
        <row r="13237">
          <cell r="B13237" t="str">
            <v>前列腺素栓剂置入，用于流产</v>
          </cell>
          <cell r="C13237" t="str">
            <v>治疗性操作</v>
          </cell>
        </row>
        <row r="13238">
          <cell r="B13238" t="str">
            <v>眼冲洗术</v>
          </cell>
          <cell r="C13238" t="str">
            <v>治疗性操作</v>
          </cell>
        </row>
        <row r="13239">
          <cell r="B13239" t="str">
            <v>耳冲洗术</v>
          </cell>
          <cell r="C13239" t="str">
            <v>治疗性操作</v>
          </cell>
        </row>
        <row r="13240">
          <cell r="B13240" t="str">
            <v>耳耵聍去除</v>
          </cell>
          <cell r="C13240" t="str">
            <v>治疗性操作</v>
          </cell>
        </row>
        <row r="13241">
          <cell r="B13241" t="str">
            <v>外耳道冲洗</v>
          </cell>
          <cell r="C13241" t="str">
            <v>治疗性操作</v>
          </cell>
        </row>
        <row r="13242">
          <cell r="B13242" t="str">
            <v>耵聍冲洗术</v>
          </cell>
          <cell r="C13242" t="str">
            <v>治疗性操作</v>
          </cell>
        </row>
        <row r="13243">
          <cell r="B13243" t="str">
            <v>鼻道冲洗术</v>
          </cell>
          <cell r="C13243" t="str">
            <v>治疗性操作</v>
          </cell>
        </row>
        <row r="13244">
          <cell r="B13244" t="str">
            <v>洁牙、牙磨光和除垢</v>
          </cell>
          <cell r="C13244" t="str">
            <v>治疗性操作</v>
          </cell>
        </row>
        <row r="13245">
          <cell r="B13245" t="str">
            <v>洁牙</v>
          </cell>
          <cell r="C13245" t="str">
            <v>治疗性操作</v>
          </cell>
        </row>
        <row r="13246">
          <cell r="B13246" t="str">
            <v>龈下刮治术</v>
          </cell>
          <cell r="C13246" t="str">
            <v>治疗性操作</v>
          </cell>
        </row>
        <row r="13247">
          <cell r="B13247" t="str">
            <v>超声洁牙术</v>
          </cell>
          <cell r="C13247" t="str">
            <v>治疗性操作</v>
          </cell>
        </row>
        <row r="13248">
          <cell r="B13248" t="str">
            <v>气管造口洗涤</v>
          </cell>
          <cell r="C13248" t="str">
            <v>治疗性操作</v>
          </cell>
        </row>
        <row r="13249">
          <cell r="B13249" t="str">
            <v>支气管和气管的其他灌洗</v>
          </cell>
          <cell r="C13249" t="str">
            <v>治疗性操作</v>
          </cell>
        </row>
        <row r="13250">
          <cell r="B13250" t="str">
            <v>支气管灌洗</v>
          </cell>
          <cell r="C13250" t="str">
            <v>治疗性操作</v>
          </cell>
        </row>
        <row r="13251">
          <cell r="B13251" t="str">
            <v>气管灌洗术</v>
          </cell>
          <cell r="C13251" t="str">
            <v>治疗性操作</v>
          </cell>
        </row>
        <row r="13252">
          <cell r="B13252" t="str">
            <v>血管导管冲洗术</v>
          </cell>
          <cell r="C13252" t="str">
            <v>治疗性操作</v>
          </cell>
        </row>
        <row r="13253">
          <cell r="B13253" t="str">
            <v>伤口导管冲洗术</v>
          </cell>
          <cell r="C13253" t="str">
            <v>治疗性操作</v>
          </cell>
        </row>
        <row r="13254">
          <cell r="B13254" t="str">
            <v>伤口的其他冲洗术</v>
          </cell>
          <cell r="C13254" t="str">
            <v>治疗性操作</v>
          </cell>
        </row>
        <row r="13255">
          <cell r="B13255" t="str">
            <v>清洁伤口</v>
          </cell>
          <cell r="C13255" t="str">
            <v>治疗性操作</v>
          </cell>
        </row>
        <row r="13256">
          <cell r="B13256" t="str">
            <v>浓缩营养物的肠内输注</v>
          </cell>
          <cell r="C13256" t="str">
            <v>治疗性操作</v>
          </cell>
        </row>
        <row r="13257">
          <cell r="B13257" t="str">
            <v>经鼻肠营养管调整术</v>
          </cell>
          <cell r="C13257" t="str">
            <v>治疗性操作</v>
          </cell>
        </row>
        <row r="13258">
          <cell r="B13258" t="str">
            <v>肠内高营养</v>
          </cell>
          <cell r="C13258" t="str">
            <v>治疗性操作</v>
          </cell>
        </row>
        <row r="13259">
          <cell r="B13259" t="str">
            <v>胃肠内高营养</v>
          </cell>
          <cell r="C13259" t="str">
            <v>治疗性操作</v>
          </cell>
        </row>
        <row r="13260">
          <cell r="B13260" t="str">
            <v>鼻空肠营养管置入术</v>
          </cell>
          <cell r="C13260" t="str">
            <v>治疗性操作</v>
          </cell>
        </row>
        <row r="13261">
          <cell r="B13261" t="str">
            <v>鼻十二指肠营养管置入术</v>
          </cell>
          <cell r="C13261" t="str">
            <v>治疗性操作</v>
          </cell>
        </row>
        <row r="13262">
          <cell r="B13262" t="str">
            <v>经鼻肠营养管置入术</v>
          </cell>
          <cell r="C13262" t="str">
            <v>治疗性操作</v>
          </cell>
        </row>
        <row r="13263">
          <cell r="B13263" t="str">
            <v>未特指时间的持续性侵入性机械性通气</v>
          </cell>
          <cell r="C13263" t="str">
            <v>治疗性操作</v>
          </cell>
        </row>
        <row r="13264">
          <cell r="B13264" t="str">
            <v>少于96小时连续的持续性侵入性机械性通气</v>
          </cell>
          <cell r="C13264" t="str">
            <v>治疗性操作</v>
          </cell>
        </row>
        <row r="13265">
          <cell r="B13265" t="str">
            <v>呼吸机治疗[小于96小时]</v>
          </cell>
          <cell r="C13265" t="str">
            <v>治疗性操作</v>
          </cell>
        </row>
        <row r="13266">
          <cell r="B13266" t="str">
            <v>等于或大于96小时连续的持续性侵入性机械性通气</v>
          </cell>
          <cell r="C13266" t="str">
            <v>治疗性操作</v>
          </cell>
        </row>
        <row r="13267">
          <cell r="B13267" t="str">
            <v>呼吸机治疗[大于等于96小时]</v>
          </cell>
          <cell r="C13267" t="str">
            <v>治疗性操作</v>
          </cell>
        </row>
        <row r="13268">
          <cell r="B13268" t="str">
            <v>(鼻-)胃或食管造口术导管置换</v>
          </cell>
          <cell r="C13268" t="str">
            <v>治疗性操作</v>
          </cell>
        </row>
        <row r="13269">
          <cell r="B13269" t="str">
            <v>鼻-胃管置换</v>
          </cell>
          <cell r="C13269" t="str">
            <v>治疗性操作</v>
          </cell>
        </row>
        <row r="13270">
          <cell r="B13270" t="str">
            <v>胃造口导管置换</v>
          </cell>
          <cell r="C13270" t="str">
            <v>治疗性操作</v>
          </cell>
        </row>
        <row r="13271">
          <cell r="B13271" t="str">
            <v>小肠导管或肠造口术装置置换</v>
          </cell>
          <cell r="C13271" t="str">
            <v>治疗性操作</v>
          </cell>
        </row>
        <row r="13272">
          <cell r="B13272" t="str">
            <v>小肠造口导管置换</v>
          </cell>
          <cell r="C13272" t="str">
            <v>治疗性操作</v>
          </cell>
        </row>
        <row r="13273">
          <cell r="B13273" t="str">
            <v>空肠造口管置换术</v>
          </cell>
          <cell r="C13273" t="str">
            <v>治疗性操作</v>
          </cell>
        </row>
        <row r="13274">
          <cell r="B13274" t="str">
            <v>大肠导管或肠造口术装置置换</v>
          </cell>
          <cell r="C13274" t="str">
            <v>治疗性操作</v>
          </cell>
        </row>
        <row r="13275">
          <cell r="B13275" t="str">
            <v>大肠造口导管置换</v>
          </cell>
          <cell r="C13275" t="str">
            <v>治疗性操作</v>
          </cell>
        </row>
        <row r="13276">
          <cell r="B13276" t="str">
            <v>胆管或胰管内支架(管)的置换</v>
          </cell>
          <cell r="C13276" t="str">
            <v>治疗性操作</v>
          </cell>
        </row>
        <row r="13277">
          <cell r="B13277" t="str">
            <v>胆管引流管置换术</v>
          </cell>
          <cell r="C13277" t="str">
            <v>治疗性操作</v>
          </cell>
        </row>
        <row r="13278">
          <cell r="B13278" t="str">
            <v>胆管支架置换术</v>
          </cell>
          <cell r="C13278" t="str">
            <v>治疗性操作</v>
          </cell>
        </row>
        <row r="13279">
          <cell r="B13279" t="str">
            <v>胰管套管置换</v>
          </cell>
          <cell r="C13279" t="str">
            <v>治疗性操作</v>
          </cell>
        </row>
        <row r="13280">
          <cell r="B13280" t="str">
            <v>胆囊引流管置换术</v>
          </cell>
          <cell r="C13280" t="str">
            <v>治疗性操作</v>
          </cell>
        </row>
        <row r="13281">
          <cell r="B13281" t="str">
            <v>置换上肢石膏管型</v>
          </cell>
          <cell r="C13281" t="str">
            <v>治疗性操作</v>
          </cell>
        </row>
        <row r="13282">
          <cell r="B13282" t="str">
            <v>置换下肢石膏管型</v>
          </cell>
          <cell r="C13282" t="str">
            <v>治疗性操作</v>
          </cell>
        </row>
        <row r="13283">
          <cell r="B13283" t="str">
            <v>置换其他石膏管型</v>
          </cell>
          <cell r="C13283" t="str">
            <v>治疗性操作</v>
          </cell>
        </row>
        <row r="13284">
          <cell r="B13284" t="str">
            <v>石膏置换</v>
          </cell>
          <cell r="C13284" t="str">
            <v>治疗性操作</v>
          </cell>
        </row>
        <row r="13285">
          <cell r="B13285" t="str">
            <v>置换肌肉骨骼固定的其他装置</v>
          </cell>
          <cell r="C13285" t="str">
            <v>治疗性操作</v>
          </cell>
        </row>
        <row r="13286">
          <cell r="B13286" t="str">
            <v>外固定置换</v>
          </cell>
          <cell r="C13286" t="str">
            <v>治疗性操作</v>
          </cell>
        </row>
        <row r="13287">
          <cell r="B13287" t="str">
            <v>置换伤口引流管</v>
          </cell>
          <cell r="C13287" t="str">
            <v>治疗性操作</v>
          </cell>
        </row>
        <row r="13288">
          <cell r="B13288" t="str">
            <v>置换伤口填塞或引流物</v>
          </cell>
          <cell r="C13288" t="str">
            <v>治疗性操作</v>
          </cell>
        </row>
        <row r="13289">
          <cell r="B13289" t="str">
            <v>伤口填塞物置换</v>
          </cell>
          <cell r="C13289" t="str">
            <v>治疗性操作</v>
          </cell>
        </row>
        <row r="13290">
          <cell r="B13290" t="str">
            <v>伤口引流条置换</v>
          </cell>
          <cell r="C13290" t="str">
            <v>治疗性操作</v>
          </cell>
        </row>
        <row r="13291">
          <cell r="B13291" t="str">
            <v>鼻填塞物的置换</v>
          </cell>
          <cell r="C13291" t="str">
            <v>治疗性操作</v>
          </cell>
        </row>
        <row r="13292">
          <cell r="B13292" t="str">
            <v>牙填塞物的置换</v>
          </cell>
          <cell r="C13292" t="str">
            <v>治疗性操作</v>
          </cell>
        </row>
        <row r="13293">
          <cell r="B13293" t="str">
            <v>气管造口导管的置换</v>
          </cell>
          <cell r="C13293" t="str">
            <v>治疗性操作</v>
          </cell>
        </row>
        <row r="13294">
          <cell r="B13294" t="str">
            <v>气管套管置换术</v>
          </cell>
          <cell r="C13294" t="str">
            <v>治疗性操作</v>
          </cell>
        </row>
        <row r="13295">
          <cell r="B13295" t="str">
            <v>阴道隔膜置换和再装</v>
          </cell>
          <cell r="C13295" t="str">
            <v>治疗性操作</v>
          </cell>
        </row>
        <row r="13296">
          <cell r="B13296" t="str">
            <v>阴道隔膜置换</v>
          </cell>
          <cell r="C13296" t="str">
            <v>治疗性操作</v>
          </cell>
        </row>
        <row r="13297">
          <cell r="B13297" t="str">
            <v>其他阴道子宫托的置换</v>
          </cell>
          <cell r="C13297" t="str">
            <v>治疗性操作</v>
          </cell>
        </row>
        <row r="13298">
          <cell r="B13298" t="str">
            <v>子宫托置换</v>
          </cell>
          <cell r="C13298" t="str">
            <v>治疗性操作</v>
          </cell>
        </row>
        <row r="13299">
          <cell r="B13299" t="str">
            <v>阴道或外阴填塞或引流物的置换</v>
          </cell>
          <cell r="C13299" t="str">
            <v>治疗性操作</v>
          </cell>
        </row>
        <row r="13300">
          <cell r="B13300" t="str">
            <v>阴道填塞物置换</v>
          </cell>
          <cell r="C13300" t="str">
            <v>治疗性操作</v>
          </cell>
        </row>
        <row r="13301">
          <cell r="B13301" t="str">
            <v>阴道引流物置换</v>
          </cell>
          <cell r="C13301" t="str">
            <v>治疗性操作</v>
          </cell>
        </row>
        <row r="13302">
          <cell r="B13302" t="str">
            <v>其他非手术性置换</v>
          </cell>
          <cell r="C13302" t="str">
            <v>治疗性操作</v>
          </cell>
        </row>
        <row r="13303">
          <cell r="B13303" t="str">
            <v>耳内填塞物置换</v>
          </cell>
          <cell r="C13303" t="str">
            <v>治疗性操作</v>
          </cell>
        </row>
        <row r="13304">
          <cell r="B13304" t="str">
            <v>去除眼假体</v>
          </cell>
          <cell r="C13304" t="str">
            <v>治疗性操作</v>
          </cell>
        </row>
        <row r="13305">
          <cell r="B13305" t="str">
            <v>去除鼻填塞物</v>
          </cell>
          <cell r="C13305" t="str">
            <v>治疗性操作</v>
          </cell>
        </row>
        <row r="13306">
          <cell r="B13306" t="str">
            <v>去除牙钢丝栓结术</v>
          </cell>
          <cell r="C13306" t="str">
            <v>治疗性操作</v>
          </cell>
        </row>
        <row r="13307">
          <cell r="B13307" t="str">
            <v>颌间结扎去除</v>
          </cell>
          <cell r="C13307" t="str">
            <v>治疗性操作</v>
          </cell>
        </row>
        <row r="13308">
          <cell r="B13308" t="str">
            <v>去除牙填塞物</v>
          </cell>
          <cell r="C13308" t="str">
            <v>治疗性操作</v>
          </cell>
        </row>
        <row r="13309">
          <cell r="B13309" t="str">
            <v>去除牙假体</v>
          </cell>
          <cell r="C13309" t="str">
            <v>治疗性操作</v>
          </cell>
        </row>
        <row r="13310">
          <cell r="B13310" t="str">
            <v>去除其他下颌骨外部固定装置</v>
          </cell>
          <cell r="C13310" t="str">
            <v>治疗性操作</v>
          </cell>
        </row>
        <row r="13311">
          <cell r="B13311" t="str">
            <v>颌骨外固定去除</v>
          </cell>
          <cell r="C13311" t="str">
            <v>治疗性操作</v>
          </cell>
        </row>
        <row r="13312">
          <cell r="B13312" t="str">
            <v>颌骨牵引器去除</v>
          </cell>
          <cell r="C13312" t="str">
            <v>治疗性操作</v>
          </cell>
        </row>
        <row r="13313">
          <cell r="B13313" t="str">
            <v>去除气管造口导管</v>
          </cell>
          <cell r="C13313" t="str">
            <v>治疗性操作</v>
          </cell>
        </row>
        <row r="13314">
          <cell r="B13314" t="str">
            <v>气管插管去除</v>
          </cell>
          <cell r="C13314" t="str">
            <v>治疗性操作</v>
          </cell>
        </row>
        <row r="13315">
          <cell r="B13315" t="str">
            <v>去除头和颈部缝线</v>
          </cell>
          <cell r="C13315" t="str">
            <v>治疗性操作</v>
          </cell>
        </row>
        <row r="13316">
          <cell r="B13316" t="str">
            <v>口腔缝线去除</v>
          </cell>
          <cell r="C13316" t="str">
            <v>治疗性操作</v>
          </cell>
        </row>
        <row r="13317">
          <cell r="B13317" t="str">
            <v>角膜缝线去除</v>
          </cell>
          <cell r="C13317" t="str">
            <v>治疗性操作</v>
          </cell>
        </row>
        <row r="13318">
          <cell r="B13318" t="str">
            <v>结膜缝线去除</v>
          </cell>
          <cell r="C13318" t="str">
            <v>治疗性操作</v>
          </cell>
        </row>
        <row r="13319">
          <cell r="B13319" t="str">
            <v>眼部缝线去除</v>
          </cell>
          <cell r="C13319" t="str">
            <v>治疗性操作</v>
          </cell>
        </row>
        <row r="13320">
          <cell r="B13320" t="str">
            <v>头部缝线去除</v>
          </cell>
          <cell r="C13320" t="str">
            <v>治疗性操作</v>
          </cell>
        </row>
        <row r="13321">
          <cell r="B13321" t="str">
            <v>颈部缝线去除</v>
          </cell>
          <cell r="C13321" t="str">
            <v>治疗性操作</v>
          </cell>
        </row>
        <row r="13322">
          <cell r="B13322" t="str">
            <v>腭部缝线去除</v>
          </cell>
          <cell r="C13322" t="str">
            <v>治疗性操作</v>
          </cell>
        </row>
        <row r="13323">
          <cell r="B13323" t="str">
            <v>去除头和颈部其他治疗性装置</v>
          </cell>
          <cell r="C13323" t="str">
            <v>治疗性操作</v>
          </cell>
        </row>
        <row r="13324">
          <cell r="B13324" t="str">
            <v>颈部治疗性装置去除</v>
          </cell>
          <cell r="C13324" t="str">
            <v>治疗性操作</v>
          </cell>
        </row>
        <row r="13325">
          <cell r="B13325" t="str">
            <v>头部治疗性装置去除</v>
          </cell>
          <cell r="C13325" t="str">
            <v>治疗性操作</v>
          </cell>
        </row>
        <row r="13326">
          <cell r="B13326" t="str">
            <v>鼻后孔成形管取出术</v>
          </cell>
          <cell r="C13326" t="str">
            <v>治疗性操作</v>
          </cell>
        </row>
        <row r="13327">
          <cell r="B13327" t="str">
            <v>头盆环牵引去除</v>
          </cell>
          <cell r="C13327" t="str">
            <v>治疗性操作</v>
          </cell>
        </row>
        <row r="13328">
          <cell r="B13328" t="str">
            <v>鼻泪管支架取出术</v>
          </cell>
          <cell r="C13328" t="str">
            <v>治疗性操作</v>
          </cell>
        </row>
        <row r="13329">
          <cell r="B13329" t="str">
            <v>去除胸廓切开导管或胸膜腔引流物</v>
          </cell>
          <cell r="C13329" t="str">
            <v>治疗性操作</v>
          </cell>
        </row>
        <row r="13330">
          <cell r="B13330" t="str">
            <v>胸腔引流管取出术</v>
          </cell>
          <cell r="C13330" t="str">
            <v>治疗性操作</v>
          </cell>
        </row>
        <row r="13331">
          <cell r="B13331" t="str">
            <v>去除纵隔引流物</v>
          </cell>
          <cell r="C13331" t="str">
            <v>治疗性操作</v>
          </cell>
        </row>
        <row r="13332">
          <cell r="B13332" t="str">
            <v>去除胸缝线</v>
          </cell>
          <cell r="C13332" t="str">
            <v>治疗性操作</v>
          </cell>
        </row>
        <row r="13333">
          <cell r="B13333" t="str">
            <v>非手术性去除心脏辅助系统</v>
          </cell>
          <cell r="C13333" t="str">
            <v>治疗性操作</v>
          </cell>
        </row>
        <row r="13334">
          <cell r="B13334" t="str">
            <v>主动脉球囊反搏装置去除[IABP装置去除]</v>
          </cell>
          <cell r="C13334" t="str">
            <v>治疗性操作</v>
          </cell>
        </row>
        <row r="13335">
          <cell r="B13335" t="str">
            <v>循环辅助装置去除</v>
          </cell>
          <cell r="C13335" t="str">
            <v>治疗性操作</v>
          </cell>
        </row>
        <row r="13336">
          <cell r="B13336" t="str">
            <v>心脏辅助装置去除</v>
          </cell>
          <cell r="C13336" t="str">
            <v>治疗性操作</v>
          </cell>
        </row>
        <row r="13337">
          <cell r="B13337" t="str">
            <v>去除胸的其他装置</v>
          </cell>
          <cell r="C13337" t="str">
            <v>治疗性操作</v>
          </cell>
        </row>
        <row r="13338">
          <cell r="B13338" t="str">
            <v>去除胃造口导管</v>
          </cell>
          <cell r="C13338" t="str">
            <v>治疗性操作</v>
          </cell>
        </row>
        <row r="13339">
          <cell r="B13339" t="str">
            <v>内镜下胃造瘘管取出术</v>
          </cell>
          <cell r="C13339" t="str">
            <v>治疗性操作</v>
          </cell>
        </row>
        <row r="13340">
          <cell r="B13340" t="str">
            <v>去除小肠导管</v>
          </cell>
          <cell r="C13340" t="str">
            <v>治疗性操作</v>
          </cell>
        </row>
        <row r="13341">
          <cell r="B13341" t="str">
            <v>内镜下空肠造瘘管取出术</v>
          </cell>
          <cell r="C13341" t="str">
            <v>治疗性操作</v>
          </cell>
        </row>
        <row r="13342">
          <cell r="B13342" t="str">
            <v>去除大肠或阑尾导管</v>
          </cell>
          <cell r="C13342" t="str">
            <v>治疗性操作</v>
          </cell>
        </row>
        <row r="13343">
          <cell r="B13343" t="str">
            <v>直肠导管去除</v>
          </cell>
          <cell r="C13343" t="str">
            <v>治疗性操作</v>
          </cell>
        </row>
        <row r="13344">
          <cell r="B13344" t="str">
            <v>去除胆囊造口导管</v>
          </cell>
          <cell r="C13344" t="str">
            <v>治疗性操作</v>
          </cell>
        </row>
        <row r="13345">
          <cell r="B13345" t="str">
            <v>去除T型管、其他胆管导管或肝导管</v>
          </cell>
          <cell r="C13345" t="str">
            <v>治疗性操作</v>
          </cell>
        </row>
        <row r="13346">
          <cell r="B13346" t="str">
            <v>去除胆管支架</v>
          </cell>
          <cell r="C13346" t="str">
            <v>治疗性操作</v>
          </cell>
        </row>
        <row r="13347">
          <cell r="B13347" t="str">
            <v>胆管引流管取出术</v>
          </cell>
          <cell r="C13347" t="str">
            <v>治疗性操作</v>
          </cell>
        </row>
        <row r="13348">
          <cell r="B13348" t="str">
            <v>去除T型管术</v>
          </cell>
          <cell r="C13348" t="str">
            <v>治疗性操作</v>
          </cell>
        </row>
        <row r="13349">
          <cell r="B13349" t="str">
            <v>肝引流管取出术</v>
          </cell>
          <cell r="C13349" t="str">
            <v>治疗性操作</v>
          </cell>
        </row>
        <row r="13350">
          <cell r="B13350" t="str">
            <v>经皮胆总管支架取出术</v>
          </cell>
          <cell r="C13350" t="str">
            <v>治疗性操作</v>
          </cell>
        </row>
        <row r="13351">
          <cell r="B13351" t="str">
            <v>内镜下胆管支架取出术</v>
          </cell>
          <cell r="C13351" t="str">
            <v>治疗性操作</v>
          </cell>
        </row>
        <row r="13352">
          <cell r="B13352" t="str">
            <v>去除胰腺导管或引流管</v>
          </cell>
          <cell r="C13352" t="str">
            <v>治疗性操作</v>
          </cell>
        </row>
        <row r="13353">
          <cell r="B13353" t="str">
            <v>内镜下胰管支架去除</v>
          </cell>
          <cell r="C13353" t="str">
            <v>治疗性操作</v>
          </cell>
        </row>
        <row r="13354">
          <cell r="B13354" t="str">
            <v>胰腺引流管去除</v>
          </cell>
          <cell r="C13354" t="str">
            <v>治疗性操作</v>
          </cell>
        </row>
        <row r="13355">
          <cell r="B13355" t="str">
            <v>去除胰腺导管</v>
          </cell>
          <cell r="C13355" t="str">
            <v>治疗性操作</v>
          </cell>
        </row>
        <row r="13356">
          <cell r="B13356" t="str">
            <v>去除消化系统其他装置</v>
          </cell>
          <cell r="C13356" t="str">
            <v>治疗性操作</v>
          </cell>
        </row>
        <row r="13357">
          <cell r="B13357" t="str">
            <v>内镜下结肠支架取出术</v>
          </cell>
          <cell r="C13357" t="str">
            <v>治疗性操作</v>
          </cell>
        </row>
        <row r="13358">
          <cell r="B13358" t="str">
            <v>内镜下十二指肠支架取出术</v>
          </cell>
          <cell r="C13358" t="str">
            <v>治疗性操作</v>
          </cell>
        </row>
        <row r="13359">
          <cell r="B13359" t="str">
            <v>食道扩张支架去除</v>
          </cell>
          <cell r="C13359" t="str">
            <v>治疗性操作</v>
          </cell>
        </row>
        <row r="13360">
          <cell r="B13360" t="str">
            <v>内镜下食管支架取出术</v>
          </cell>
          <cell r="C13360" t="str">
            <v>治疗性操作</v>
          </cell>
        </row>
        <row r="13361">
          <cell r="B13361" t="str">
            <v>内镜下胃支架取出术</v>
          </cell>
          <cell r="C13361" t="str">
            <v>治疗性操作</v>
          </cell>
        </row>
        <row r="13362">
          <cell r="B13362" t="str">
            <v>去除肾盂造口和肾造口导管</v>
          </cell>
          <cell r="C13362" t="str">
            <v>治疗性操作</v>
          </cell>
        </row>
        <row r="13363">
          <cell r="B13363" t="str">
            <v>肾造口导管取出术</v>
          </cell>
          <cell r="C13363" t="str">
            <v>治疗性操作</v>
          </cell>
        </row>
        <row r="13364">
          <cell r="B13364" t="str">
            <v>肾盂造口导管取出术</v>
          </cell>
          <cell r="C13364" t="str">
            <v>治疗性操作</v>
          </cell>
        </row>
        <row r="13365">
          <cell r="B13365" t="str">
            <v>去除输尿管造口导管和输尿管导管</v>
          </cell>
          <cell r="C13365" t="str">
            <v>治疗性操作</v>
          </cell>
        </row>
        <row r="13366">
          <cell r="B13366" t="str">
            <v>输尿管导管去除</v>
          </cell>
          <cell r="C13366" t="str">
            <v>治疗性操作</v>
          </cell>
        </row>
        <row r="13367">
          <cell r="B13367" t="str">
            <v>输尿管造口导管去除</v>
          </cell>
          <cell r="C13367" t="str">
            <v>治疗性操作</v>
          </cell>
        </row>
        <row r="13368">
          <cell r="B13368" t="str">
            <v>输尿管双“J”管取出术</v>
          </cell>
          <cell r="C13368" t="str">
            <v>治疗性操作</v>
          </cell>
        </row>
        <row r="13369">
          <cell r="B13369" t="str">
            <v>输尿管镜输尿管支架取出术</v>
          </cell>
          <cell r="C13369" t="str">
            <v>治疗性操作</v>
          </cell>
        </row>
        <row r="13370">
          <cell r="B13370" t="str">
            <v>膀胱镜输尿管支架取出术</v>
          </cell>
          <cell r="C13370" t="str">
            <v>治疗性操作</v>
          </cell>
        </row>
        <row r="13371">
          <cell r="B13371" t="str">
            <v>去除膀胱造口导管</v>
          </cell>
          <cell r="C13371" t="str">
            <v>治疗性操作</v>
          </cell>
        </row>
        <row r="13372">
          <cell r="B13372" t="str">
            <v>去除其他泌尿系统引流装置</v>
          </cell>
          <cell r="C13372" t="str">
            <v>治疗性操作</v>
          </cell>
        </row>
        <row r="13373">
          <cell r="B13373" t="str">
            <v>导尿管去除</v>
          </cell>
          <cell r="C13373" t="str">
            <v>治疗性操作</v>
          </cell>
        </row>
        <row r="13374">
          <cell r="B13374" t="str">
            <v>去除留置的泌尿系统导管</v>
          </cell>
          <cell r="C13374" t="str">
            <v>治疗性操作</v>
          </cell>
        </row>
        <row r="13375">
          <cell r="B13375" t="str">
            <v>膀胱镜D-J管取出术</v>
          </cell>
          <cell r="C13375" t="str">
            <v>治疗性操作</v>
          </cell>
        </row>
        <row r="13376">
          <cell r="B13376" t="str">
            <v>去除尿道支架</v>
          </cell>
          <cell r="C13376" t="str">
            <v>治疗性操作</v>
          </cell>
        </row>
        <row r="13377">
          <cell r="B13377" t="str">
            <v>去除尿道支撑物</v>
          </cell>
          <cell r="C13377" t="str">
            <v>治疗性操作</v>
          </cell>
        </row>
        <row r="13378">
          <cell r="B13378" t="str">
            <v>去除泌尿系统其他装置</v>
          </cell>
          <cell r="C13378" t="str">
            <v>治疗性操作</v>
          </cell>
        </row>
        <row r="13379">
          <cell r="B13379" t="str">
            <v>膀胱支架去除</v>
          </cell>
          <cell r="C13379" t="str">
            <v>治疗性操作</v>
          </cell>
        </row>
        <row r="13380">
          <cell r="B13380" t="str">
            <v>前列腺支架去除</v>
          </cell>
          <cell r="C13380" t="str">
            <v>治疗性操作</v>
          </cell>
        </row>
        <row r="13381">
          <cell r="B13381" t="str">
            <v>取出子宫内避孕装置</v>
          </cell>
          <cell r="C13381" t="str">
            <v>治疗性操作</v>
          </cell>
        </row>
        <row r="13382">
          <cell r="B13382" t="str">
            <v>子宫内避孕器取出术</v>
          </cell>
          <cell r="C13382" t="str">
            <v>治疗性操作</v>
          </cell>
        </row>
        <row r="13383">
          <cell r="B13383" t="str">
            <v>宫腔镜子宫内避孕器取出术</v>
          </cell>
          <cell r="C13383" t="str">
            <v>治疗性操作</v>
          </cell>
        </row>
        <row r="13384">
          <cell r="B13384" t="str">
            <v>取出子宫内填塞物</v>
          </cell>
          <cell r="C13384" t="str">
            <v>治疗性操作</v>
          </cell>
        </row>
        <row r="13385">
          <cell r="B13385" t="str">
            <v>取出阴道隔膜</v>
          </cell>
          <cell r="C13385" t="str">
            <v>治疗性操作</v>
          </cell>
        </row>
        <row r="13386">
          <cell r="B13386" t="str">
            <v>取出其他阴道子宫托</v>
          </cell>
          <cell r="C13386" t="str">
            <v>治疗性操作</v>
          </cell>
        </row>
        <row r="13387">
          <cell r="B13387" t="str">
            <v>子宫托去除</v>
          </cell>
          <cell r="C13387" t="str">
            <v>治疗性操作</v>
          </cell>
        </row>
        <row r="13388">
          <cell r="B13388" t="str">
            <v>取出阴道或外阴填塞物</v>
          </cell>
          <cell r="C13388" t="str">
            <v>治疗性操作</v>
          </cell>
        </row>
        <row r="13389">
          <cell r="B13389" t="str">
            <v>阴道填塞物去除</v>
          </cell>
          <cell r="C13389" t="str">
            <v>治疗性操作</v>
          </cell>
        </row>
        <row r="13390">
          <cell r="B13390" t="str">
            <v>取出生殖道其他装置</v>
          </cell>
          <cell r="C13390" t="str">
            <v>治疗性操作</v>
          </cell>
        </row>
        <row r="13391">
          <cell r="B13391" t="str">
            <v>外阴缝线去除</v>
          </cell>
          <cell r="C13391" t="str">
            <v>治疗性操作</v>
          </cell>
        </row>
        <row r="13392">
          <cell r="B13392" t="str">
            <v>阴茎缝线去除</v>
          </cell>
          <cell r="C13392" t="str">
            <v>治疗性操作</v>
          </cell>
        </row>
        <row r="13393">
          <cell r="B13393" t="str">
            <v>阴道缝线去除</v>
          </cell>
          <cell r="C13393" t="str">
            <v>治疗性操作</v>
          </cell>
        </row>
        <row r="13394">
          <cell r="B13394" t="str">
            <v>宫颈缝线去除</v>
          </cell>
          <cell r="C13394" t="str">
            <v>治疗性操作</v>
          </cell>
        </row>
        <row r="13395">
          <cell r="B13395" t="str">
            <v>宫颈管支架取出术</v>
          </cell>
          <cell r="C13395" t="str">
            <v>治疗性操作</v>
          </cell>
        </row>
        <row r="13396">
          <cell r="B13396" t="str">
            <v>宫腔支架取出术</v>
          </cell>
          <cell r="C13396" t="str">
            <v>治疗性操作</v>
          </cell>
        </row>
        <row r="13397">
          <cell r="B13397" t="str">
            <v>去除腹膜后引流装置</v>
          </cell>
          <cell r="C13397" t="str">
            <v>治疗性操作</v>
          </cell>
        </row>
        <row r="13398">
          <cell r="B13398" t="str">
            <v>去除腹膜引流装置</v>
          </cell>
          <cell r="C13398" t="str">
            <v>治疗性操作</v>
          </cell>
        </row>
        <row r="13399">
          <cell r="B13399" t="str">
            <v>去除腹壁缝线</v>
          </cell>
          <cell r="C13399" t="str">
            <v>治疗性操作</v>
          </cell>
        </row>
        <row r="13400">
          <cell r="B13400" t="str">
            <v>去除躯干缝线</v>
          </cell>
          <cell r="C13400" t="str">
            <v>治疗性操作</v>
          </cell>
        </row>
        <row r="13401">
          <cell r="B13401" t="str">
            <v>去除躯干填塞物</v>
          </cell>
          <cell r="C13401" t="str">
            <v>治疗性操作</v>
          </cell>
        </row>
        <row r="13402">
          <cell r="B13402" t="str">
            <v>去除腹部其他装置</v>
          </cell>
          <cell r="C13402" t="str">
            <v>治疗性操作</v>
          </cell>
        </row>
        <row r="13403">
          <cell r="B13403" t="str">
            <v>腹腔化疗泵去除</v>
          </cell>
          <cell r="C13403" t="str">
            <v>治疗性操作</v>
          </cell>
        </row>
        <row r="13404">
          <cell r="B13404" t="str">
            <v>盆腔化疗泵去除</v>
          </cell>
          <cell r="C13404" t="str">
            <v>治疗性操作</v>
          </cell>
        </row>
        <row r="13405">
          <cell r="B13405" t="str">
            <v>腹膜透析导丝法拔管</v>
          </cell>
          <cell r="C13405" t="str">
            <v>治疗性操作</v>
          </cell>
        </row>
        <row r="13406">
          <cell r="B13406" t="str">
            <v>腹膜透析腹腔法拔管</v>
          </cell>
          <cell r="C13406" t="str">
            <v>治疗性操作</v>
          </cell>
        </row>
        <row r="13407">
          <cell r="B13407" t="str">
            <v>腹膜透析手工法拔管</v>
          </cell>
          <cell r="C13407" t="str">
            <v>治疗性操作</v>
          </cell>
        </row>
        <row r="13408">
          <cell r="B13408" t="str">
            <v>腹膜透析管去除</v>
          </cell>
          <cell r="C13408" t="str">
            <v>治疗性操作</v>
          </cell>
        </row>
        <row r="13409">
          <cell r="B13409" t="str">
            <v>腹腔DDS泵取出术</v>
          </cell>
          <cell r="C13409" t="str">
            <v>治疗性操作</v>
          </cell>
        </row>
        <row r="13410">
          <cell r="B13410" t="str">
            <v>肝动脉泵取出术</v>
          </cell>
          <cell r="C13410" t="str">
            <v>治疗性操作</v>
          </cell>
        </row>
        <row r="13411">
          <cell r="B13411" t="str">
            <v>去除躯干其他装置</v>
          </cell>
          <cell r="C13411" t="str">
            <v>治疗性操作</v>
          </cell>
        </row>
        <row r="13412">
          <cell r="B13412" t="str">
            <v>躯干装置去除</v>
          </cell>
          <cell r="C13412" t="str">
            <v>治疗性操作</v>
          </cell>
        </row>
        <row r="13413">
          <cell r="B13413" t="str">
            <v>去除外部制动装置</v>
          </cell>
          <cell r="C13413" t="str">
            <v>治疗性操作</v>
          </cell>
        </row>
        <row r="13414">
          <cell r="B13414" t="str">
            <v>外固定装置取出术</v>
          </cell>
          <cell r="C13414" t="str">
            <v>治疗性操作</v>
          </cell>
        </row>
        <row r="13415">
          <cell r="B13415" t="str">
            <v>石膏外固定去除</v>
          </cell>
          <cell r="C13415" t="str">
            <v>治疗性操作</v>
          </cell>
        </row>
        <row r="13416">
          <cell r="B13416" t="str">
            <v>去除其他治疗性装置</v>
          </cell>
          <cell r="C13416" t="str">
            <v>治疗性操作</v>
          </cell>
        </row>
        <row r="13417">
          <cell r="B13417" t="str">
            <v>肢体缝线去除</v>
          </cell>
          <cell r="C13417" t="str">
            <v>治疗性操作</v>
          </cell>
        </row>
        <row r="13418">
          <cell r="B13418" t="str">
            <v>为肾透析的半永久静脉导管拔管</v>
          </cell>
          <cell r="C13418" t="str">
            <v>治疗性操作</v>
          </cell>
        </row>
        <row r="13419">
          <cell r="B13419" t="str">
            <v>为肾透析的临时静脉导管拔管</v>
          </cell>
          <cell r="C13419" t="str">
            <v>治疗性操作</v>
          </cell>
        </row>
        <row r="13420">
          <cell r="B13420" t="str">
            <v>皮肤扩张器取出术</v>
          </cell>
          <cell r="C13420" t="str">
            <v>治疗性操作</v>
          </cell>
        </row>
        <row r="13421">
          <cell r="B13421" t="str">
            <v>输注泵取出术</v>
          </cell>
          <cell r="C13421" t="str">
            <v>治疗性操作</v>
          </cell>
        </row>
        <row r="13422">
          <cell r="B13422" t="str">
            <v>化疗泵取出术</v>
          </cell>
          <cell r="C13422" t="str">
            <v>治疗性操作</v>
          </cell>
        </row>
        <row r="13423">
          <cell r="B13423" t="str">
            <v>缝线去除</v>
          </cell>
          <cell r="C13423" t="str">
            <v>治疗性操作</v>
          </cell>
        </row>
        <row r="13424">
          <cell r="B13424" t="str">
            <v>PICC管去除</v>
          </cell>
          <cell r="C13424" t="str">
            <v>治疗性操作</v>
          </cell>
        </row>
        <row r="13425">
          <cell r="B13425" t="str">
            <v>口腔内异物的不切开去除</v>
          </cell>
          <cell r="C13425" t="str">
            <v>治疗性操作</v>
          </cell>
        </row>
        <row r="13426">
          <cell r="B13426" t="str">
            <v>口腔异物取出术</v>
          </cell>
          <cell r="C13426" t="str">
            <v>治疗性操作</v>
          </cell>
        </row>
        <row r="13427">
          <cell r="B13427" t="str">
            <v>食管管腔内异物的不切开去除</v>
          </cell>
          <cell r="C13427" t="str">
            <v>治疗性操作</v>
          </cell>
        </row>
        <row r="13428">
          <cell r="B13428" t="str">
            <v>食管内异物去除</v>
          </cell>
          <cell r="C13428" t="str">
            <v>治疗性操作</v>
          </cell>
        </row>
        <row r="13429">
          <cell r="B13429" t="str">
            <v>食管镜食管异物取出术</v>
          </cell>
          <cell r="C13429" t="str">
            <v>治疗性操作</v>
          </cell>
        </row>
        <row r="13430">
          <cell r="B13430" t="str">
            <v>胃和小肠管腔内异物的不切开去除</v>
          </cell>
          <cell r="C13430" t="str">
            <v>治疗性操作</v>
          </cell>
        </row>
        <row r="13431">
          <cell r="B13431" t="str">
            <v>内镜下胃内异物去除</v>
          </cell>
          <cell r="C13431" t="str">
            <v>治疗性操作</v>
          </cell>
        </row>
        <row r="13432">
          <cell r="B13432" t="str">
            <v>内镜下十二指肠内异物去除</v>
          </cell>
          <cell r="C13432" t="str">
            <v>治疗性操作</v>
          </cell>
        </row>
        <row r="13433">
          <cell r="B13433" t="str">
            <v>内镜下小肠内异物取出术</v>
          </cell>
          <cell r="C13433" t="str">
            <v>治疗性操作</v>
          </cell>
        </row>
        <row r="13434">
          <cell r="B13434" t="str">
            <v>大肠管腔内异物的不切开去除</v>
          </cell>
          <cell r="C13434" t="str">
            <v>治疗性操作</v>
          </cell>
        </row>
        <row r="13435">
          <cell r="B13435" t="str">
            <v>内镜下大肠内异物去除</v>
          </cell>
          <cell r="C13435" t="str">
            <v>治疗性操作</v>
          </cell>
        </row>
        <row r="13436">
          <cell r="B13436" t="str">
            <v>直肠和肛门管腔内异物的不切开去除</v>
          </cell>
          <cell r="C13436" t="str">
            <v>治疗性操作</v>
          </cell>
        </row>
        <row r="13437">
          <cell r="B13437" t="str">
            <v>内镜下直肠内异物去除</v>
          </cell>
          <cell r="C13437" t="str">
            <v>治疗性操作</v>
          </cell>
        </row>
        <row r="13438">
          <cell r="B13438" t="str">
            <v>肛管内异物的不切开去除</v>
          </cell>
          <cell r="C13438" t="str">
            <v>治疗性操作</v>
          </cell>
        </row>
        <row r="13439">
          <cell r="B13439" t="str">
            <v>直肠异物的不切开去除</v>
          </cell>
          <cell r="C13439" t="str">
            <v>治疗性操作</v>
          </cell>
        </row>
        <row r="13440">
          <cell r="B13440" t="str">
            <v>耳腔内异物的不切开去除</v>
          </cell>
          <cell r="C13440" t="str">
            <v>治疗性操作</v>
          </cell>
        </row>
        <row r="13441">
          <cell r="B13441" t="str">
            <v>耳内异物去除</v>
          </cell>
          <cell r="C13441" t="str">
            <v>治疗性操作</v>
          </cell>
        </row>
        <row r="13442">
          <cell r="B13442" t="str">
            <v>鼻腔内异物的不切开去除</v>
          </cell>
          <cell r="C13442" t="str">
            <v>治疗性操作</v>
          </cell>
        </row>
        <row r="13443">
          <cell r="B13443" t="str">
            <v>鼻腔内异物去除</v>
          </cell>
          <cell r="C13443" t="str">
            <v>治疗性操作</v>
          </cell>
        </row>
        <row r="13444">
          <cell r="B13444" t="str">
            <v>内镜下鼻腔异物取出术</v>
          </cell>
          <cell r="C13444" t="str">
            <v>治疗性操作</v>
          </cell>
        </row>
        <row r="13445">
          <cell r="B13445" t="str">
            <v>咽管腔内异物的不切开去除</v>
          </cell>
          <cell r="C13445" t="str">
            <v>治疗性操作</v>
          </cell>
        </row>
        <row r="13446">
          <cell r="B13446" t="str">
            <v>咽内异物去除</v>
          </cell>
          <cell r="C13446" t="str">
            <v>治疗性操作</v>
          </cell>
        </row>
        <row r="13447">
          <cell r="B13447" t="str">
            <v>喉管腔内异物的不切开去除</v>
          </cell>
          <cell r="C13447" t="str">
            <v>治疗性操作</v>
          </cell>
        </row>
        <row r="13448">
          <cell r="B13448" t="str">
            <v>喉内异物去除</v>
          </cell>
          <cell r="C13448" t="str">
            <v>治疗性操作</v>
          </cell>
        </row>
        <row r="13449">
          <cell r="B13449" t="str">
            <v>内镜下喉模去除</v>
          </cell>
          <cell r="C13449" t="str">
            <v>治疗性操作</v>
          </cell>
        </row>
        <row r="13450">
          <cell r="B13450" t="str">
            <v>气管和支气管管腔内异物的不切开去除</v>
          </cell>
          <cell r="C13450" t="str">
            <v>治疗性操作</v>
          </cell>
        </row>
        <row r="13451">
          <cell r="B13451" t="str">
            <v>非切开气管异物取出术</v>
          </cell>
          <cell r="C13451" t="str">
            <v>治疗性操作</v>
          </cell>
        </row>
        <row r="13452">
          <cell r="B13452" t="str">
            <v>非切开支气管异物取出术</v>
          </cell>
          <cell r="C13452" t="str">
            <v>治疗性操作</v>
          </cell>
        </row>
        <row r="13453">
          <cell r="B13453" t="str">
            <v>气管镜支气管异物取出术</v>
          </cell>
          <cell r="C13453" t="str">
            <v>治疗性操作</v>
          </cell>
        </row>
        <row r="13454">
          <cell r="B13454" t="str">
            <v>气管镜气管异物取出术</v>
          </cell>
          <cell r="C13454" t="str">
            <v>治疗性操作</v>
          </cell>
        </row>
        <row r="13455">
          <cell r="B13455" t="str">
            <v>子宫管腔内异物的不切开去除</v>
          </cell>
          <cell r="C13455" t="str">
            <v>治疗性操作</v>
          </cell>
        </row>
        <row r="13456">
          <cell r="B13456" t="str">
            <v>子宫内异物去除</v>
          </cell>
          <cell r="C13456" t="str">
            <v>治疗性操作</v>
          </cell>
        </row>
        <row r="13457">
          <cell r="B13457" t="str">
            <v>宫腔镜下子宫内异物去除</v>
          </cell>
          <cell r="C13457" t="str">
            <v>治疗性操作</v>
          </cell>
        </row>
        <row r="13458">
          <cell r="B13458" t="str">
            <v>非切开宫颈异物取出术</v>
          </cell>
          <cell r="C13458" t="str">
            <v>治疗性操作</v>
          </cell>
        </row>
        <row r="13459">
          <cell r="B13459" t="str">
            <v>阴道内异物的不切开去除</v>
          </cell>
          <cell r="C13459" t="str">
            <v>治疗性操作</v>
          </cell>
        </row>
        <row r="13460">
          <cell r="B13460" t="str">
            <v>阴道内异物去除</v>
          </cell>
          <cell r="C13460" t="str">
            <v>治疗性操作</v>
          </cell>
        </row>
        <row r="13461">
          <cell r="B13461" t="str">
            <v>人工造口管腔内异物的不切开去除</v>
          </cell>
          <cell r="C13461" t="str">
            <v>治疗性操作</v>
          </cell>
        </row>
        <row r="13462">
          <cell r="B13462" t="str">
            <v>造口腔内异物去除</v>
          </cell>
          <cell r="C13462" t="str">
            <v>治疗性操作</v>
          </cell>
        </row>
        <row r="13463">
          <cell r="B13463" t="str">
            <v>尿道管内异物的不切开去除</v>
          </cell>
          <cell r="C13463" t="str">
            <v>治疗性操作</v>
          </cell>
        </row>
        <row r="13464">
          <cell r="B13464" t="str">
            <v>尿道内异物去除</v>
          </cell>
          <cell r="C13464" t="str">
            <v>治疗性操作</v>
          </cell>
        </row>
        <row r="13465">
          <cell r="B13465" t="str">
            <v>去除异物</v>
          </cell>
          <cell r="C13465" t="str">
            <v>治疗性操作</v>
          </cell>
        </row>
        <row r="13466">
          <cell r="B13466" t="str">
            <v>眼表浅异物的不切开去除</v>
          </cell>
          <cell r="C13466" t="str">
            <v>治疗性操作</v>
          </cell>
        </row>
        <row r="13467">
          <cell r="B13467" t="str">
            <v>眼表浅异物去除</v>
          </cell>
          <cell r="C13467" t="str">
            <v>治疗性操作</v>
          </cell>
        </row>
        <row r="13468">
          <cell r="B13468" t="str">
            <v>眶内表浅异物去除</v>
          </cell>
          <cell r="C13468" t="str">
            <v>治疗性操作</v>
          </cell>
        </row>
        <row r="13469">
          <cell r="B13469" t="str">
            <v>头和颈部其他异物的不切开去除</v>
          </cell>
          <cell r="C13469" t="str">
            <v>治疗性操作</v>
          </cell>
        </row>
        <row r="13470">
          <cell r="B13470" t="str">
            <v>结膜嵌入异物去除</v>
          </cell>
          <cell r="C13470" t="str">
            <v>治疗性操作</v>
          </cell>
        </row>
        <row r="13471">
          <cell r="B13471" t="str">
            <v>眼睑嵌入异物去除</v>
          </cell>
          <cell r="C13471" t="str">
            <v>治疗性操作</v>
          </cell>
        </row>
        <row r="13472">
          <cell r="B13472" t="str">
            <v>角膜嵌入异物去除</v>
          </cell>
          <cell r="C13472" t="str">
            <v>治疗性操作</v>
          </cell>
        </row>
        <row r="13473">
          <cell r="B13473" t="str">
            <v>非切开头皮异物去除</v>
          </cell>
          <cell r="C13473" t="str">
            <v>治疗性操作</v>
          </cell>
        </row>
        <row r="13474">
          <cell r="B13474" t="str">
            <v>非切开眼睑异物取出术</v>
          </cell>
          <cell r="C13474" t="str">
            <v>治疗性操作</v>
          </cell>
        </row>
        <row r="13475">
          <cell r="B13475" t="str">
            <v>非切开结膜异物取出术</v>
          </cell>
          <cell r="C13475" t="str">
            <v>治疗性操作</v>
          </cell>
        </row>
        <row r="13476">
          <cell r="B13476" t="str">
            <v>非切开颈部异物去除</v>
          </cell>
          <cell r="C13476" t="str">
            <v>治疗性操作</v>
          </cell>
        </row>
        <row r="13477">
          <cell r="B13477" t="str">
            <v>外阴异物的不切开去除</v>
          </cell>
          <cell r="C13477" t="str">
            <v>治疗性操作</v>
          </cell>
        </row>
        <row r="13478">
          <cell r="B13478" t="str">
            <v>外阴异物去除</v>
          </cell>
          <cell r="C13478" t="str">
            <v>治疗性操作</v>
          </cell>
        </row>
        <row r="13479">
          <cell r="B13479" t="str">
            <v>阴囊或阴茎异物的不切开去除</v>
          </cell>
          <cell r="C13479" t="str">
            <v>治疗性操作</v>
          </cell>
        </row>
        <row r="13480">
          <cell r="B13480" t="str">
            <v>阴茎异物去除</v>
          </cell>
          <cell r="C13480" t="str">
            <v>治疗性操作</v>
          </cell>
        </row>
        <row r="13481">
          <cell r="B13481" t="str">
            <v>阴囊异物去除</v>
          </cell>
          <cell r="C13481" t="str">
            <v>治疗性操作</v>
          </cell>
        </row>
        <row r="13482">
          <cell r="B13482" t="str">
            <v>躯干其他异物不切开去除，除外阴囊，阴茎或外阴</v>
          </cell>
          <cell r="C13482" t="str">
            <v>治疗性操作</v>
          </cell>
        </row>
        <row r="13483">
          <cell r="B13483" t="str">
            <v>非切开躯干异物取出术</v>
          </cell>
          <cell r="C13483" t="str">
            <v>治疗性操作</v>
          </cell>
        </row>
        <row r="13484">
          <cell r="B13484" t="str">
            <v>手异物的不切开去除</v>
          </cell>
          <cell r="C13484" t="str">
            <v>治疗性操作</v>
          </cell>
        </row>
        <row r="13485">
          <cell r="B13485" t="str">
            <v>手异物去除</v>
          </cell>
          <cell r="C13485" t="str">
            <v>治疗性操作</v>
          </cell>
        </row>
        <row r="13486">
          <cell r="B13486" t="str">
            <v>上肢异物的不切开去除，除外手</v>
          </cell>
          <cell r="C13486" t="str">
            <v>治疗性操作</v>
          </cell>
        </row>
        <row r="13487">
          <cell r="B13487" t="str">
            <v>上肢异物去除</v>
          </cell>
          <cell r="C13487" t="str">
            <v>治疗性操作</v>
          </cell>
        </row>
        <row r="13488">
          <cell r="B13488" t="str">
            <v>足异物的不切开去除</v>
          </cell>
          <cell r="C13488" t="str">
            <v>治疗性操作</v>
          </cell>
        </row>
        <row r="13489">
          <cell r="B13489" t="str">
            <v>足异物去除</v>
          </cell>
          <cell r="C13489" t="str">
            <v>治疗性操作</v>
          </cell>
        </row>
        <row r="13490">
          <cell r="B13490" t="str">
            <v>下肢异物的不切开去除，除外足</v>
          </cell>
          <cell r="C13490" t="str">
            <v>治疗性操作</v>
          </cell>
        </row>
        <row r="13491">
          <cell r="B13491" t="str">
            <v>下肢异物去除</v>
          </cell>
          <cell r="C13491" t="str">
            <v>治疗性操作</v>
          </cell>
        </row>
        <row r="13492">
          <cell r="B13492" t="str">
            <v>肾、输尿管和（或）膀胱体外休克波碎石[ESWL]</v>
          </cell>
          <cell r="C13492" t="str">
            <v>治疗性操作</v>
          </cell>
        </row>
        <row r="13493">
          <cell r="B13493" t="str">
            <v>肾体外冲击波碎石术</v>
          </cell>
          <cell r="C13493" t="str">
            <v>治疗性操作</v>
          </cell>
        </row>
        <row r="13494">
          <cell r="B13494" t="str">
            <v>膀胱体外冲击波碎石术</v>
          </cell>
          <cell r="C13494" t="str">
            <v>治疗性操作</v>
          </cell>
        </row>
        <row r="13495">
          <cell r="B13495" t="str">
            <v>输尿管体外冲击波碎石术</v>
          </cell>
          <cell r="C13495" t="str">
            <v>治疗性操作</v>
          </cell>
        </row>
        <row r="13496">
          <cell r="B13496" t="str">
            <v>肾盂体外冲击波碎石术</v>
          </cell>
          <cell r="C13496" t="str">
            <v>治疗性操作</v>
          </cell>
        </row>
        <row r="13497">
          <cell r="B13497" t="str">
            <v>胆囊和（或）胆管体外休克波碎石[ESWL]</v>
          </cell>
          <cell r="C13497" t="str">
            <v>治疗性操作</v>
          </cell>
        </row>
        <row r="13498">
          <cell r="B13498" t="str">
            <v>胆管体外冲击波碎石</v>
          </cell>
          <cell r="C13498" t="str">
            <v>治疗性操作</v>
          </cell>
        </row>
        <row r="13499">
          <cell r="B13499" t="str">
            <v>胆囊体外冲击波碎石术</v>
          </cell>
          <cell r="C13499" t="str">
            <v>治疗性操作</v>
          </cell>
        </row>
        <row r="13500">
          <cell r="B13500" t="str">
            <v>其他部位体外休克波碎石</v>
          </cell>
          <cell r="C13500" t="str">
            <v>治疗性操作</v>
          </cell>
        </row>
        <row r="13501">
          <cell r="B13501" t="str">
            <v>子宫结石体外冲击波碎石</v>
          </cell>
          <cell r="C13501" t="str">
            <v>治疗性操作</v>
          </cell>
        </row>
        <row r="13502">
          <cell r="B13502" t="str">
            <v>胰腺结石体外冲击波碎石</v>
          </cell>
          <cell r="C13502" t="str">
            <v>治疗性操作</v>
          </cell>
        </row>
        <row r="13503">
          <cell r="B13503" t="str">
            <v>围手术期自体输全血或血成分</v>
          </cell>
          <cell r="C13503" t="str">
            <v>治疗性操作</v>
          </cell>
        </row>
        <row r="13504">
          <cell r="B13504" t="str">
            <v>自体血回输(术中)</v>
          </cell>
          <cell r="C13504" t="str">
            <v>治疗性操作</v>
          </cell>
        </row>
        <row r="13505">
          <cell r="B13505" t="str">
            <v>自体血液回输</v>
          </cell>
          <cell r="C13505" t="str">
            <v>治疗性操作</v>
          </cell>
        </row>
        <row r="13506">
          <cell r="B13506" t="str">
            <v>交换输血</v>
          </cell>
          <cell r="C13506" t="str">
            <v>治疗性操作</v>
          </cell>
        </row>
        <row r="13507">
          <cell r="B13507" t="str">
            <v>供者采血</v>
          </cell>
          <cell r="C13507" t="str">
            <v>治疗性操作</v>
          </cell>
        </row>
        <row r="13508">
          <cell r="B13508" t="str">
            <v>全血置换</v>
          </cell>
          <cell r="C13508" t="str">
            <v>治疗性操作</v>
          </cell>
        </row>
        <row r="13509">
          <cell r="B13509" t="str">
            <v>动脉输血术</v>
          </cell>
          <cell r="C13509" t="str">
            <v>治疗性操作</v>
          </cell>
        </row>
        <row r="13510">
          <cell r="B13510" t="str">
            <v>换血术</v>
          </cell>
          <cell r="C13510" t="str">
            <v>治疗性操作</v>
          </cell>
        </row>
        <row r="13511">
          <cell r="B13511" t="str">
            <v>输以前收集的自体血</v>
          </cell>
          <cell r="C13511" t="str">
            <v>治疗性操作</v>
          </cell>
        </row>
        <row r="13512">
          <cell r="B13512" t="str">
            <v>自体血回输</v>
          </cell>
          <cell r="C13512" t="str">
            <v>治疗性操作</v>
          </cell>
        </row>
        <row r="13513">
          <cell r="B13513" t="str">
            <v>全血的其他输入</v>
          </cell>
          <cell r="C13513" t="str">
            <v>治疗性操作</v>
          </cell>
        </row>
        <row r="13514">
          <cell r="B13514" t="str">
            <v>输血</v>
          </cell>
          <cell r="C13514" t="str">
            <v>治疗性操作</v>
          </cell>
        </row>
        <row r="13515">
          <cell r="B13515" t="str">
            <v>血细胞压积输入</v>
          </cell>
          <cell r="C13515" t="str">
            <v>治疗性操作</v>
          </cell>
        </row>
        <row r="13516">
          <cell r="B13516" t="str">
            <v>成份血细胞输入</v>
          </cell>
          <cell r="C13516" t="str">
            <v>治疗性操作</v>
          </cell>
        </row>
        <row r="13517">
          <cell r="B13517" t="str">
            <v>红细胞输入</v>
          </cell>
          <cell r="C13517" t="str">
            <v>治疗性操作</v>
          </cell>
        </row>
        <row r="13518">
          <cell r="B13518" t="str">
            <v>输入血小板</v>
          </cell>
          <cell r="C13518" t="str">
            <v>治疗性操作</v>
          </cell>
        </row>
        <row r="13519">
          <cell r="B13519" t="str">
            <v>输入凝血因子</v>
          </cell>
          <cell r="C13519" t="str">
            <v>治疗性操作</v>
          </cell>
        </row>
        <row r="13520">
          <cell r="B13520" t="str">
            <v>输入抗血友病因子</v>
          </cell>
          <cell r="C13520" t="str">
            <v>治疗性操作</v>
          </cell>
        </row>
        <row r="13521">
          <cell r="B13521" t="str">
            <v>输入其他血清</v>
          </cell>
          <cell r="C13521" t="str">
            <v>治疗性操作</v>
          </cell>
        </row>
        <row r="13522">
          <cell r="B13522" t="str">
            <v>血浆输入</v>
          </cell>
          <cell r="C13522" t="str">
            <v>治疗性操作</v>
          </cell>
        </row>
        <row r="13523">
          <cell r="B13523" t="str">
            <v>血容量扩充药的输入</v>
          </cell>
          <cell r="C13523" t="str">
            <v>治疗性操作</v>
          </cell>
        </row>
        <row r="13524">
          <cell r="B13524" t="str">
            <v>输入其他物质</v>
          </cell>
          <cell r="C13524" t="str">
            <v>治疗性操作</v>
          </cell>
        </row>
        <row r="13525">
          <cell r="B13525" t="str">
            <v>间充质干细胞回输</v>
          </cell>
          <cell r="C13525" t="str">
            <v>治疗性操作</v>
          </cell>
        </row>
        <row r="13526">
          <cell r="B13526" t="str">
            <v>人造血浆输入</v>
          </cell>
          <cell r="C13526" t="str">
            <v>治疗性操作</v>
          </cell>
        </row>
        <row r="13527">
          <cell r="B13527" t="str">
            <v>血栓溶解药的注射或输注</v>
          </cell>
          <cell r="C13527" t="str">
            <v>治疗性操作</v>
          </cell>
        </row>
        <row r="13528">
          <cell r="B13528" t="str">
            <v>腹主动脉导管溶栓</v>
          </cell>
          <cell r="C13528" t="str">
            <v>治疗性操作</v>
          </cell>
        </row>
        <row r="13529">
          <cell r="B13529" t="str">
            <v>髂动脉导管溶栓</v>
          </cell>
          <cell r="C13529" t="str">
            <v>治疗性操作</v>
          </cell>
        </row>
        <row r="13530">
          <cell r="B13530" t="str">
            <v>髂静脉导管溶栓</v>
          </cell>
          <cell r="C13530" t="str">
            <v>治疗性操作</v>
          </cell>
        </row>
        <row r="13531">
          <cell r="B13531" t="str">
            <v>上肢动脉导管溶栓</v>
          </cell>
          <cell r="C13531" t="str">
            <v>治疗性操作</v>
          </cell>
        </row>
        <row r="13532">
          <cell r="B13532" t="str">
            <v>上肢静脉导管溶栓</v>
          </cell>
          <cell r="C13532" t="str">
            <v>治疗性操作</v>
          </cell>
        </row>
        <row r="13533">
          <cell r="B13533" t="str">
            <v>下腔静脉导管溶栓</v>
          </cell>
          <cell r="C13533" t="str">
            <v>治疗性操作</v>
          </cell>
        </row>
        <row r="13534">
          <cell r="B13534" t="str">
            <v>下肢动脉溶栓术</v>
          </cell>
          <cell r="C13534" t="str">
            <v>治疗性操作</v>
          </cell>
        </row>
        <row r="13535">
          <cell r="B13535" t="str">
            <v>股动脉置管溶栓术</v>
          </cell>
          <cell r="C13535" t="str">
            <v>治疗性操作</v>
          </cell>
        </row>
        <row r="13536">
          <cell r="B13536" t="str">
            <v>下肢静脉置管溶栓术</v>
          </cell>
          <cell r="C13536" t="str">
            <v>治疗性操作</v>
          </cell>
        </row>
        <row r="13537">
          <cell r="B13537" t="str">
            <v>肾动脉血栓溶解剂灌注</v>
          </cell>
          <cell r="C13537" t="str">
            <v>治疗性操作</v>
          </cell>
        </row>
        <row r="13538">
          <cell r="B13538" t="str">
            <v>脑动脉血栓溶解剂灌注</v>
          </cell>
          <cell r="C13538" t="str">
            <v>治疗性操作</v>
          </cell>
        </row>
        <row r="13539">
          <cell r="B13539" t="str">
            <v>颈动脉血栓溶解剂灌注</v>
          </cell>
          <cell r="C13539" t="str">
            <v>治疗性操作</v>
          </cell>
        </row>
        <row r="13540">
          <cell r="B13540" t="str">
            <v>肺动脉血栓溶解剂灌注</v>
          </cell>
          <cell r="C13540" t="str">
            <v>治疗性操作</v>
          </cell>
        </row>
        <row r="13541">
          <cell r="B13541" t="str">
            <v>脑动脉内溶栓术</v>
          </cell>
          <cell r="C13541" t="str">
            <v>治疗性操作</v>
          </cell>
        </row>
        <row r="13542">
          <cell r="B13542" t="str">
            <v>脑静脉窦溶栓术</v>
          </cell>
          <cell r="C13542" t="str">
            <v>治疗性操作</v>
          </cell>
        </row>
        <row r="13543">
          <cell r="B13543" t="str">
            <v>注射Rh免疫球蛋白</v>
          </cell>
          <cell r="C13543" t="str">
            <v>治疗性操作</v>
          </cell>
        </row>
        <row r="13544">
          <cell r="B13544" t="str">
            <v>变态反应免疫接种</v>
          </cell>
          <cell r="C13544" t="str">
            <v>治疗性操作</v>
          </cell>
        </row>
        <row r="13545">
          <cell r="B13545" t="str">
            <v>脱敏疗法</v>
          </cell>
          <cell r="C13545" t="str">
            <v>治疗性操作</v>
          </cell>
        </row>
        <row r="13546">
          <cell r="B13546" t="str">
            <v>自体免疫病的免疫接种</v>
          </cell>
          <cell r="C13546" t="str">
            <v>治疗性操作</v>
          </cell>
        </row>
        <row r="13547">
          <cell r="B13547" t="str">
            <v>丙球蛋白注射或输注</v>
          </cell>
          <cell r="C13547" t="str">
            <v>治疗性操作</v>
          </cell>
        </row>
        <row r="13548">
          <cell r="B13548" t="str">
            <v>免疫血清注射</v>
          </cell>
          <cell r="C13548" t="str">
            <v>治疗性操作</v>
          </cell>
        </row>
        <row r="13549">
          <cell r="B13549" t="str">
            <v>胃肠外输注浓缩营养物质</v>
          </cell>
          <cell r="C13549" t="str">
            <v>治疗性操作</v>
          </cell>
        </row>
        <row r="13550">
          <cell r="B13550" t="str">
            <v>全部胃肠外营养</v>
          </cell>
          <cell r="C13550" t="str">
            <v>治疗性操作</v>
          </cell>
        </row>
        <row r="13551">
          <cell r="B13551" t="str">
            <v>周围胃肠外营养</v>
          </cell>
          <cell r="C13551" t="str">
            <v>治疗性操作</v>
          </cell>
        </row>
        <row r="13552">
          <cell r="B13552" t="str">
            <v>解毒药注射</v>
          </cell>
          <cell r="C13552" t="str">
            <v>治疗性操作</v>
          </cell>
        </row>
        <row r="13553">
          <cell r="B13553" t="str">
            <v>肉毒素注射</v>
          </cell>
          <cell r="C13553" t="str">
            <v>治疗性操作</v>
          </cell>
        </row>
        <row r="13554">
          <cell r="B13554" t="str">
            <v>抗蛇毒素注射</v>
          </cell>
          <cell r="C13554" t="str">
            <v>治疗性操作</v>
          </cell>
        </row>
        <row r="13555">
          <cell r="B13555" t="str">
            <v>重金属拮抗剂注射</v>
          </cell>
          <cell r="C13555" t="str">
            <v>治疗性操作</v>
          </cell>
        </row>
        <row r="13556">
          <cell r="B13556" t="str">
            <v>注射胰岛素</v>
          </cell>
          <cell r="C13556" t="str">
            <v>治疗性操作</v>
          </cell>
        </row>
        <row r="13557">
          <cell r="B13557" t="str">
            <v>注射或输注电解质</v>
          </cell>
          <cell r="C13557" t="str">
            <v>治疗性操作</v>
          </cell>
        </row>
        <row r="13558">
          <cell r="B13558" t="str">
            <v>电解质制剂注射</v>
          </cell>
          <cell r="C13558" t="str">
            <v>治疗性操作</v>
          </cell>
        </row>
        <row r="13559">
          <cell r="B13559" t="str">
            <v>电解质制剂输注</v>
          </cell>
          <cell r="C13559" t="str">
            <v>治疗性操作</v>
          </cell>
        </row>
        <row r="13560">
          <cell r="B13560" t="str">
            <v>注射凝血药</v>
          </cell>
          <cell r="C13560" t="str">
            <v>治疗性操作</v>
          </cell>
        </row>
        <row r="13561">
          <cell r="B13561" t="str">
            <v>注射抗凝血药</v>
          </cell>
          <cell r="C13561" t="str">
            <v>治疗性操作</v>
          </cell>
        </row>
        <row r="13562">
          <cell r="B13562" t="str">
            <v>血小板抑制药的注射或输注</v>
          </cell>
          <cell r="C13562" t="str">
            <v>治疗性操作</v>
          </cell>
        </row>
        <row r="13563">
          <cell r="B13563" t="str">
            <v>血小板抑制剂注射</v>
          </cell>
          <cell r="C13563" t="str">
            <v>治疗性操作</v>
          </cell>
        </row>
        <row r="13564">
          <cell r="B13564" t="str">
            <v>血小板抑制剂输注</v>
          </cell>
          <cell r="C13564" t="str">
            <v>治疗性操作</v>
          </cell>
        </row>
        <row r="13565">
          <cell r="B13565" t="str">
            <v>注射抗生素</v>
          </cell>
          <cell r="C13565" t="str">
            <v>治疗性操作</v>
          </cell>
        </row>
        <row r="13566">
          <cell r="B13566" t="str">
            <v>注射其他抗感染药物</v>
          </cell>
          <cell r="C13566" t="str">
            <v>治疗性操作</v>
          </cell>
        </row>
        <row r="13567">
          <cell r="B13567" t="str">
            <v>抗感染药物注射</v>
          </cell>
          <cell r="C13567" t="str">
            <v>治疗性操作</v>
          </cell>
        </row>
        <row r="13568">
          <cell r="B13568" t="str">
            <v>类固醇注射</v>
          </cell>
          <cell r="C13568" t="str">
            <v>治疗性操作</v>
          </cell>
        </row>
        <row r="13569">
          <cell r="B13569" t="str">
            <v>其他激素注射</v>
          </cell>
          <cell r="C13569" t="str">
            <v>治疗性操作</v>
          </cell>
        </row>
        <row r="13570">
          <cell r="B13570" t="str">
            <v>肾上腺皮质激素类药物注射</v>
          </cell>
          <cell r="C13570" t="str">
            <v>治疗性操作</v>
          </cell>
        </row>
        <row r="13571">
          <cell r="B13571" t="str">
            <v>骨囊肿激素注射术</v>
          </cell>
          <cell r="C13571" t="str">
            <v>治疗性操作</v>
          </cell>
        </row>
        <row r="13572">
          <cell r="B13572" t="str">
            <v>注射或输注癌瘤化学治疗药物</v>
          </cell>
          <cell r="C13572" t="str">
            <v>治疗性操作</v>
          </cell>
        </row>
        <row r="13573">
          <cell r="B13573" t="str">
            <v>化学物质栓塞</v>
          </cell>
          <cell r="C13573" t="str">
            <v>治疗性操作</v>
          </cell>
        </row>
        <row r="13574">
          <cell r="B13574" t="str">
            <v>超声内镜下化疗药物注射</v>
          </cell>
          <cell r="C13574" t="str">
            <v>治疗性操作</v>
          </cell>
        </row>
        <row r="13575">
          <cell r="B13575" t="str">
            <v>皮下注射化疗药物</v>
          </cell>
          <cell r="C13575" t="str">
            <v>治疗性操作</v>
          </cell>
        </row>
        <row r="13576">
          <cell r="B13576" t="str">
            <v>子宫颈注射化疗药物</v>
          </cell>
          <cell r="C13576" t="str">
            <v>治疗性操作</v>
          </cell>
        </row>
        <row r="13577">
          <cell r="B13577" t="str">
            <v>动脉化疗栓塞</v>
          </cell>
          <cell r="C13577" t="str">
            <v>治疗性操作</v>
          </cell>
        </row>
        <row r="13578">
          <cell r="B13578" t="str">
            <v>动脉注射化疗药物</v>
          </cell>
          <cell r="C13578" t="str">
            <v>治疗性操作</v>
          </cell>
        </row>
        <row r="13579">
          <cell r="B13579" t="str">
            <v>静脉注射化疗药物</v>
          </cell>
          <cell r="C13579" t="str">
            <v>治疗性操作</v>
          </cell>
        </row>
        <row r="13580">
          <cell r="B13580" t="str">
            <v>肌肉注射化疗药物</v>
          </cell>
          <cell r="C13580" t="str">
            <v>治疗性操作</v>
          </cell>
        </row>
        <row r="13581">
          <cell r="B13581" t="str">
            <v>化疗药物灌注</v>
          </cell>
          <cell r="C13581" t="str">
            <v>治疗性操作</v>
          </cell>
        </row>
        <row r="13582">
          <cell r="B13582" t="str">
            <v>膀胱灌注化疗</v>
          </cell>
          <cell r="C13582" t="str">
            <v>治疗性操作</v>
          </cell>
        </row>
        <row r="13583">
          <cell r="B13583" t="str">
            <v>注射镇静药</v>
          </cell>
          <cell r="C13583" t="str">
            <v>治疗性操作</v>
          </cell>
        </row>
        <row r="13584">
          <cell r="B13584" t="str">
            <v>电离子透入疗法</v>
          </cell>
          <cell r="C13584" t="str">
            <v>治疗性操作</v>
          </cell>
        </row>
        <row r="13585">
          <cell r="B13585" t="str">
            <v>注射或输注作为一种抗肿瘤药的生物治疗调节[BRM]</v>
          </cell>
          <cell r="C13585" t="str">
            <v>治疗性操作</v>
          </cell>
        </row>
        <row r="13586">
          <cell r="B13586" t="str">
            <v>抗肿瘤基因治疗</v>
          </cell>
          <cell r="C13586" t="str">
            <v>治疗性操作</v>
          </cell>
        </row>
        <row r="13587">
          <cell r="B13587" t="str">
            <v>肌肉注射免疫抑制剂治疗</v>
          </cell>
          <cell r="C13587" t="str">
            <v>治疗性操作</v>
          </cell>
        </row>
        <row r="13588">
          <cell r="B13588" t="str">
            <v>静脉注射免疫制剂治疗</v>
          </cell>
          <cell r="C13588" t="str">
            <v>治疗性操作</v>
          </cell>
        </row>
        <row r="13589">
          <cell r="B13589" t="str">
            <v>分子靶向治疗</v>
          </cell>
          <cell r="C13589" t="str">
            <v>治疗性操作</v>
          </cell>
        </row>
        <row r="13590">
          <cell r="B13590" t="str">
            <v>抗肿瘤免疫治疗</v>
          </cell>
          <cell r="C13590" t="str">
            <v>治疗性操作</v>
          </cell>
        </row>
        <row r="13591">
          <cell r="B13591" t="str">
            <v>小剂量白介素治疗</v>
          </cell>
          <cell r="C13591" t="str">
            <v>治疗性操作</v>
          </cell>
        </row>
        <row r="13592">
          <cell r="B13592" t="str">
            <v>溶瘤腺病毒注射术</v>
          </cell>
          <cell r="C13592" t="str">
            <v>治疗性操作</v>
          </cell>
        </row>
        <row r="13593">
          <cell r="B13593" t="str">
            <v>注射或输注其他治疗性或预防性药物</v>
          </cell>
          <cell r="C13593" t="str">
            <v>治疗性操作</v>
          </cell>
        </row>
        <row r="13594">
          <cell r="B13594" t="str">
            <v>肛周湿疹封闭</v>
          </cell>
          <cell r="C13594" t="str">
            <v>治疗性操作</v>
          </cell>
        </row>
        <row r="13595">
          <cell r="B13595" t="str">
            <v>玻尿酸注射</v>
          </cell>
          <cell r="C13595" t="str">
            <v>治疗性操作</v>
          </cell>
        </row>
        <row r="13596">
          <cell r="B13596" t="str">
            <v>异位妊娠化疗药物注射</v>
          </cell>
          <cell r="C13596" t="str">
            <v>治疗性操作</v>
          </cell>
        </row>
        <row r="13597">
          <cell r="B13597" t="str">
            <v>穴位注射</v>
          </cell>
          <cell r="C13597" t="str">
            <v>治疗性操作</v>
          </cell>
        </row>
        <row r="13598">
          <cell r="B13598" t="str">
            <v>膀胱颈硬化剂注射</v>
          </cell>
          <cell r="C13598" t="str">
            <v>治疗性操作</v>
          </cell>
        </row>
        <row r="13599">
          <cell r="B13599" t="str">
            <v>血管瘤硬化剂注射</v>
          </cell>
          <cell r="C13599" t="str">
            <v>治疗性操作</v>
          </cell>
        </row>
        <row r="13600">
          <cell r="B13600" t="str">
            <v>血管瘤平阳霉素注射</v>
          </cell>
          <cell r="C13600" t="str">
            <v>治疗性操作</v>
          </cell>
        </row>
        <row r="13601">
          <cell r="B13601" t="str">
            <v>颞部充填术（透明质酸钠注射）</v>
          </cell>
          <cell r="C13601" t="str">
            <v>治疗性操作</v>
          </cell>
        </row>
        <row r="13602">
          <cell r="B13602" t="str">
            <v>超声定位下肉毒素注射</v>
          </cell>
          <cell r="C13602" t="str">
            <v>治疗性操作</v>
          </cell>
        </row>
        <row r="13603">
          <cell r="B13603" t="str">
            <v>肌电定位下肉毒素注射</v>
          </cell>
          <cell r="C13603" t="str">
            <v>治疗性操作</v>
          </cell>
        </row>
        <row r="13604">
          <cell r="B13604" t="str">
            <v>抗霍乱接种</v>
          </cell>
          <cell r="C13604" t="str">
            <v>治疗性操作</v>
          </cell>
        </row>
        <row r="13605">
          <cell r="B13605" t="str">
            <v>抗伤寒和副伤寒接种</v>
          </cell>
          <cell r="C13605" t="str">
            <v>治疗性操作</v>
          </cell>
        </row>
        <row r="13606">
          <cell r="B13606" t="str">
            <v>抗结核接种</v>
          </cell>
          <cell r="C13606" t="str">
            <v>治疗性操作</v>
          </cell>
        </row>
        <row r="13607">
          <cell r="B13607" t="str">
            <v>抗鼠疫接种</v>
          </cell>
          <cell r="C13607" t="str">
            <v>治疗性操作</v>
          </cell>
        </row>
        <row r="13608">
          <cell r="B13608" t="str">
            <v>抗兔热病接种</v>
          </cell>
          <cell r="C13608" t="str">
            <v>治疗性操作</v>
          </cell>
        </row>
        <row r="13609">
          <cell r="B13609" t="str">
            <v>应用白喉类毒素</v>
          </cell>
          <cell r="C13609" t="str">
            <v>治疗性操作</v>
          </cell>
        </row>
        <row r="13610">
          <cell r="B13610" t="str">
            <v>接种抗百日咳</v>
          </cell>
          <cell r="C13610" t="str">
            <v>治疗性操作</v>
          </cell>
        </row>
        <row r="13611">
          <cell r="B13611" t="str">
            <v>破伤风类毒素应用</v>
          </cell>
          <cell r="C13611" t="str">
            <v>治疗性操作</v>
          </cell>
        </row>
        <row r="13612">
          <cell r="B13612" t="str">
            <v>白喉-百日咳-破伤风的三联混合菌应用</v>
          </cell>
          <cell r="C13612" t="str">
            <v>治疗性操作</v>
          </cell>
        </row>
        <row r="13613">
          <cell r="B13613" t="str">
            <v>脊髓灰质炎疫苗应用</v>
          </cell>
          <cell r="C13613" t="str">
            <v>治疗性操作</v>
          </cell>
        </row>
        <row r="13614">
          <cell r="B13614" t="str">
            <v>抗天花接种</v>
          </cell>
          <cell r="C13614" t="str">
            <v>治疗性操作</v>
          </cell>
        </row>
        <row r="13615">
          <cell r="B13615" t="str">
            <v>抗黄热病接种</v>
          </cell>
          <cell r="C13615" t="str">
            <v>治疗性操作</v>
          </cell>
        </row>
        <row r="13616">
          <cell r="B13616" t="str">
            <v>抗狂犬病接种</v>
          </cell>
          <cell r="C13616" t="str">
            <v>治疗性操作</v>
          </cell>
        </row>
        <row r="13617">
          <cell r="B13617" t="str">
            <v>抗麻疹接种</v>
          </cell>
          <cell r="C13617" t="str">
            <v>治疗性操作</v>
          </cell>
        </row>
        <row r="13618">
          <cell r="B13618" t="str">
            <v>抗流行性腮腺炎接种</v>
          </cell>
          <cell r="C13618" t="str">
            <v>治疗性操作</v>
          </cell>
        </row>
        <row r="13619">
          <cell r="B13619" t="str">
            <v>抗风疹接种</v>
          </cell>
          <cell r="C13619" t="str">
            <v>治疗性操作</v>
          </cell>
        </row>
        <row r="13620">
          <cell r="B13620" t="str">
            <v>使用麻疹-流行性腮腺炎-风疹疫苗</v>
          </cell>
          <cell r="C13620" t="str">
            <v>治疗性操作</v>
          </cell>
        </row>
        <row r="13621">
          <cell r="B13621" t="str">
            <v>抗感冒的预防性接种</v>
          </cell>
          <cell r="C13621" t="str">
            <v>治疗性操作</v>
          </cell>
        </row>
        <row r="13622">
          <cell r="B13622" t="str">
            <v>抗流行性感冒的预防性接种</v>
          </cell>
          <cell r="C13622" t="str">
            <v>治疗性操作</v>
          </cell>
        </row>
        <row r="13623">
          <cell r="B13623" t="str">
            <v>抗节肢动物传播的病毒性脑炎的预防性接种</v>
          </cell>
          <cell r="C13623" t="str">
            <v>治疗性操作</v>
          </cell>
        </row>
        <row r="13624">
          <cell r="B13624" t="str">
            <v>病毒性脑炎疫苗预防性接种</v>
          </cell>
          <cell r="C13624" t="str">
            <v>治疗性操作</v>
          </cell>
        </row>
        <row r="13625">
          <cell r="B13625" t="str">
            <v>抗节肢动物传播的病毒性疾病的预防性接种</v>
          </cell>
          <cell r="C13625" t="str">
            <v>治疗性操作</v>
          </cell>
        </row>
        <row r="13626">
          <cell r="B13626" t="str">
            <v>抗其他疾病的预防性疫苗应用</v>
          </cell>
          <cell r="C13626" t="str">
            <v>治疗性操作</v>
          </cell>
        </row>
        <row r="13627">
          <cell r="B13627" t="str">
            <v>应用破伤风抗毒素</v>
          </cell>
          <cell r="C13627" t="str">
            <v>治疗性操作</v>
          </cell>
        </row>
        <row r="13628">
          <cell r="B13628" t="str">
            <v>破伤风抗毒素治疗</v>
          </cell>
          <cell r="C13628" t="str">
            <v>治疗性操作</v>
          </cell>
        </row>
        <row r="13629">
          <cell r="B13629" t="str">
            <v>应用肉毒中毒抗毒素</v>
          </cell>
          <cell r="C13629" t="str">
            <v>治疗性操作</v>
          </cell>
        </row>
        <row r="13630">
          <cell r="B13630" t="str">
            <v>肉毒中毒抗毒素治疗</v>
          </cell>
          <cell r="C13630" t="str">
            <v>治疗性操作</v>
          </cell>
        </row>
        <row r="13631">
          <cell r="B13631" t="str">
            <v>应用其他抗毒素</v>
          </cell>
          <cell r="C13631" t="str">
            <v>治疗性操作</v>
          </cell>
        </row>
        <row r="13632">
          <cell r="B13632" t="str">
            <v>气性坏疽抗毒素治疗</v>
          </cell>
          <cell r="C13632" t="str">
            <v>治疗性操作</v>
          </cell>
        </row>
        <row r="13633">
          <cell r="B13633" t="str">
            <v>猩红热抗毒素治疗</v>
          </cell>
          <cell r="C13633" t="str">
            <v>治疗性操作</v>
          </cell>
        </row>
        <row r="13634">
          <cell r="B13634" t="str">
            <v>其他种痘和接种</v>
          </cell>
          <cell r="C13634" t="str">
            <v>治疗性操作</v>
          </cell>
        </row>
        <row r="13635">
          <cell r="B13635" t="str">
            <v>心肺复苏</v>
          </cell>
          <cell r="C13635" t="str">
            <v>治疗性操作</v>
          </cell>
        </row>
        <row r="13636">
          <cell r="B13636" t="str">
            <v>心房复律术</v>
          </cell>
          <cell r="C13636" t="str">
            <v>治疗性操作</v>
          </cell>
        </row>
        <row r="13637">
          <cell r="B13637" t="str">
            <v>心脏其他电抗休克</v>
          </cell>
          <cell r="C13637" t="str">
            <v>治疗性操作</v>
          </cell>
        </row>
        <row r="13638">
          <cell r="B13638" t="str">
            <v>电除颤</v>
          </cell>
          <cell r="C13638" t="str">
            <v>治疗性操作</v>
          </cell>
        </row>
        <row r="13639">
          <cell r="B13639" t="str">
            <v>心律电复律</v>
          </cell>
          <cell r="C13639" t="str">
            <v>治疗性操作</v>
          </cell>
        </row>
        <row r="13640">
          <cell r="B13640" t="str">
            <v>心室内除颤</v>
          </cell>
          <cell r="C13640" t="str">
            <v>治疗性操作</v>
          </cell>
        </row>
        <row r="13641">
          <cell r="B13641" t="str">
            <v>闭合性胸部心脏按摩</v>
          </cell>
          <cell r="C13641" t="str">
            <v>治疗性操作</v>
          </cell>
        </row>
        <row r="13642">
          <cell r="B13642" t="str">
            <v>心外按压</v>
          </cell>
          <cell r="C13642" t="str">
            <v>治疗性操作</v>
          </cell>
        </row>
        <row r="13643">
          <cell r="B13643" t="str">
            <v>颈动脉窦剌激</v>
          </cell>
          <cell r="C13643" t="str">
            <v>治疗性操作</v>
          </cell>
        </row>
        <row r="13644">
          <cell r="B13644" t="str">
            <v>其他心律复转</v>
          </cell>
          <cell r="C13644" t="str">
            <v>治疗性操作</v>
          </cell>
        </row>
        <row r="13645">
          <cell r="B13645" t="str">
            <v>治疗性血浆去除术</v>
          </cell>
          <cell r="C13645" t="str">
            <v>治疗性操作</v>
          </cell>
        </row>
        <row r="13646">
          <cell r="B13646" t="str">
            <v>治疗性白细胞去除术</v>
          </cell>
          <cell r="C13646" t="str">
            <v>治疗性操作</v>
          </cell>
        </row>
        <row r="13647">
          <cell r="B13647" t="str">
            <v>治疗性淋巴细胞去除</v>
          </cell>
          <cell r="C13647" t="str">
            <v>治疗性操作</v>
          </cell>
        </row>
        <row r="13648">
          <cell r="B13648" t="str">
            <v>治疗性粒细胞去除</v>
          </cell>
          <cell r="C13648" t="str">
            <v>治疗性操作</v>
          </cell>
        </row>
        <row r="13649">
          <cell r="B13649" t="str">
            <v>治疗性红细胞去除术</v>
          </cell>
          <cell r="C13649" t="str">
            <v>治疗性操作</v>
          </cell>
        </row>
        <row r="13650">
          <cell r="B13650" t="str">
            <v>治疗性血小板去除术</v>
          </cell>
          <cell r="C13650" t="str">
            <v>治疗性操作</v>
          </cell>
        </row>
        <row r="13651">
          <cell r="B13651" t="str">
            <v>神经保护药的使用</v>
          </cell>
          <cell r="C13651" t="str">
            <v>治疗性操作</v>
          </cell>
        </row>
        <row r="13652">
          <cell r="B13652" t="str">
            <v>体外免疫吸附</v>
          </cell>
          <cell r="C13652" t="str">
            <v>治疗性操作</v>
          </cell>
        </row>
        <row r="13653">
          <cell r="B13653" t="str">
            <v>使用或应用粘连屏障物</v>
          </cell>
          <cell r="C13653" t="str">
            <v>治疗性操作</v>
          </cell>
        </row>
        <row r="13654">
          <cell r="B13654" t="str">
            <v>屏障物置入</v>
          </cell>
          <cell r="C13654" t="str">
            <v>治疗性操作</v>
          </cell>
        </row>
        <row r="13655">
          <cell r="B13655" t="str">
            <v>子宫粘连屏障物置入</v>
          </cell>
          <cell r="C13655" t="str">
            <v>治疗性操作</v>
          </cell>
        </row>
        <row r="13656">
          <cell r="B13656" t="str">
            <v>液体平衡疗法</v>
          </cell>
          <cell r="C13656" t="str">
            <v>治疗性操作</v>
          </cell>
        </row>
        <row r="13657">
          <cell r="B13657" t="str">
            <v>其他治疗性血浆分离置换法或其他治疗性或预防性药物的注射、使用或输注</v>
          </cell>
          <cell r="C13657" t="str">
            <v>治疗性操作</v>
          </cell>
        </row>
        <row r="13658">
          <cell r="B13658" t="str">
            <v>干细胞采集</v>
          </cell>
          <cell r="C13658" t="str">
            <v>治疗性操作</v>
          </cell>
        </row>
        <row r="13659">
          <cell r="B13659" t="str">
            <v>低温(中枢)(局部)</v>
          </cell>
          <cell r="C13659" t="str">
            <v>治疗性操作</v>
          </cell>
        </row>
        <row r="13660">
          <cell r="B13660" t="str">
            <v>体表物理降温</v>
          </cell>
          <cell r="C13660" t="str">
            <v>治疗性操作</v>
          </cell>
        </row>
        <row r="13661">
          <cell r="B13661" t="str">
            <v>紫外线光疗法</v>
          </cell>
          <cell r="C13661" t="str">
            <v>治疗性操作</v>
          </cell>
        </row>
        <row r="13662">
          <cell r="B13662" t="str">
            <v>局部红外线照射</v>
          </cell>
          <cell r="C13662" t="str">
            <v>治疗性操作</v>
          </cell>
        </row>
        <row r="13663">
          <cell r="B13663" t="str">
            <v>新生儿紫外线照射</v>
          </cell>
          <cell r="C13663" t="str">
            <v>治疗性操作</v>
          </cell>
        </row>
        <row r="13664">
          <cell r="B13664" t="str">
            <v>局部紫外线照射</v>
          </cell>
          <cell r="C13664" t="str">
            <v>治疗性操作</v>
          </cell>
        </row>
        <row r="13665">
          <cell r="B13665" t="str">
            <v>其他光疗法</v>
          </cell>
          <cell r="C13665" t="str">
            <v>治疗性操作</v>
          </cell>
        </row>
        <row r="13666">
          <cell r="B13666" t="str">
            <v>强脉冲光治疗</v>
          </cell>
          <cell r="C13666" t="str">
            <v>治疗性操作</v>
          </cell>
        </row>
        <row r="13667">
          <cell r="B13667" t="str">
            <v>红光治疗</v>
          </cell>
          <cell r="C13667" t="str">
            <v>治疗性操作</v>
          </cell>
        </row>
        <row r="13668">
          <cell r="B13668" t="str">
            <v>蓝光照射治疗</v>
          </cell>
          <cell r="C13668" t="str">
            <v>治疗性操作</v>
          </cell>
        </row>
        <row r="13669">
          <cell r="B13669" t="str">
            <v>新生儿蓝光治疗</v>
          </cell>
          <cell r="C13669" t="str">
            <v>治疗性操作</v>
          </cell>
        </row>
        <row r="13670">
          <cell r="B13670" t="str">
            <v>隔离</v>
          </cell>
          <cell r="C13670" t="str">
            <v>治疗性操作</v>
          </cell>
        </row>
        <row r="13671">
          <cell r="B13671" t="str">
            <v>癌症高热疗法</v>
          </cell>
          <cell r="C13671" t="str">
            <v>治疗性操作</v>
          </cell>
        </row>
        <row r="13672">
          <cell r="B13672" t="str">
            <v>微波治疗</v>
          </cell>
          <cell r="C13672" t="str">
            <v>治疗性操作</v>
          </cell>
        </row>
        <row r="13673">
          <cell r="B13673" t="str">
            <v>振荡波治疗</v>
          </cell>
          <cell r="C13673" t="str">
            <v>治疗性操作</v>
          </cell>
        </row>
        <row r="13674">
          <cell r="B13674" t="str">
            <v>热疗(用于癌症)</v>
          </cell>
          <cell r="C13674" t="str">
            <v>治疗性操作</v>
          </cell>
        </row>
        <row r="13675">
          <cell r="B13675" t="str">
            <v>高强度聚焦超声治疗[HIFU]</v>
          </cell>
          <cell r="C13675" t="str">
            <v>治疗性操作</v>
          </cell>
        </row>
        <row r="13676">
          <cell r="B13676" t="str">
            <v>癌瘤微波治疗术</v>
          </cell>
          <cell r="C13676" t="str">
            <v>治疗性操作</v>
          </cell>
        </row>
        <row r="13677">
          <cell r="B13677" t="str">
            <v>体外聚焦热疗[FEP]</v>
          </cell>
          <cell r="C13677" t="str">
            <v>治疗性操作</v>
          </cell>
        </row>
        <row r="13678">
          <cell r="B13678" t="str">
            <v>温热化疗术</v>
          </cell>
          <cell r="C13678" t="str">
            <v>治疗性操作</v>
          </cell>
        </row>
        <row r="13679">
          <cell r="B13679" t="str">
            <v>非侵袭性放置骨生长刺激器</v>
          </cell>
          <cell r="C13679" t="str">
            <v>治疗性操作</v>
          </cell>
        </row>
        <row r="13680">
          <cell r="B13680" t="str">
            <v>骨创伤治疗仪使用</v>
          </cell>
          <cell r="C13680" t="str">
            <v>治疗性操作</v>
          </cell>
        </row>
        <row r="13681">
          <cell r="B13681" t="str">
            <v>治疗性光细胞分离法</v>
          </cell>
          <cell r="C13681" t="str">
            <v>治疗性操作</v>
          </cell>
        </row>
        <row r="13682">
          <cell r="B13682" t="str">
            <v>光化学疗法[PUVA]</v>
          </cell>
          <cell r="C13682" t="str">
            <v>治疗性操作</v>
          </cell>
        </row>
        <row r="13683">
          <cell r="B13683" t="str">
            <v>光动力学疗法</v>
          </cell>
          <cell r="C13683" t="str">
            <v>治疗性操作</v>
          </cell>
        </row>
        <row r="13684">
          <cell r="B13684" t="str">
            <v>胆管癌光化学疗法[PUVA]</v>
          </cell>
          <cell r="C13684" t="str">
            <v>治疗性操作</v>
          </cell>
        </row>
        <row r="13685">
          <cell r="B13685" t="str">
            <v>食管癌光化学疗法[PUVA]</v>
          </cell>
          <cell r="C13685" t="str">
            <v>治疗性操作</v>
          </cell>
        </row>
        <row r="13686">
          <cell r="B13686" t="str">
            <v>胃癌光化学疗法[PUVA]</v>
          </cell>
          <cell r="C13686" t="str">
            <v>治疗性操作</v>
          </cell>
        </row>
        <row r="13687">
          <cell r="B13687" t="str">
            <v>针刺用于麻醉</v>
          </cell>
          <cell r="C13687" t="str">
            <v>治疗性操作</v>
          </cell>
        </row>
        <row r="13688">
          <cell r="B13688" t="str">
            <v>针刺</v>
          </cell>
          <cell r="C13688" t="str">
            <v>治疗性操作</v>
          </cell>
        </row>
        <row r="13689">
          <cell r="B13689" t="str">
            <v>头针治疗</v>
          </cell>
          <cell r="C13689" t="str">
            <v>治疗性操作</v>
          </cell>
        </row>
        <row r="13690">
          <cell r="B13690" t="str">
            <v>腹针治疗</v>
          </cell>
          <cell r="C13690" t="str">
            <v>治疗性操作</v>
          </cell>
        </row>
        <row r="13691">
          <cell r="B13691" t="str">
            <v>眼针治疗</v>
          </cell>
          <cell r="C13691" t="str">
            <v>治疗性操作</v>
          </cell>
        </row>
        <row r="13692">
          <cell r="B13692" t="str">
            <v>手针治疗</v>
          </cell>
          <cell r="C13692" t="str">
            <v>治疗性操作</v>
          </cell>
        </row>
        <row r="13693">
          <cell r="B13693" t="str">
            <v>腕踝针治疗</v>
          </cell>
          <cell r="C13693" t="str">
            <v>治疗性操作</v>
          </cell>
        </row>
        <row r="13694">
          <cell r="B13694" t="str">
            <v>平衡针治疗</v>
          </cell>
          <cell r="C13694" t="str">
            <v>治疗性操作</v>
          </cell>
        </row>
        <row r="13695">
          <cell r="B13695" t="str">
            <v>醒脑开窍针刺治疗</v>
          </cell>
          <cell r="C13695" t="str">
            <v>治疗性操作</v>
          </cell>
        </row>
        <row r="13696">
          <cell r="B13696" t="str">
            <v>靳三针治疗</v>
          </cell>
          <cell r="C13696" t="str">
            <v>治疗性操作</v>
          </cell>
        </row>
        <row r="13697">
          <cell r="B13697" t="str">
            <v>三棱针治疗</v>
          </cell>
          <cell r="C13697" t="str">
            <v>治疗性操作</v>
          </cell>
        </row>
        <row r="13698">
          <cell r="B13698" t="str">
            <v>皮内针治疗</v>
          </cell>
          <cell r="C13698" t="str">
            <v>治疗性操作</v>
          </cell>
        </row>
        <row r="13699">
          <cell r="B13699" t="str">
            <v>火针治疗</v>
          </cell>
          <cell r="C13699" t="str">
            <v>治疗性操作</v>
          </cell>
        </row>
        <row r="13700">
          <cell r="B13700" t="str">
            <v>皮肤针治疗</v>
          </cell>
          <cell r="C13700" t="str">
            <v>治疗性操作</v>
          </cell>
        </row>
        <row r="13701">
          <cell r="B13701" t="str">
            <v>芒针治疗</v>
          </cell>
          <cell r="C13701" t="str">
            <v>治疗性操作</v>
          </cell>
        </row>
        <row r="13702">
          <cell r="B13702" t="str">
            <v>穴位注射治疗</v>
          </cell>
          <cell r="C13702" t="str">
            <v>治疗性操作</v>
          </cell>
        </row>
        <row r="13703">
          <cell r="B13703" t="str">
            <v>鍉针治疗</v>
          </cell>
          <cell r="C13703" t="str">
            <v>治疗性操作</v>
          </cell>
        </row>
        <row r="13704">
          <cell r="B13704" t="str">
            <v>电针治疗</v>
          </cell>
          <cell r="C13704" t="str">
            <v>治疗性操作</v>
          </cell>
        </row>
        <row r="13705">
          <cell r="B13705" t="str">
            <v>贺氏三通治疗</v>
          </cell>
          <cell r="C13705" t="str">
            <v>治疗性操作</v>
          </cell>
        </row>
        <row r="13706">
          <cell r="B13706" t="str">
            <v>浮针治疗</v>
          </cell>
          <cell r="C13706" t="str">
            <v>治疗性操作</v>
          </cell>
        </row>
        <row r="13707">
          <cell r="B13707" t="str">
            <v>针刀治疗</v>
          </cell>
          <cell r="C13707" t="str">
            <v>治疗性操作</v>
          </cell>
        </row>
        <row r="13708">
          <cell r="B13708" t="str">
            <v>脊柱针刀治疗</v>
          </cell>
          <cell r="C13708" t="str">
            <v>治疗性操作</v>
          </cell>
        </row>
        <row r="13709">
          <cell r="B13709" t="str">
            <v>四肢关节针刀治疗</v>
          </cell>
          <cell r="C13709" t="str">
            <v>治疗性操作</v>
          </cell>
        </row>
        <row r="13710">
          <cell r="B13710" t="str">
            <v>手足针刀治疗</v>
          </cell>
          <cell r="C13710" t="str">
            <v>治疗性操作</v>
          </cell>
        </row>
        <row r="13711">
          <cell r="B13711" t="str">
            <v>带刃针疗法</v>
          </cell>
          <cell r="C13711" t="str">
            <v>治疗性操作</v>
          </cell>
        </row>
        <row r="13712">
          <cell r="B13712" t="str">
            <v>脊柱带刃针治疗</v>
          </cell>
          <cell r="C13712" t="str">
            <v>治疗性操作</v>
          </cell>
        </row>
        <row r="13713">
          <cell r="B13713" t="str">
            <v>水针刀治疗</v>
          </cell>
          <cell r="C13713" t="str">
            <v>治疗性操作</v>
          </cell>
        </row>
        <row r="13714">
          <cell r="B13714" t="str">
            <v>钩针治疗</v>
          </cell>
          <cell r="C13714" t="str">
            <v>治疗性操作</v>
          </cell>
        </row>
        <row r="13715">
          <cell r="B13715" t="str">
            <v>刃针治疗</v>
          </cell>
          <cell r="C13715" t="str">
            <v>治疗性操作</v>
          </cell>
        </row>
        <row r="13716">
          <cell r="B13716" t="str">
            <v>手足刃针治疗</v>
          </cell>
          <cell r="C13716" t="str">
            <v>治疗性操作</v>
          </cell>
        </row>
        <row r="13717">
          <cell r="B13717" t="str">
            <v>脊柱刃针治疗</v>
          </cell>
          <cell r="C13717" t="str">
            <v>治疗性操作</v>
          </cell>
        </row>
        <row r="13718">
          <cell r="B13718" t="str">
            <v>四肢关节刃针治疗</v>
          </cell>
          <cell r="C13718" t="str">
            <v>治疗性操作</v>
          </cell>
        </row>
        <row r="13719">
          <cell r="B13719" t="str">
            <v>长圆针治疗</v>
          </cell>
          <cell r="C13719" t="str">
            <v>治疗性操作</v>
          </cell>
        </row>
        <row r="13720">
          <cell r="B13720" t="str">
            <v>松解针松解治疗</v>
          </cell>
          <cell r="C13720" t="str">
            <v>治疗性操作</v>
          </cell>
        </row>
        <row r="13721">
          <cell r="B13721" t="str">
            <v>铍针治疗</v>
          </cell>
          <cell r="C13721" t="str">
            <v>治疗性操作</v>
          </cell>
        </row>
        <row r="13722">
          <cell r="B13722" t="str">
            <v>针刀刺营治疗急性扁桃体炎治疗</v>
          </cell>
          <cell r="C13722" t="str">
            <v>治疗性操作</v>
          </cell>
        </row>
        <row r="13723">
          <cell r="B13723" t="str">
            <v>火针洞式引流治疗</v>
          </cell>
          <cell r="C13723" t="str">
            <v>治疗性操作</v>
          </cell>
        </row>
        <row r="13724">
          <cell r="B13724" t="str">
            <v>毫针刺法</v>
          </cell>
          <cell r="C13724" t="str">
            <v>治疗性操作</v>
          </cell>
        </row>
        <row r="13725">
          <cell r="B13725" t="str">
            <v>金针</v>
          </cell>
          <cell r="C13725" t="str">
            <v>治疗性操作</v>
          </cell>
        </row>
        <row r="13726">
          <cell r="B13726" t="str">
            <v>电针经络氧疗法</v>
          </cell>
          <cell r="C13726" t="str">
            <v>治疗性操作</v>
          </cell>
        </row>
        <row r="13727">
          <cell r="B13727" t="str">
            <v>电针脉冲疗法</v>
          </cell>
          <cell r="C13727" t="str">
            <v>治疗性操作</v>
          </cell>
        </row>
        <row r="13728">
          <cell r="B13728" t="str">
            <v>耳针</v>
          </cell>
          <cell r="C13728" t="str">
            <v>治疗性操作</v>
          </cell>
        </row>
        <row r="13729">
          <cell r="B13729" t="str">
            <v>丛针浅刺法</v>
          </cell>
          <cell r="C13729" t="str">
            <v>治疗性操作</v>
          </cell>
        </row>
        <row r="13730">
          <cell r="B13730" t="str">
            <v>大椎放血</v>
          </cell>
          <cell r="C13730" t="str">
            <v>治疗性操作</v>
          </cell>
        </row>
        <row r="13731">
          <cell r="B13731" t="str">
            <v>耳尖放血</v>
          </cell>
          <cell r="C13731" t="str">
            <v>治疗性操作</v>
          </cell>
        </row>
        <row r="13732">
          <cell r="B13732" t="str">
            <v>十宣放血</v>
          </cell>
          <cell r="C13732" t="str">
            <v>治疗性操作</v>
          </cell>
        </row>
        <row r="13733">
          <cell r="B13733" t="str">
            <v>其它针刺放血法</v>
          </cell>
          <cell r="C13733" t="str">
            <v>治疗性操作</v>
          </cell>
        </row>
        <row r="13734">
          <cell r="B13734" t="str">
            <v>砭针疗法</v>
          </cell>
          <cell r="C13734" t="str">
            <v>治疗性操作</v>
          </cell>
        </row>
        <row r="13735">
          <cell r="B13735" t="str">
            <v>直肠按摩(用于提肛肌痉挛)</v>
          </cell>
          <cell r="C13735" t="str">
            <v>治疗性操作</v>
          </cell>
        </row>
        <row r="13736">
          <cell r="B13736" t="str">
            <v>前列腺按摩</v>
          </cell>
          <cell r="C13736" t="str">
            <v>治疗性操作</v>
          </cell>
        </row>
        <row r="13737">
          <cell r="B13737" t="str">
            <v>包皮伸长</v>
          </cell>
          <cell r="C13737" t="str">
            <v>治疗性操作</v>
          </cell>
        </row>
        <row r="13738">
          <cell r="B13738" t="str">
            <v>收集精液用于人工授精</v>
          </cell>
          <cell r="C13738" t="str">
            <v>治疗性操作</v>
          </cell>
        </row>
        <row r="13739">
          <cell r="B13739" t="str">
            <v>安装牙托</v>
          </cell>
          <cell r="C13739" t="str">
            <v>治疗性操作</v>
          </cell>
        </row>
        <row r="13740">
          <cell r="B13740" t="str">
            <v>授乳乳房的乳汁抽吸</v>
          </cell>
          <cell r="C13740" t="str">
            <v>治疗性操作</v>
          </cell>
        </row>
        <row r="13741">
          <cell r="B13741" t="str">
            <v>其他各类操作</v>
          </cell>
          <cell r="C13741" t="str">
            <v>治疗性操作</v>
          </cell>
        </row>
        <row r="13742">
          <cell r="B13742" t="str">
            <v>氩气刀治疗</v>
          </cell>
          <cell r="C13742" t="str">
            <v>治疗性操作</v>
          </cell>
        </row>
        <row r="13743">
          <cell r="B13743" t="str">
            <v>口服免疫抑制剂治疗</v>
          </cell>
          <cell r="C13743" t="str">
            <v>治疗性操作</v>
          </cell>
        </row>
        <row r="13744">
          <cell r="B13744" t="str">
            <v>水蛭疗法</v>
          </cell>
          <cell r="C13744" t="str">
            <v>治疗性操作</v>
          </cell>
        </row>
        <row r="13745">
          <cell r="B13745" t="str">
            <v>蜂针疗法</v>
          </cell>
          <cell r="C13745" t="str">
            <v>治疗性操作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手术名称</v>
          </cell>
          <cell r="C1" t="str">
            <v>手术操作标志</v>
          </cell>
        </row>
        <row r="2">
          <cell r="B2" t="str">
            <v>头和颈部血管治疗性超声</v>
          </cell>
          <cell r="C2" t="str">
            <v>治疗性操作</v>
          </cell>
        </row>
        <row r="3">
          <cell r="B3" t="str">
            <v>头部血管治疗性超声</v>
          </cell>
          <cell r="C3" t="str">
            <v>治疗性操作</v>
          </cell>
        </row>
        <row r="4">
          <cell r="B4" t="str">
            <v>颈部血管治疗性超声</v>
          </cell>
          <cell r="C4" t="str">
            <v>治疗性操作</v>
          </cell>
        </row>
        <row r="5">
          <cell r="B5" t="str">
            <v>心脏治疗性超声</v>
          </cell>
          <cell r="C5" t="str">
            <v>治疗性操作</v>
          </cell>
        </row>
        <row r="6">
          <cell r="B6" t="str">
            <v>心脏血管治疗性超声</v>
          </cell>
          <cell r="C6" t="str">
            <v>治疗性操作</v>
          </cell>
        </row>
        <row r="7">
          <cell r="B7" t="str">
            <v>周围血管治疗性超声</v>
          </cell>
          <cell r="C7" t="str">
            <v>治疗性操作</v>
          </cell>
        </row>
        <row r="8">
          <cell r="B8" t="str">
            <v>其他治疗性超声</v>
          </cell>
          <cell r="C8" t="str">
            <v>治疗性操作</v>
          </cell>
        </row>
        <row r="9">
          <cell r="B9" t="str">
            <v>治疗性超声</v>
          </cell>
          <cell r="C9" t="str">
            <v>治疗性操作</v>
          </cell>
        </row>
        <row r="10">
          <cell r="B10" t="str">
            <v>高强度聚焦超声治疗</v>
          </cell>
          <cell r="C10" t="str">
            <v>治疗性操作</v>
          </cell>
        </row>
        <row r="11">
          <cell r="B11" t="str">
            <v>化学治疗物质植入</v>
          </cell>
          <cell r="C11" t="str">
            <v>治疗性操作</v>
          </cell>
        </row>
        <row r="12">
          <cell r="B12" t="str">
            <v>重组人类活化C蛋白输注</v>
          </cell>
          <cell r="C12" t="str">
            <v>治疗性操作</v>
          </cell>
        </row>
        <row r="13">
          <cell r="B13" t="str">
            <v>重组蛋白输注</v>
          </cell>
          <cell r="C13" t="str">
            <v>治疗性操作</v>
          </cell>
        </row>
        <row r="14">
          <cell r="B14" t="str">
            <v>吸入一氧化氮管理</v>
          </cell>
          <cell r="C14" t="str">
            <v>治疗性操作</v>
          </cell>
        </row>
        <row r="15">
          <cell r="B15" t="str">
            <v>一氧化氮疗法</v>
          </cell>
          <cell r="C15" t="str">
            <v>治疗性操作</v>
          </cell>
        </row>
        <row r="16">
          <cell r="B16" t="str">
            <v>奈西立肽注射或输注</v>
          </cell>
          <cell r="C16" t="str">
            <v>治疗性操作</v>
          </cell>
        </row>
        <row r="17">
          <cell r="B17" t="str">
            <v>人类B型钠尿肽（hBNP）输注</v>
          </cell>
          <cell r="C17" t="str">
            <v>治疗性操作</v>
          </cell>
        </row>
        <row r="18">
          <cell r="B18" t="str">
            <v>噁唑烷酮类抗生素注射或输注</v>
          </cell>
          <cell r="C18" t="str">
            <v>治疗性操作</v>
          </cell>
        </row>
        <row r="19">
          <cell r="B19" t="str">
            <v>注射噁唑烷酮类抗生素</v>
          </cell>
          <cell r="C19" t="str">
            <v>治疗性操作</v>
          </cell>
        </row>
        <row r="20">
          <cell r="B20" t="str">
            <v>输注噁唑烷酮类抗生素</v>
          </cell>
          <cell r="C20" t="str">
            <v>治疗性操作</v>
          </cell>
        </row>
        <row r="21">
          <cell r="B21" t="str">
            <v>大剂量白细胞介素-2[IL-2]输注</v>
          </cell>
          <cell r="C21" t="str">
            <v>治疗性操作</v>
          </cell>
        </row>
        <row r="22">
          <cell r="B22" t="str">
            <v>输注白细胞介素</v>
          </cell>
          <cell r="C22" t="str">
            <v>治疗性操作</v>
          </cell>
        </row>
        <row r="23">
          <cell r="B23" t="str">
            <v>注射阿地白细胞介素</v>
          </cell>
          <cell r="C23" t="str">
            <v>治疗性操作</v>
          </cell>
        </row>
        <row r="24">
          <cell r="B24" t="str">
            <v>药物的静脉旁路移植[引导]加压疗法</v>
          </cell>
          <cell r="C24" t="str">
            <v>治疗性操作</v>
          </cell>
        </row>
        <row r="25">
          <cell r="B25" t="str">
            <v>经活体外血管治疗</v>
          </cell>
          <cell r="C25" t="str">
            <v>治疗性操作</v>
          </cell>
        </row>
        <row r="26">
          <cell r="B26" t="str">
            <v>高压移植[引导]</v>
          </cell>
          <cell r="C26" t="str">
            <v>治疗性操作</v>
          </cell>
        </row>
        <row r="27">
          <cell r="B27" t="str">
            <v>血管加压剂灌注</v>
          </cell>
          <cell r="C27" t="str">
            <v>治疗性操作</v>
          </cell>
        </row>
        <row r="28">
          <cell r="B28" t="str">
            <v>输注免疫抑制抗体疗法</v>
          </cell>
          <cell r="C28" t="str">
            <v>治疗性操作</v>
          </cell>
        </row>
        <row r="29">
          <cell r="B29" t="str">
            <v>单克隆抗体治疗</v>
          </cell>
          <cell r="C29" t="str">
            <v>治疗性操作</v>
          </cell>
        </row>
        <row r="30">
          <cell r="B30" t="str">
            <v>多克隆抗体治疗</v>
          </cell>
          <cell r="C30" t="str">
            <v>治疗性操作</v>
          </cell>
        </row>
        <row r="31">
          <cell r="B31" t="str">
            <v>经输注的血脑屏障破坏术[BBBD]</v>
          </cell>
          <cell r="C31" t="str">
            <v>治疗性操作</v>
          </cell>
        </row>
        <row r="32">
          <cell r="B32" t="str">
            <v>颅外脑血管的血管内显像</v>
          </cell>
          <cell r="C32" t="str">
            <v>诊断性操作</v>
          </cell>
        </row>
        <row r="33">
          <cell r="B33" t="str">
            <v>颈动脉血管内超声(IVUS)</v>
          </cell>
          <cell r="C33" t="str">
            <v>诊断性操作</v>
          </cell>
        </row>
        <row r="34">
          <cell r="B34" t="str">
            <v>颅外脑血管血管内超声(IVUS)</v>
          </cell>
          <cell r="C34" t="str">
            <v>诊断性操作</v>
          </cell>
        </row>
        <row r="35">
          <cell r="B35" t="str">
            <v>胸内血管的血管内显像</v>
          </cell>
          <cell r="C35" t="str">
            <v>诊断性操作</v>
          </cell>
        </row>
        <row r="36">
          <cell r="B36" t="str">
            <v>胸内血管血管内超声(IVUS)</v>
          </cell>
          <cell r="C36" t="str">
            <v>诊断性操作</v>
          </cell>
        </row>
        <row r="37">
          <cell r="B37" t="str">
            <v>胸主动脉血管内超声(IVUS)</v>
          </cell>
          <cell r="C37" t="str">
            <v>诊断性操作</v>
          </cell>
        </row>
        <row r="38">
          <cell r="B38" t="str">
            <v>周围血管的血管内显像</v>
          </cell>
          <cell r="C38" t="str">
            <v>诊断性操作</v>
          </cell>
        </row>
        <row r="39">
          <cell r="B39" t="str">
            <v>周围血管血管内超声(IVUS)</v>
          </cell>
          <cell r="C39" t="str">
            <v>诊断性操作</v>
          </cell>
        </row>
        <row r="40">
          <cell r="B40" t="str">
            <v>上肢血管血管内超声(IVUS)</v>
          </cell>
          <cell r="C40" t="str">
            <v>诊断性操作</v>
          </cell>
        </row>
        <row r="41">
          <cell r="B41" t="str">
            <v>下肢血管血管内超声(IVUS)</v>
          </cell>
          <cell r="C41" t="str">
            <v>诊断性操作</v>
          </cell>
        </row>
        <row r="42">
          <cell r="B42" t="str">
            <v>冠状血管的血管内显像</v>
          </cell>
          <cell r="C42" t="str">
            <v>诊断性操作</v>
          </cell>
        </row>
        <row r="43">
          <cell r="B43" t="str">
            <v>冠状动脉血管内超声(IVUS)</v>
          </cell>
          <cell r="C43" t="str">
            <v>诊断性操作</v>
          </cell>
        </row>
        <row r="44">
          <cell r="B44" t="str">
            <v>肾血管的血管内显像</v>
          </cell>
          <cell r="C44" t="str">
            <v>诊断性操作</v>
          </cell>
        </row>
        <row r="45">
          <cell r="B45" t="str">
            <v>肾血管血管内超声(IVUS)</v>
          </cell>
          <cell r="C45" t="str">
            <v>诊断性操作</v>
          </cell>
        </row>
        <row r="46">
          <cell r="B46" t="str">
            <v>血管内显像，其他特指的血管</v>
          </cell>
          <cell r="C46" t="str">
            <v>诊断性操作</v>
          </cell>
        </row>
        <row r="47">
          <cell r="B47" t="str">
            <v>血管内显像</v>
          </cell>
          <cell r="C47" t="str">
            <v>诊断性操作</v>
          </cell>
        </row>
        <row r="48">
          <cell r="B48" t="str">
            <v>血管内超声</v>
          </cell>
          <cell r="C48" t="str">
            <v>诊断性操作</v>
          </cell>
        </row>
        <row r="49">
          <cell r="B49" t="str">
            <v>CT/CTA的计算机辅助外科手术</v>
          </cell>
          <cell r="C49" t="str">
            <v>治疗性操作</v>
          </cell>
        </row>
        <row r="50">
          <cell r="B50" t="str">
            <v>CT导航计算机辅助外科手术</v>
          </cell>
          <cell r="C50" t="str">
            <v>治疗性操作</v>
          </cell>
        </row>
        <row r="51">
          <cell r="B51" t="str">
            <v>MR/MRA的计算机辅助外科手术</v>
          </cell>
          <cell r="C51" t="str">
            <v>治疗性操作</v>
          </cell>
        </row>
        <row r="52">
          <cell r="B52" t="str">
            <v>MRA神经导航辅助外科</v>
          </cell>
          <cell r="C52" t="str">
            <v>治疗性操作</v>
          </cell>
        </row>
        <row r="53">
          <cell r="B53" t="str">
            <v>MR神经导航计算机辅助外科手术</v>
          </cell>
          <cell r="C53" t="str">
            <v>治疗性操作</v>
          </cell>
        </row>
        <row r="54">
          <cell r="B54" t="str">
            <v>荧光透视的计算机辅助外科手术</v>
          </cell>
          <cell r="C54" t="str">
            <v>治疗性操作</v>
          </cell>
        </row>
        <row r="55">
          <cell r="B55" t="str">
            <v>非显像导航计算机辅助外科手术</v>
          </cell>
          <cell r="C55" t="str">
            <v>治疗性操作</v>
          </cell>
        </row>
        <row r="56">
          <cell r="B56" t="str">
            <v>磁导航计算机辅助外科</v>
          </cell>
          <cell r="C56" t="str">
            <v>治疗性操作</v>
          </cell>
        </row>
        <row r="57">
          <cell r="B57" t="str">
            <v>多数据的计算机辅助外科手术</v>
          </cell>
          <cell r="C57" t="str">
            <v>治疗性操作</v>
          </cell>
        </row>
        <row r="58">
          <cell r="B58" t="str">
            <v>显像导航计算机辅助外科</v>
          </cell>
          <cell r="C58" t="str">
            <v>治疗性操作</v>
          </cell>
        </row>
        <row r="59">
          <cell r="B59" t="str">
            <v>其他计算机辅助外科手术</v>
          </cell>
          <cell r="C59" t="str">
            <v>治疗性操作</v>
          </cell>
        </row>
        <row r="60">
          <cell r="B60" t="str">
            <v>计算机辅助外科</v>
          </cell>
          <cell r="C60" t="str">
            <v>治疗性操作</v>
          </cell>
        </row>
        <row r="61">
          <cell r="B61" t="str">
            <v>单根血管操作</v>
          </cell>
          <cell r="C61" t="str">
            <v>治疗性操作</v>
          </cell>
        </row>
        <row r="62">
          <cell r="B62" t="str">
            <v>两根血管操作</v>
          </cell>
          <cell r="C62" t="str">
            <v>治疗性操作</v>
          </cell>
        </row>
        <row r="63">
          <cell r="B63" t="str">
            <v>三根血管操作</v>
          </cell>
          <cell r="C63" t="str">
            <v>治疗性操作</v>
          </cell>
        </row>
        <row r="64">
          <cell r="B64" t="str">
            <v>四根或更多根血管操作</v>
          </cell>
          <cell r="C64" t="str">
            <v>治疗性操作</v>
          </cell>
        </row>
        <row r="65">
          <cell r="B65" t="str">
            <v>四根血管操作</v>
          </cell>
          <cell r="C65" t="str">
            <v>治疗性操作</v>
          </cell>
        </row>
        <row r="66">
          <cell r="B66" t="str">
            <v>四根以上血管操作</v>
          </cell>
          <cell r="C66" t="str">
            <v>治疗性操作</v>
          </cell>
        </row>
        <row r="67">
          <cell r="B67" t="str">
            <v>分支血管操作</v>
          </cell>
          <cell r="C67" t="str">
            <v>治疗性操作</v>
          </cell>
        </row>
        <row r="68">
          <cell r="B68" t="str">
            <v>血管分叉部位的操作</v>
          </cell>
          <cell r="C68" t="str">
            <v>治疗性操作</v>
          </cell>
        </row>
        <row r="69">
          <cell r="B69" t="str">
            <v>置入一根血管的支架</v>
          </cell>
          <cell r="C69" t="str">
            <v>治疗性操作</v>
          </cell>
        </row>
        <row r="70">
          <cell r="B70" t="str">
            <v>置入两根血管的支架</v>
          </cell>
          <cell r="C70" t="str">
            <v>治疗性操作</v>
          </cell>
        </row>
        <row r="71">
          <cell r="B71" t="str">
            <v>置入三根血管的支架</v>
          </cell>
          <cell r="C71" t="str">
            <v>治疗性操作</v>
          </cell>
        </row>
        <row r="72">
          <cell r="B72" t="str">
            <v>置入四根或更多根血管的支架</v>
          </cell>
          <cell r="C72" t="str">
            <v>治疗性操作</v>
          </cell>
        </row>
        <row r="73">
          <cell r="B73" t="str">
            <v>四根血管支架置入</v>
          </cell>
          <cell r="C73" t="str">
            <v>治疗性操作</v>
          </cell>
        </row>
        <row r="74">
          <cell r="B74" t="str">
            <v>四根以上血管支架置入</v>
          </cell>
          <cell r="C74" t="str">
            <v>治疗性操作</v>
          </cell>
        </row>
        <row r="75">
          <cell r="B75" t="str">
            <v>过饱和氧化治疗</v>
          </cell>
          <cell r="C75" t="str">
            <v>治疗性操作</v>
          </cell>
        </row>
        <row r="76">
          <cell r="B76" t="str">
            <v>心脏再同步起搏器置入未提及去除心脏纤颤，全系统[CRT-P]</v>
          </cell>
          <cell r="C76" t="str">
            <v>治疗性操作</v>
          </cell>
        </row>
        <row r="77">
          <cell r="B77" t="str">
            <v>双心室起搏器置入术</v>
          </cell>
          <cell r="C77" t="str">
            <v>治疗性操作</v>
          </cell>
        </row>
        <row r="78">
          <cell r="B78" t="str">
            <v>心脏再同步起搏器置入术</v>
          </cell>
          <cell r="C78" t="str">
            <v>治疗性操作</v>
          </cell>
        </row>
        <row r="79">
          <cell r="B79" t="str">
            <v>心脏再同步起搏器置换术</v>
          </cell>
          <cell r="C79" t="str">
            <v>治疗性操作</v>
          </cell>
        </row>
        <row r="80">
          <cell r="B80" t="str">
            <v>心脏再同步除颤器置入，全系统[CRT-D]</v>
          </cell>
          <cell r="C80" t="str">
            <v>治疗性操作</v>
          </cell>
        </row>
        <row r="81">
          <cell r="B81" t="str">
            <v>双心室起搏伴心内除颤器置入术</v>
          </cell>
          <cell r="C81" t="str">
            <v>治疗性操作</v>
          </cell>
        </row>
        <row r="82">
          <cell r="B82" t="str">
            <v>心脏再同步除颤器置入术</v>
          </cell>
          <cell r="C82" t="str">
            <v>治疗性操作</v>
          </cell>
        </row>
        <row r="83">
          <cell r="B83" t="str">
            <v>心脏再同步除颤器置换术</v>
          </cell>
          <cell r="C83" t="str">
            <v>治疗性操作</v>
          </cell>
        </row>
        <row r="84">
          <cell r="B84" t="str">
            <v>置入或置换经静脉入左心室冠状静脉系统的导线[电极]</v>
          </cell>
          <cell r="C84" t="str">
            <v>治疗性操作</v>
          </cell>
        </row>
        <row r="85">
          <cell r="B85" t="str">
            <v>左心室冠状静脉导线[电极]置入术</v>
          </cell>
          <cell r="C85" t="str">
            <v>治疗性操作</v>
          </cell>
        </row>
        <row r="86">
          <cell r="B86" t="str">
            <v>左心室冠状静脉导线[电极]置换术</v>
          </cell>
          <cell r="C86" t="str">
            <v>治疗性操作</v>
          </cell>
        </row>
        <row r="87">
          <cell r="B87" t="str">
            <v>仅置入或置换心脏再同步起搏器脉冲发生器[CRT-P]</v>
          </cell>
          <cell r="C87" t="str">
            <v>治疗性操作</v>
          </cell>
        </row>
        <row r="88">
          <cell r="B88" t="str">
            <v>心脏再同步起搏器脉冲发生器置入术</v>
          </cell>
          <cell r="C88" t="str">
            <v>治疗性操作</v>
          </cell>
        </row>
        <row r="89">
          <cell r="B89" t="str">
            <v>心脏再同步起搏器脉冲发生器置换术</v>
          </cell>
          <cell r="C89" t="str">
            <v>治疗性操作</v>
          </cell>
        </row>
        <row r="90">
          <cell r="B90" t="str">
            <v>仅置入或置换心脏再同步除颤器脉冲发生器装置[CRT-D]</v>
          </cell>
          <cell r="C90" t="str">
            <v>治疗性操作</v>
          </cell>
        </row>
        <row r="91">
          <cell r="B91" t="str">
            <v>心脏再同步除颤器脉冲发生器置入术</v>
          </cell>
          <cell r="C91" t="str">
            <v>治疗性操作</v>
          </cell>
        </row>
        <row r="92">
          <cell r="B92" t="str">
            <v>心脏再同步除颤器脉冲发生器置换术</v>
          </cell>
          <cell r="C92" t="str">
            <v>治疗性操作</v>
          </cell>
        </row>
        <row r="93">
          <cell r="B93" t="str">
            <v>其他周围血管药物洗脱支架置入</v>
          </cell>
          <cell r="C93" t="str">
            <v>介入治疗</v>
          </cell>
        </row>
        <row r="94">
          <cell r="B94" t="str">
            <v>经皮降主动脉药物洗脱支架置入术</v>
          </cell>
          <cell r="C94" t="str">
            <v>介入治疗</v>
          </cell>
        </row>
        <row r="95">
          <cell r="B95" t="str">
            <v>经皮周围动脉药物洗脱支架置入术</v>
          </cell>
          <cell r="C95" t="str">
            <v>介入治疗</v>
          </cell>
        </row>
        <row r="96">
          <cell r="B96" t="str">
            <v>经皮周围静脉药物洗脱支架置入术</v>
          </cell>
          <cell r="C96" t="str">
            <v>介入治疗</v>
          </cell>
        </row>
        <row r="97">
          <cell r="B97" t="str">
            <v>经皮尺动脉药物洗脱支架置入术</v>
          </cell>
          <cell r="C97" t="str">
            <v>介入治疗</v>
          </cell>
        </row>
        <row r="98">
          <cell r="B98" t="str">
            <v>经皮腓动脉药物洗脱支架置入术</v>
          </cell>
          <cell r="C98" t="str">
            <v>介入治疗</v>
          </cell>
        </row>
        <row r="99">
          <cell r="B99" t="str">
            <v>经皮肱动脉药物洗脱支架置入术</v>
          </cell>
          <cell r="C99" t="str">
            <v>介入治疗</v>
          </cell>
        </row>
        <row r="100">
          <cell r="B100" t="str">
            <v>经皮桡动脉药物洗脱支架置入术</v>
          </cell>
          <cell r="C100" t="str">
            <v>介入治疗</v>
          </cell>
        </row>
        <row r="101">
          <cell r="B101" t="str">
            <v>经皮上肢静脉药物洗脱支架置入术</v>
          </cell>
          <cell r="C101" t="str">
            <v>介入治疗</v>
          </cell>
        </row>
        <row r="102">
          <cell r="B102" t="str">
            <v>经皮头臂静脉药物洗脱支架置入术</v>
          </cell>
          <cell r="C102" t="str">
            <v>介入治疗</v>
          </cell>
        </row>
        <row r="103">
          <cell r="B103" t="str">
            <v>经皮外周动脉可降解支架置入术</v>
          </cell>
          <cell r="C103" t="str">
            <v>介入治疗</v>
          </cell>
        </row>
        <row r="104">
          <cell r="B104" t="str">
            <v>锁骨下动脉药物洗脱支架置入术</v>
          </cell>
          <cell r="C104" t="str">
            <v>介入治疗</v>
          </cell>
        </row>
        <row r="105">
          <cell r="B105" t="str">
            <v>股总动脉药物洗脱支架置入术</v>
          </cell>
          <cell r="C105" t="str">
            <v>介入治疗</v>
          </cell>
        </row>
        <row r="106">
          <cell r="B106" t="str">
            <v>置入或置换植入型压力传感器与导线，用于心内或大血管血液动力学监测</v>
          </cell>
          <cell r="C106" t="str">
            <v>治疗性操作</v>
          </cell>
        </row>
        <row r="107">
          <cell r="B107" t="str">
            <v>植入型压力传感器与导线的置入，用于心内或大血管血液动力学监测</v>
          </cell>
          <cell r="C107" t="str">
            <v>治疗性操作</v>
          </cell>
        </row>
        <row r="108">
          <cell r="B108" t="str">
            <v>植入型压力传感器与导线的置换，用于心内或大血管血液动力学监测</v>
          </cell>
          <cell r="C108" t="str">
            <v>治疗性操作</v>
          </cell>
        </row>
        <row r="109">
          <cell r="B109" t="str">
            <v>心内或大血管的血流动力学监测皮下装置置入或置换</v>
          </cell>
          <cell r="C109" t="str">
            <v>治疗性操作</v>
          </cell>
        </row>
        <row r="110">
          <cell r="B110" t="str">
            <v>置入动脉瘤囊内压力监测装置（手术中）</v>
          </cell>
          <cell r="C110" t="str">
            <v>治疗性操作</v>
          </cell>
        </row>
        <row r="111">
          <cell r="B111" t="str">
            <v>冠状动脉血管内压力测量</v>
          </cell>
          <cell r="C111" t="str">
            <v>诊断性操作</v>
          </cell>
        </row>
        <row r="112">
          <cell r="B112" t="str">
            <v>冠脉微循环阻力指数检查[IMR检查]</v>
          </cell>
          <cell r="C112" t="str">
            <v>诊断性操作</v>
          </cell>
        </row>
        <row r="113">
          <cell r="B113" t="str">
            <v>冠脉瞬时无波形比值检查[iFR检查]</v>
          </cell>
          <cell r="C113" t="str">
            <v>诊断性操作</v>
          </cell>
        </row>
        <row r="114">
          <cell r="B114" t="str">
            <v>冠状动脉血流储备分数检查</v>
          </cell>
          <cell r="C114" t="str">
            <v>诊断性操作</v>
          </cell>
        </row>
        <row r="115">
          <cell r="B115" t="str">
            <v>表浅股动脉药物洗脱支架置入</v>
          </cell>
          <cell r="C115" t="str">
            <v>介入治疗</v>
          </cell>
        </row>
        <row r="116">
          <cell r="B116" t="str">
            <v>经皮股动脉药物洗脱支架置入术</v>
          </cell>
          <cell r="C116" t="str">
            <v>介入治疗</v>
          </cell>
        </row>
        <row r="117">
          <cell r="B117" t="str">
            <v>颅外血管经皮血管成形术</v>
          </cell>
          <cell r="C117" t="str">
            <v>介入治疗</v>
          </cell>
        </row>
        <row r="118">
          <cell r="B118" t="str">
            <v>经皮颈总动脉球囊扩张成形术</v>
          </cell>
          <cell r="C118" t="str">
            <v>介入治疗</v>
          </cell>
        </row>
        <row r="119">
          <cell r="B119" t="str">
            <v>经皮颈静脉球囊扩张成形术</v>
          </cell>
          <cell r="C119" t="str">
            <v>介入治疗</v>
          </cell>
        </row>
        <row r="120">
          <cell r="B120" t="str">
            <v>经皮颈动脉球囊扩张成形术</v>
          </cell>
          <cell r="C120" t="str">
            <v>介入治疗</v>
          </cell>
        </row>
        <row r="121">
          <cell r="B121" t="str">
            <v>经皮椎动脉球囊扩张成形术</v>
          </cell>
          <cell r="C121" t="str">
            <v>介入治疗</v>
          </cell>
        </row>
        <row r="122">
          <cell r="B122" t="str">
            <v>颅内血管经皮血管成形术</v>
          </cell>
          <cell r="C122" t="str">
            <v>介入治疗</v>
          </cell>
        </row>
        <row r="123">
          <cell r="B123" t="str">
            <v>经皮大脑中动脉球囊扩张成形术</v>
          </cell>
          <cell r="C123" t="str">
            <v>介入治疗</v>
          </cell>
        </row>
        <row r="124">
          <cell r="B124" t="str">
            <v>经皮大脑前动脉球囊扩张成形术</v>
          </cell>
          <cell r="C124" t="str">
            <v>介入治疗</v>
          </cell>
        </row>
        <row r="125">
          <cell r="B125" t="str">
            <v>经皮大脑后动脉球囊扩张成形术</v>
          </cell>
          <cell r="C125" t="str">
            <v>介入治疗</v>
          </cell>
        </row>
        <row r="126">
          <cell r="B126" t="str">
            <v>经皮椎动脉颅内段球囊扩张成形术</v>
          </cell>
          <cell r="C126" t="str">
            <v>介入治疗</v>
          </cell>
        </row>
        <row r="127">
          <cell r="B127" t="str">
            <v>经皮颈内动脉颅内段球囊扩张成形术</v>
          </cell>
          <cell r="C127" t="str">
            <v>介入治疗</v>
          </cell>
        </row>
        <row r="128">
          <cell r="B128" t="str">
            <v>经皮基底动脉球囊扩张成形术</v>
          </cell>
          <cell r="C128" t="str">
            <v>介入治疗</v>
          </cell>
        </row>
        <row r="129">
          <cell r="B129" t="str">
            <v>经皮交通动脉血管球囊扩张成形术</v>
          </cell>
          <cell r="C129" t="str">
            <v>介入治疗</v>
          </cell>
        </row>
        <row r="130">
          <cell r="B130" t="str">
            <v>颈动脉支架经皮置入术</v>
          </cell>
          <cell r="C130" t="str">
            <v>介入治疗</v>
          </cell>
        </row>
        <row r="131">
          <cell r="B131" t="str">
            <v>经皮颈动脉远端保护装置置入术</v>
          </cell>
          <cell r="C131" t="str">
            <v>介入治疗</v>
          </cell>
        </row>
        <row r="132">
          <cell r="B132" t="str">
            <v>经皮颈动脉覆膜支架置入术</v>
          </cell>
          <cell r="C132" t="str">
            <v>介入治疗</v>
          </cell>
        </row>
        <row r="133">
          <cell r="B133" t="str">
            <v>经皮颈动脉药物洗脱支架置入术</v>
          </cell>
          <cell r="C133" t="str">
            <v>介入治疗</v>
          </cell>
        </row>
        <row r="134">
          <cell r="B134" t="str">
            <v>脑保护伞下颈动脉支架置入术</v>
          </cell>
          <cell r="C134" t="str">
            <v>介入治疗</v>
          </cell>
        </row>
        <row r="135">
          <cell r="B135" t="str">
            <v>其他颅外动脉支架经皮置入</v>
          </cell>
          <cell r="C135" t="str">
            <v>介入治疗</v>
          </cell>
        </row>
        <row r="136">
          <cell r="B136" t="str">
            <v>经皮基底动脉支架置入术</v>
          </cell>
          <cell r="C136" t="str">
            <v>介入治疗</v>
          </cell>
        </row>
        <row r="137">
          <cell r="B137" t="str">
            <v>经皮椎动脉支架置入术</v>
          </cell>
          <cell r="C137" t="str">
            <v>介入治疗</v>
          </cell>
        </row>
        <row r="138">
          <cell r="B138" t="str">
            <v>经皮颅外动脉远端保护装置置入术</v>
          </cell>
          <cell r="C138" t="str">
            <v>介入治疗</v>
          </cell>
        </row>
        <row r="139">
          <cell r="B139" t="str">
            <v>经皮椎动脉药物洗脱支架置入术</v>
          </cell>
          <cell r="C139" t="str">
            <v>介入治疗</v>
          </cell>
        </row>
        <row r="140">
          <cell r="B140" t="str">
            <v>经皮椎动脉覆膜支架置入术</v>
          </cell>
          <cell r="C140" t="str">
            <v>介入治疗</v>
          </cell>
        </row>
        <row r="141">
          <cell r="B141" t="str">
            <v>经皮椎动脉非药物洗脱支架置入术</v>
          </cell>
          <cell r="C141" t="str">
            <v>介入治疗</v>
          </cell>
        </row>
        <row r="142">
          <cell r="B142" t="str">
            <v>颅内血管支架经皮置入</v>
          </cell>
          <cell r="C142" t="str">
            <v>介入治疗</v>
          </cell>
        </row>
        <row r="143">
          <cell r="B143" t="str">
            <v>经皮颅内动脉支架置入术</v>
          </cell>
          <cell r="C143" t="str">
            <v>介入治疗</v>
          </cell>
        </row>
        <row r="144">
          <cell r="B144" t="str">
            <v>经皮颅内动脉远端保护装置置入术</v>
          </cell>
          <cell r="C144" t="str">
            <v>介入治疗</v>
          </cell>
        </row>
        <row r="145">
          <cell r="B145" t="str">
            <v>经皮颅内静脉窦支架置入术</v>
          </cell>
          <cell r="C145" t="str">
            <v>介入治疗</v>
          </cell>
        </row>
        <row r="146">
          <cell r="B146" t="str">
            <v>经皮大脑前动脉支架置入术</v>
          </cell>
          <cell r="C146" t="str">
            <v>介入治疗</v>
          </cell>
        </row>
        <row r="147">
          <cell r="B147" t="str">
            <v>经皮大脑后动脉支架置入术</v>
          </cell>
          <cell r="C147" t="str">
            <v>介入治疗</v>
          </cell>
        </row>
        <row r="148">
          <cell r="B148" t="str">
            <v>经皮大脑中动脉支架置入术</v>
          </cell>
          <cell r="C148" t="str">
            <v>介入治疗</v>
          </cell>
        </row>
        <row r="149">
          <cell r="B149" t="str">
            <v>经皮冠状动脉腔内血管成形术[PTCA]</v>
          </cell>
          <cell r="C149" t="str">
            <v>介入治疗</v>
          </cell>
        </row>
        <row r="150">
          <cell r="B150" t="str">
            <v>经皮冠状动脉球囊扩张成形术</v>
          </cell>
          <cell r="C150" t="str">
            <v>介入治疗</v>
          </cell>
        </row>
        <row r="151">
          <cell r="B151" t="str">
            <v>经皮冠状动脉药物球囊扩张成形术</v>
          </cell>
          <cell r="C151" t="str">
            <v>介入治疗</v>
          </cell>
        </row>
        <row r="152">
          <cell r="B152" t="str">
            <v>胸内动脉的血管内压力测量</v>
          </cell>
          <cell r="C152" t="str">
            <v>诊断性操作</v>
          </cell>
        </row>
        <row r="153">
          <cell r="B153" t="str">
            <v>肺动脉血流储备分数检查</v>
          </cell>
          <cell r="C153" t="str">
            <v>诊断性操作</v>
          </cell>
        </row>
        <row r="154">
          <cell r="B154" t="str">
            <v>主动脉血管内压测定</v>
          </cell>
          <cell r="C154" t="str">
            <v>诊断性操作</v>
          </cell>
        </row>
        <row r="155">
          <cell r="B155" t="str">
            <v>周围动脉的血管内压力测量</v>
          </cell>
          <cell r="C155" t="str">
            <v>诊断性操作</v>
          </cell>
        </row>
        <row r="156">
          <cell r="B156" t="str">
            <v>肢体动脉血管内压力测量</v>
          </cell>
          <cell r="C156" t="str">
            <v>诊断性操作</v>
          </cell>
        </row>
        <row r="157">
          <cell r="B157" t="str">
            <v>血管内压力测量，其他特指的和未特指的血管</v>
          </cell>
          <cell r="C157" t="str">
            <v>诊断性操作</v>
          </cell>
        </row>
        <row r="158">
          <cell r="B158" t="str">
            <v>血管内压力测量</v>
          </cell>
          <cell r="C158" t="str">
            <v>诊断性操作</v>
          </cell>
        </row>
        <row r="159">
          <cell r="B159" t="str">
            <v>髂部血管血管内压力测量</v>
          </cell>
          <cell r="C159" t="str">
            <v>诊断性操作</v>
          </cell>
        </row>
        <row r="160">
          <cell r="B160" t="str">
            <v>腹内血管血管内压力测量</v>
          </cell>
          <cell r="C160" t="str">
            <v>诊断性操作</v>
          </cell>
        </row>
        <row r="161">
          <cell r="B161" t="str">
            <v>肠系膜血管血管内压力测量</v>
          </cell>
          <cell r="C161" t="str">
            <v>诊断性操作</v>
          </cell>
        </row>
        <row r="162">
          <cell r="B162" t="str">
            <v>肾血管内压力测量</v>
          </cell>
          <cell r="C162" t="str">
            <v>诊断性操作</v>
          </cell>
        </row>
        <row r="163">
          <cell r="B163" t="str">
            <v>外周静脉内压力测量</v>
          </cell>
          <cell r="C163" t="str">
            <v>诊断性操作</v>
          </cell>
        </row>
        <row r="164">
          <cell r="B164" t="str">
            <v>髋关节置换修复术，双髋臼和股骨成分</v>
          </cell>
          <cell r="C164" t="str">
            <v>手术</v>
          </cell>
        </row>
        <row r="165">
          <cell r="B165" t="str">
            <v>全髋关节假体翻修术</v>
          </cell>
          <cell r="C165" t="str">
            <v>手术</v>
          </cell>
        </row>
        <row r="166">
          <cell r="B166" t="str">
            <v>髋关节置换修复术，髋臼成分</v>
          </cell>
          <cell r="C166" t="str">
            <v>手术</v>
          </cell>
        </row>
        <row r="167">
          <cell r="B167" t="str">
            <v>髋关节髋臼假体翻修术</v>
          </cell>
          <cell r="C167" t="str">
            <v>手术</v>
          </cell>
        </row>
        <row r="168">
          <cell r="B168" t="str">
            <v>髋关节置换修复术，股骨成分</v>
          </cell>
          <cell r="C168" t="str">
            <v>手术</v>
          </cell>
        </row>
        <row r="169">
          <cell r="B169" t="str">
            <v>髋关节股骨假体翻修术</v>
          </cell>
          <cell r="C169" t="str">
            <v>手术</v>
          </cell>
        </row>
        <row r="170">
          <cell r="B170" t="str">
            <v>人工股骨干和股骨头修复术</v>
          </cell>
          <cell r="C170" t="str">
            <v>手术</v>
          </cell>
        </row>
        <row r="171">
          <cell r="B171" t="str">
            <v>髋关节修复术伴仅髋臼衬垫置换和（或）股骨头</v>
          </cell>
          <cell r="C171" t="str">
            <v>手术</v>
          </cell>
        </row>
        <row r="172">
          <cell r="B172" t="str">
            <v>髋关节髋臼衬垫和股骨头翻修术</v>
          </cell>
          <cell r="C172" t="str">
            <v>手术</v>
          </cell>
        </row>
        <row r="173">
          <cell r="B173" t="str">
            <v>髋关节髋臼衬垫翻修术</v>
          </cell>
          <cell r="C173" t="str">
            <v>手术</v>
          </cell>
        </row>
        <row r="174">
          <cell r="B174" t="str">
            <v>髋关节股骨头翻修术</v>
          </cell>
          <cell r="C174" t="str">
            <v>手术</v>
          </cell>
        </row>
        <row r="175">
          <cell r="B175" t="str">
            <v>人工股骨头修复术</v>
          </cell>
          <cell r="C175" t="str">
            <v>手术</v>
          </cell>
        </row>
        <row r="176">
          <cell r="B176" t="str">
            <v>髋轴面，金属与聚乙烯</v>
          </cell>
          <cell r="C176" t="str">
            <v>手术</v>
          </cell>
        </row>
        <row r="177">
          <cell r="B177" t="str">
            <v>髋轴面，金属与金属</v>
          </cell>
          <cell r="C177" t="str">
            <v>手术</v>
          </cell>
        </row>
        <row r="178">
          <cell r="B178" t="str">
            <v>髋轴面，陶瓷与陶瓷</v>
          </cell>
          <cell r="C178" t="str">
            <v>手术</v>
          </cell>
        </row>
        <row r="179">
          <cell r="B179" t="str">
            <v>黑金股骨头</v>
          </cell>
          <cell r="C179" t="str">
            <v>手术</v>
          </cell>
        </row>
        <row r="180">
          <cell r="B180" t="str">
            <v>髋轴面，陶瓷与聚乙烯</v>
          </cell>
          <cell r="C180" t="str">
            <v>手术</v>
          </cell>
        </row>
        <row r="181">
          <cell r="B181" t="str">
            <v>髋轴面，陶瓷与金属</v>
          </cell>
          <cell r="C181" t="str">
            <v>手术</v>
          </cell>
        </row>
        <row r="182">
          <cell r="B182" t="str">
            <v>膝关节置换修复术，全部（所有成分）</v>
          </cell>
          <cell r="C182" t="str">
            <v>手术</v>
          </cell>
        </row>
        <row r="183">
          <cell r="B183" t="str">
            <v>全膝关节假体翻修术</v>
          </cell>
          <cell r="C183" t="str">
            <v>手术</v>
          </cell>
        </row>
        <row r="184">
          <cell r="B184" t="str">
            <v>膝关节置换修复术，胫骨成分</v>
          </cell>
          <cell r="C184" t="str">
            <v>手术</v>
          </cell>
        </row>
        <row r="185">
          <cell r="B185" t="str">
            <v>膝关节胫骨假体翻修术</v>
          </cell>
          <cell r="C185" t="str">
            <v>手术</v>
          </cell>
        </row>
        <row r="186">
          <cell r="B186" t="str">
            <v>膝关节置换修复术，股骨成分</v>
          </cell>
          <cell r="C186" t="str">
            <v>手术</v>
          </cell>
        </row>
        <row r="187">
          <cell r="B187" t="str">
            <v>膝关节股骨假体翻修术</v>
          </cell>
          <cell r="C187" t="str">
            <v>手术</v>
          </cell>
        </row>
        <row r="188">
          <cell r="B188" t="str">
            <v>膝关节置换修复术，股骨成分伴胫骨（衬垫）置入</v>
          </cell>
          <cell r="C188" t="str">
            <v>手术</v>
          </cell>
        </row>
        <row r="189">
          <cell r="B189" t="str">
            <v>膝关节置换修复术，髌骨成分</v>
          </cell>
          <cell r="C189" t="str">
            <v>手术</v>
          </cell>
        </row>
        <row r="190">
          <cell r="B190" t="str">
            <v>膝关节髌骨假体翻修术</v>
          </cell>
          <cell r="C190" t="str">
            <v>手术</v>
          </cell>
        </row>
        <row r="191">
          <cell r="B191" t="str">
            <v>全膝关节置换修复术，胫骨置入（衬垫）</v>
          </cell>
          <cell r="C191" t="str">
            <v>手术</v>
          </cell>
        </row>
        <row r="192">
          <cell r="B192" t="str">
            <v>膝关节胫骨衬垫翻修术</v>
          </cell>
          <cell r="C192" t="str">
            <v>手术</v>
          </cell>
        </row>
        <row r="193">
          <cell r="B193" t="str">
            <v>髋关节表面置换，全部，髋臼和股骨头</v>
          </cell>
          <cell r="C193" t="str">
            <v>手术</v>
          </cell>
        </row>
        <row r="194">
          <cell r="B194" t="str">
            <v>全髋关节表面置换术</v>
          </cell>
          <cell r="C194" t="str">
            <v>手术</v>
          </cell>
        </row>
        <row r="195">
          <cell r="B195" t="str">
            <v>髋关节表面置换，部分的，股骨头</v>
          </cell>
          <cell r="C195" t="str">
            <v>手术</v>
          </cell>
        </row>
        <row r="196">
          <cell r="B196" t="str">
            <v>股骨头表面置换术</v>
          </cell>
          <cell r="C196" t="str">
            <v>手术</v>
          </cell>
        </row>
        <row r="197">
          <cell r="B197" t="str">
            <v>髋关节表面置换，部分的，髋臼</v>
          </cell>
          <cell r="C197" t="str">
            <v>手术</v>
          </cell>
        </row>
        <row r="198">
          <cell r="B198" t="str">
            <v>髋臼表面置换术</v>
          </cell>
          <cell r="C198" t="str">
            <v>手术</v>
          </cell>
        </row>
        <row r="199">
          <cell r="B199" t="str">
            <v>与供者有血缘关系的活体移植</v>
          </cell>
          <cell r="C199" t="str">
            <v>手术</v>
          </cell>
        </row>
        <row r="200">
          <cell r="B200" t="str">
            <v>与供者无血缘关系的活体移植</v>
          </cell>
          <cell r="C200" t="str">
            <v>手术</v>
          </cell>
        </row>
        <row r="201">
          <cell r="B201" t="str">
            <v>从尸体上移植</v>
          </cell>
          <cell r="C201" t="str">
            <v>手术</v>
          </cell>
        </row>
        <row r="202">
          <cell r="B202" t="str">
            <v>手术中神经生理监测</v>
          </cell>
          <cell r="C202" t="str">
            <v>手术</v>
          </cell>
        </row>
        <row r="203">
          <cell r="B203" t="str">
            <v>脑池穿刺</v>
          </cell>
          <cell r="C203" t="str">
            <v>治疗性操作</v>
          </cell>
        </row>
        <row r="204">
          <cell r="B204" t="str">
            <v>小脑延髓池穿刺术</v>
          </cell>
          <cell r="C204" t="str">
            <v>治疗性操作</v>
          </cell>
        </row>
        <row r="205">
          <cell r="B205" t="str">
            <v>经以前植入导管的脑室穿刺</v>
          </cell>
          <cell r="C205" t="str">
            <v>治疗性操作</v>
          </cell>
        </row>
        <row r="206">
          <cell r="B206" t="str">
            <v>经脑室分流导管脑室穿刺术</v>
          </cell>
          <cell r="C206" t="str">
            <v>治疗性操作</v>
          </cell>
        </row>
        <row r="207">
          <cell r="B207" t="str">
            <v>其他颅的穿刺</v>
          </cell>
          <cell r="C207" t="str">
            <v>治疗性操作</v>
          </cell>
        </row>
        <row r="208">
          <cell r="B208" t="str">
            <v>脑室穿刺术</v>
          </cell>
          <cell r="C208" t="str">
            <v>治疗性操作</v>
          </cell>
        </row>
        <row r="209">
          <cell r="B209" t="str">
            <v>前囟门穿刺术</v>
          </cell>
          <cell r="C209" t="str">
            <v>治疗性操作</v>
          </cell>
        </row>
        <row r="210">
          <cell r="B210" t="str">
            <v>硬脑膜下腔穿刺抽吸术</v>
          </cell>
          <cell r="C210" t="str">
            <v>治疗性操作</v>
          </cell>
        </row>
        <row r="211">
          <cell r="B211" t="str">
            <v>小脑穿刺术</v>
          </cell>
          <cell r="C211" t="str">
            <v>治疗性操作</v>
          </cell>
        </row>
        <row r="212">
          <cell r="B212" t="str">
            <v>颅内穿刺引流术</v>
          </cell>
          <cell r="C212" t="str">
            <v>治疗性操作</v>
          </cell>
        </row>
        <row r="213">
          <cell r="B213" t="str">
            <v>颅内压监测</v>
          </cell>
          <cell r="C213" t="str">
            <v>诊断性操作</v>
          </cell>
        </row>
        <row r="214">
          <cell r="B214" t="str">
            <v>颅压监护探极置入术</v>
          </cell>
          <cell r="C214" t="str">
            <v>诊断性操作</v>
          </cell>
        </row>
        <row r="215">
          <cell r="B215" t="str">
            <v>闭合性[经皮][针吸]脑膜活组织检查</v>
          </cell>
          <cell r="C215" t="str">
            <v>诊断性操作</v>
          </cell>
        </row>
        <row r="216">
          <cell r="B216" t="str">
            <v>经皮脑膜活检</v>
          </cell>
          <cell r="C216" t="str">
            <v>诊断性操作</v>
          </cell>
        </row>
        <row r="217">
          <cell r="B217" t="str">
            <v>开放性脑膜活组织检查</v>
          </cell>
          <cell r="C217" t="str">
            <v>手术</v>
          </cell>
        </row>
        <row r="218">
          <cell r="B218" t="str">
            <v>鼻内镜下脑膜活组织检查</v>
          </cell>
          <cell r="C218" t="str">
            <v>手术</v>
          </cell>
        </row>
        <row r="219">
          <cell r="B219" t="str">
            <v>闭合性[经皮][针吸]大脑活组织检查</v>
          </cell>
          <cell r="C219" t="str">
            <v>诊断性操作</v>
          </cell>
        </row>
        <row r="220">
          <cell r="B220" t="str">
            <v>经皮脑活检</v>
          </cell>
          <cell r="C220" t="str">
            <v>诊断性操作</v>
          </cell>
        </row>
        <row r="221">
          <cell r="B221" t="str">
            <v>立体定向脑活检</v>
          </cell>
          <cell r="C221" t="str">
            <v>诊断性操作</v>
          </cell>
        </row>
        <row r="222">
          <cell r="B222" t="str">
            <v>神经导航下颅内病变活组织检查</v>
          </cell>
          <cell r="C222" t="str">
            <v>诊断性操作</v>
          </cell>
        </row>
        <row r="223">
          <cell r="B223" t="str">
            <v>开放性大脑活组织检查</v>
          </cell>
          <cell r="C223" t="str">
            <v>手术</v>
          </cell>
        </row>
        <row r="224">
          <cell r="B224" t="str">
            <v>脑室镜下脑活组织检查</v>
          </cell>
          <cell r="C224" t="str">
            <v>手术</v>
          </cell>
        </row>
        <row r="225">
          <cell r="B225" t="str">
            <v>颅骨活组织检查</v>
          </cell>
          <cell r="C225" t="str">
            <v>手术</v>
          </cell>
        </row>
        <row r="226">
          <cell r="B226" t="str">
            <v>颅内氧监测</v>
          </cell>
          <cell r="C226" t="str">
            <v>诊断性操作</v>
          </cell>
        </row>
        <row r="227">
          <cell r="B227" t="str">
            <v>脑氧分压监护探头置入术</v>
          </cell>
          <cell r="C227" t="str">
            <v>治疗性操作</v>
          </cell>
        </row>
        <row r="228">
          <cell r="B228" t="str">
            <v>脑温度监测</v>
          </cell>
          <cell r="C228" t="str">
            <v>诊断性操作</v>
          </cell>
        </row>
        <row r="229">
          <cell r="B229" t="str">
            <v>脑温探头置入术</v>
          </cell>
          <cell r="C229" t="str">
            <v>治疗性操作</v>
          </cell>
        </row>
        <row r="230">
          <cell r="B230" t="str">
            <v>大脑和脑膜其他诊断性操作</v>
          </cell>
          <cell r="C230" t="str">
            <v>诊断性操作</v>
          </cell>
        </row>
        <row r="231">
          <cell r="B231" t="str">
            <v>神经内镜检查术</v>
          </cell>
          <cell r="C231" t="str">
            <v>手术</v>
          </cell>
        </row>
        <row r="232">
          <cell r="B232" t="str">
            <v>颅骨其他诊断性操作</v>
          </cell>
          <cell r="C232" t="str">
            <v>诊断性操作</v>
          </cell>
        </row>
        <row r="233">
          <cell r="B233" t="str">
            <v>颅神经刺激脉冲发生器植入或置换</v>
          </cell>
          <cell r="C233" t="str">
            <v>手术</v>
          </cell>
        </row>
        <row r="234">
          <cell r="B234" t="str">
            <v>颅神经刺激脉冲发生器植入</v>
          </cell>
          <cell r="C234" t="str">
            <v>手术</v>
          </cell>
        </row>
        <row r="235">
          <cell r="B235" t="str">
            <v>颅神经刺激脉冲发生器置换</v>
          </cell>
          <cell r="C235" t="str">
            <v>手术</v>
          </cell>
        </row>
        <row r="236">
          <cell r="B236" t="str">
            <v>脑静脉窦切开引流术</v>
          </cell>
          <cell r="C236" t="str">
            <v>手术</v>
          </cell>
        </row>
        <row r="237">
          <cell r="B237" t="str">
            <v>颅静脉窦切开修补术</v>
          </cell>
          <cell r="C237" t="str">
            <v>手术</v>
          </cell>
        </row>
        <row r="238">
          <cell r="B238" t="str">
            <v>去除颅内神经刺激器导线</v>
          </cell>
          <cell r="C238" t="str">
            <v>手术</v>
          </cell>
        </row>
        <row r="239">
          <cell r="B239" t="str">
            <v>颅骨切开术部位的再切开</v>
          </cell>
          <cell r="C239" t="str">
            <v>手术</v>
          </cell>
        </row>
        <row r="240">
          <cell r="B240" t="str">
            <v>其他颅骨切开术</v>
          </cell>
          <cell r="C240" t="str">
            <v>手术</v>
          </cell>
        </row>
        <row r="241">
          <cell r="B241" t="str">
            <v>开颅探查术</v>
          </cell>
          <cell r="C241" t="str">
            <v>手术</v>
          </cell>
        </row>
        <row r="242">
          <cell r="B242" t="str">
            <v>颅内脓肿引流术</v>
          </cell>
          <cell r="C242" t="str">
            <v>手术</v>
          </cell>
        </row>
        <row r="243">
          <cell r="B243" t="str">
            <v>硬脑膜外血肿清除术</v>
          </cell>
          <cell r="C243" t="str">
            <v>手术</v>
          </cell>
        </row>
        <row r="244">
          <cell r="B244" t="str">
            <v>硬脑膜切开术</v>
          </cell>
          <cell r="C244" t="str">
            <v>手术</v>
          </cell>
        </row>
        <row r="245">
          <cell r="B245" t="str">
            <v>颅后窝血肿清除术</v>
          </cell>
          <cell r="C245" t="str">
            <v>手术</v>
          </cell>
        </row>
        <row r="246">
          <cell r="B246" t="str">
            <v>颅骨切开引流术</v>
          </cell>
          <cell r="C246" t="str">
            <v>手术</v>
          </cell>
        </row>
        <row r="247">
          <cell r="B247" t="str">
            <v>延髓前方减压术</v>
          </cell>
          <cell r="C247" t="str">
            <v>手术</v>
          </cell>
        </row>
        <row r="248">
          <cell r="B248" t="str">
            <v>环枕减压术</v>
          </cell>
          <cell r="C248" t="str">
            <v>手术</v>
          </cell>
        </row>
        <row r="249">
          <cell r="B249" t="str">
            <v>硬膜外脓肿清除术</v>
          </cell>
          <cell r="C249" t="str">
            <v>手术</v>
          </cell>
        </row>
        <row r="250">
          <cell r="B250" t="str">
            <v>神经内镜下环枕减压术</v>
          </cell>
          <cell r="C250" t="str">
            <v>手术</v>
          </cell>
        </row>
        <row r="251">
          <cell r="B251" t="str">
            <v>颅骨钻孔探查术</v>
          </cell>
          <cell r="C251" t="str">
            <v>手术</v>
          </cell>
        </row>
        <row r="252">
          <cell r="B252" t="str">
            <v>颅内血肿清除术</v>
          </cell>
          <cell r="C252" t="str">
            <v>手术</v>
          </cell>
        </row>
        <row r="253">
          <cell r="B253" t="str">
            <v>颅骨钻孔引流术</v>
          </cell>
          <cell r="C253" t="str">
            <v>手术</v>
          </cell>
        </row>
        <row r="254">
          <cell r="B254" t="str">
            <v>颞肌下减压术</v>
          </cell>
          <cell r="C254" t="str">
            <v>手术</v>
          </cell>
        </row>
        <row r="255">
          <cell r="B255" t="str">
            <v>颅骨切开减压术</v>
          </cell>
          <cell r="C255" t="str">
            <v>手术</v>
          </cell>
        </row>
        <row r="256">
          <cell r="B256" t="str">
            <v>硬脑膜外切开引流术</v>
          </cell>
          <cell r="C256" t="str">
            <v>手术</v>
          </cell>
        </row>
        <row r="257">
          <cell r="B257" t="str">
            <v>颅骨去骨瓣减压术</v>
          </cell>
          <cell r="C257" t="str">
            <v>手术</v>
          </cell>
        </row>
        <row r="258">
          <cell r="B258" t="str">
            <v>颅骨钻孔减压术</v>
          </cell>
          <cell r="C258" t="str">
            <v>手术</v>
          </cell>
        </row>
        <row r="259">
          <cell r="B259" t="str">
            <v>颅骨切开异物取出术</v>
          </cell>
          <cell r="C259" t="str">
            <v>手术</v>
          </cell>
        </row>
        <row r="260">
          <cell r="B260" t="str">
            <v>其他颅骨切除术</v>
          </cell>
          <cell r="C260" t="str">
            <v>手术</v>
          </cell>
        </row>
        <row r="261">
          <cell r="B261" t="str">
            <v>颅骨清创术</v>
          </cell>
          <cell r="C261" t="str">
            <v>手术</v>
          </cell>
        </row>
        <row r="262">
          <cell r="B262" t="str">
            <v>颞骨全切除术</v>
          </cell>
          <cell r="C262" t="str">
            <v>手术</v>
          </cell>
        </row>
        <row r="263">
          <cell r="B263" t="str">
            <v>颞骨部分切除术</v>
          </cell>
          <cell r="C263" t="str">
            <v>手术</v>
          </cell>
        </row>
        <row r="264">
          <cell r="B264" t="str">
            <v>颅骨部分切除术</v>
          </cell>
          <cell r="C264" t="str">
            <v>手术</v>
          </cell>
        </row>
        <row r="265">
          <cell r="B265" t="str">
            <v>颅骨死骨切除术</v>
          </cell>
          <cell r="C265" t="str">
            <v>手术</v>
          </cell>
        </row>
        <row r="266">
          <cell r="B266" t="str">
            <v>眶板眶顶切除术</v>
          </cell>
          <cell r="C266" t="str">
            <v>手术</v>
          </cell>
        </row>
        <row r="267">
          <cell r="B267" t="str">
            <v>颅骨骨碎片取除术</v>
          </cell>
          <cell r="C267" t="str">
            <v>手术</v>
          </cell>
        </row>
        <row r="268">
          <cell r="B268" t="str">
            <v>茎突截短术</v>
          </cell>
          <cell r="C268" t="str">
            <v>手术</v>
          </cell>
        </row>
        <row r="269">
          <cell r="B269" t="str">
            <v>颅腔或组织的导管置入术</v>
          </cell>
          <cell r="C269" t="str">
            <v>手术</v>
          </cell>
        </row>
        <row r="270">
          <cell r="B270" t="str">
            <v>颅腔或组织的导管去除术</v>
          </cell>
          <cell r="C270" t="str">
            <v>手术</v>
          </cell>
        </row>
        <row r="271">
          <cell r="B271" t="str">
            <v>经伯尔孔的脑内导管放置术</v>
          </cell>
          <cell r="C271" t="str">
            <v>手术</v>
          </cell>
        </row>
        <row r="272">
          <cell r="B272" t="str">
            <v>颅神经刺激脉冲发生器去除术</v>
          </cell>
          <cell r="C272" t="str">
            <v>手术</v>
          </cell>
        </row>
        <row r="273">
          <cell r="B273" t="str">
            <v>脑膜切开术</v>
          </cell>
          <cell r="C273" t="str">
            <v>手术</v>
          </cell>
        </row>
        <row r="274">
          <cell r="B274" t="str">
            <v>脑膜切开伴蛛网膜下腔血肿引流术</v>
          </cell>
          <cell r="C274" t="str">
            <v>手术</v>
          </cell>
        </row>
        <row r="275">
          <cell r="B275" t="str">
            <v>脑膜切开伴蛛网膜下腔脓肿引流术</v>
          </cell>
          <cell r="C275" t="str">
            <v>手术</v>
          </cell>
        </row>
        <row r="276">
          <cell r="B276" t="str">
            <v>脑膜切开伴硬脑膜下脓肿引流术</v>
          </cell>
          <cell r="C276" t="str">
            <v>手术</v>
          </cell>
        </row>
        <row r="277">
          <cell r="B277" t="str">
            <v>脑膜切开伴硬脑膜下腔血肿清除术</v>
          </cell>
          <cell r="C277" t="str">
            <v>手术</v>
          </cell>
        </row>
        <row r="278">
          <cell r="B278" t="str">
            <v>硬脑膜下切开引流术</v>
          </cell>
          <cell r="C278" t="str">
            <v>手术</v>
          </cell>
        </row>
        <row r="279">
          <cell r="B279" t="str">
            <v>脑蛛网膜下腔切开引流术</v>
          </cell>
          <cell r="C279" t="str">
            <v>手术</v>
          </cell>
        </row>
        <row r="280">
          <cell r="B280" t="str">
            <v>脑膜切开引流术</v>
          </cell>
          <cell r="C280" t="str">
            <v>手术</v>
          </cell>
        </row>
        <row r="281">
          <cell r="B281" t="str">
            <v>硬脑膜下钻孔引流术</v>
          </cell>
          <cell r="C281" t="str">
            <v>手术</v>
          </cell>
        </row>
        <row r="282">
          <cell r="B282" t="str">
            <v>脑叶切开术和(神经)束切断术</v>
          </cell>
          <cell r="C282" t="str">
            <v>手术</v>
          </cell>
        </row>
        <row r="283">
          <cell r="B283" t="str">
            <v>脑叶切开术</v>
          </cell>
          <cell r="C283" t="str">
            <v>手术</v>
          </cell>
        </row>
        <row r="284">
          <cell r="B284" t="str">
            <v>脑神经束切断术</v>
          </cell>
          <cell r="C284" t="str">
            <v>手术</v>
          </cell>
        </row>
        <row r="285">
          <cell r="B285" t="str">
            <v>经皮扣带回切断术</v>
          </cell>
          <cell r="C285" t="str">
            <v>手术</v>
          </cell>
        </row>
        <row r="286">
          <cell r="B286" t="str">
            <v>延髓束切断术</v>
          </cell>
          <cell r="C286" t="str">
            <v>手术</v>
          </cell>
        </row>
        <row r="287">
          <cell r="B287" t="str">
            <v>胼胝体切开术</v>
          </cell>
          <cell r="C287" t="str">
            <v>手术</v>
          </cell>
        </row>
        <row r="288">
          <cell r="B288" t="str">
            <v>颅内立体定向双侧扣带回毁损术</v>
          </cell>
          <cell r="C288" t="str">
            <v>手术</v>
          </cell>
        </row>
        <row r="289">
          <cell r="B289" t="str">
            <v>脑的其他切开术</v>
          </cell>
          <cell r="C289" t="str">
            <v>手术</v>
          </cell>
        </row>
        <row r="290">
          <cell r="B290" t="str">
            <v>脑白质切开术</v>
          </cell>
          <cell r="C290" t="str">
            <v>手术</v>
          </cell>
        </row>
        <row r="291">
          <cell r="B291" t="str">
            <v>颅内血肿硬通道穿刺引流术</v>
          </cell>
          <cell r="C291" t="str">
            <v>手术</v>
          </cell>
        </row>
        <row r="292">
          <cell r="B292" t="str">
            <v>脑切开术</v>
          </cell>
          <cell r="C292" t="str">
            <v>手术</v>
          </cell>
        </row>
        <row r="293">
          <cell r="B293" t="str">
            <v>脑内血肿清除术</v>
          </cell>
          <cell r="C293" t="str">
            <v>手术</v>
          </cell>
        </row>
        <row r="294">
          <cell r="B294" t="str">
            <v>经外侧裂脑内血肿清除术</v>
          </cell>
          <cell r="C294" t="str">
            <v>手术</v>
          </cell>
        </row>
        <row r="295">
          <cell r="B295" t="str">
            <v>立体定向颅内血肿穿刺引流术</v>
          </cell>
          <cell r="C295" t="str">
            <v>手术</v>
          </cell>
        </row>
        <row r="296">
          <cell r="B296" t="str">
            <v>脑脓肿穿刺引流术</v>
          </cell>
          <cell r="C296" t="str">
            <v>手术</v>
          </cell>
        </row>
        <row r="297">
          <cell r="B297" t="str">
            <v>立体定向脑切开引流术</v>
          </cell>
          <cell r="C297" t="str">
            <v>手术</v>
          </cell>
        </row>
        <row r="298">
          <cell r="B298" t="str">
            <v>脑室钻孔引流术</v>
          </cell>
          <cell r="C298" t="str">
            <v>手术</v>
          </cell>
        </row>
        <row r="299">
          <cell r="B299" t="str">
            <v>脑室切开引流术</v>
          </cell>
          <cell r="C299" t="str">
            <v>手术</v>
          </cell>
        </row>
        <row r="300">
          <cell r="B300" t="str">
            <v>杏仁核海马切开术</v>
          </cell>
          <cell r="C300" t="str">
            <v>手术</v>
          </cell>
        </row>
        <row r="301">
          <cell r="B301" t="str">
            <v>经颞叶脑血肿清除术</v>
          </cell>
          <cell r="C301" t="str">
            <v>手术</v>
          </cell>
        </row>
        <row r="302">
          <cell r="B302" t="str">
            <v>脑立体定向血肿碎吸术</v>
          </cell>
          <cell r="C302" t="str">
            <v>手术</v>
          </cell>
        </row>
        <row r="303">
          <cell r="B303" t="str">
            <v>内镜下脑血肿引流术</v>
          </cell>
          <cell r="C303" t="str">
            <v>手术</v>
          </cell>
        </row>
        <row r="304">
          <cell r="B304" t="str">
            <v>脑切开异物取出术</v>
          </cell>
          <cell r="C304" t="str">
            <v>手术</v>
          </cell>
        </row>
        <row r="305">
          <cell r="B305" t="str">
            <v>大脑半球切开术</v>
          </cell>
          <cell r="C305" t="str">
            <v>手术</v>
          </cell>
        </row>
        <row r="306">
          <cell r="B306" t="str">
            <v>脑囊肿切开引流术</v>
          </cell>
          <cell r="C306" t="str">
            <v>手术</v>
          </cell>
        </row>
        <row r="307">
          <cell r="B307" t="str">
            <v>脑血肿切开引流术</v>
          </cell>
          <cell r="C307" t="str">
            <v>手术</v>
          </cell>
        </row>
        <row r="308">
          <cell r="B308" t="str">
            <v>脑脓肿切开引流术</v>
          </cell>
          <cell r="C308" t="str">
            <v>手术</v>
          </cell>
        </row>
        <row r="309">
          <cell r="B309" t="str">
            <v>丘脑手术</v>
          </cell>
          <cell r="C309" t="str">
            <v>手术</v>
          </cell>
        </row>
        <row r="310">
          <cell r="B310" t="str">
            <v>丘脑切开术</v>
          </cell>
          <cell r="C310" t="str">
            <v>手术</v>
          </cell>
        </row>
        <row r="311">
          <cell r="B311" t="str">
            <v>丘脑射频毁损术</v>
          </cell>
          <cell r="C311" t="str">
            <v>手术</v>
          </cell>
        </row>
        <row r="312">
          <cell r="B312" t="str">
            <v>丘脑化学破坏术</v>
          </cell>
          <cell r="C312" t="str">
            <v>手术</v>
          </cell>
        </row>
        <row r="313">
          <cell r="B313" t="str">
            <v>丘脑核破坏术</v>
          </cell>
          <cell r="C313" t="str">
            <v>手术</v>
          </cell>
        </row>
        <row r="314">
          <cell r="B314" t="str">
            <v>丘脑病损切除术</v>
          </cell>
          <cell r="C314" t="str">
            <v>手术</v>
          </cell>
        </row>
        <row r="315">
          <cell r="B315" t="str">
            <v>苍白球手术</v>
          </cell>
          <cell r="C315" t="str">
            <v>手术</v>
          </cell>
        </row>
        <row r="316">
          <cell r="B316" t="str">
            <v>立体定向苍白球切开术</v>
          </cell>
          <cell r="C316" t="str">
            <v>手术</v>
          </cell>
        </row>
        <row r="317">
          <cell r="B317" t="str">
            <v>苍白球切开术</v>
          </cell>
          <cell r="C317" t="str">
            <v>手术</v>
          </cell>
        </row>
        <row r="318">
          <cell r="B318" t="str">
            <v>苍白球射频毁损术</v>
          </cell>
          <cell r="C318" t="str">
            <v>手术</v>
          </cell>
        </row>
        <row r="319">
          <cell r="B319" t="str">
            <v>苍白球丘脑化学破坏术</v>
          </cell>
          <cell r="C319" t="str">
            <v>手术</v>
          </cell>
        </row>
        <row r="320">
          <cell r="B320" t="str">
            <v>脑膜病损或组织的切除术</v>
          </cell>
          <cell r="C320" t="str">
            <v>手术</v>
          </cell>
        </row>
        <row r="321">
          <cell r="B321" t="str">
            <v>开颅蛛网膜剥离术</v>
          </cell>
          <cell r="C321" t="str">
            <v>手术</v>
          </cell>
        </row>
        <row r="322">
          <cell r="B322" t="str">
            <v>大脑镰脑膜病损切除术</v>
          </cell>
          <cell r="C322" t="str">
            <v>手术</v>
          </cell>
        </row>
        <row r="323">
          <cell r="B323" t="str">
            <v>小脑幕脑膜病损切除术</v>
          </cell>
          <cell r="C323" t="str">
            <v>手术</v>
          </cell>
        </row>
        <row r="324">
          <cell r="B324" t="str">
            <v>脑膜部分切除术</v>
          </cell>
          <cell r="C324" t="str">
            <v>手术</v>
          </cell>
        </row>
        <row r="325">
          <cell r="B325" t="str">
            <v>经鼻脑膜病损切除术</v>
          </cell>
          <cell r="C325" t="str">
            <v>手术</v>
          </cell>
        </row>
        <row r="326">
          <cell r="B326" t="str">
            <v>经枕脑膜病损切除术</v>
          </cell>
          <cell r="C326" t="str">
            <v>手术</v>
          </cell>
        </row>
        <row r="327">
          <cell r="B327" t="str">
            <v>经额脑膜病损切除术</v>
          </cell>
          <cell r="C327" t="str">
            <v>手术</v>
          </cell>
        </row>
        <row r="328">
          <cell r="B328" t="str">
            <v>脑蛛网膜病损切除术</v>
          </cell>
          <cell r="C328" t="str">
            <v>手术</v>
          </cell>
        </row>
        <row r="329">
          <cell r="B329" t="str">
            <v>脑膜病损切除术</v>
          </cell>
          <cell r="C329" t="str">
            <v>手术</v>
          </cell>
        </row>
        <row r="330">
          <cell r="B330" t="str">
            <v>内镜下脑蛛网膜病损切除术</v>
          </cell>
          <cell r="C330" t="str">
            <v>手术</v>
          </cell>
        </row>
        <row r="331">
          <cell r="B331" t="str">
            <v>软脑膜切除术</v>
          </cell>
          <cell r="C331" t="str">
            <v>手术</v>
          </cell>
        </row>
        <row r="332">
          <cell r="B332" t="str">
            <v>大脑半球切除术</v>
          </cell>
          <cell r="C332" t="str">
            <v>手术</v>
          </cell>
        </row>
        <row r="333">
          <cell r="B333" t="str">
            <v>脑叶切除术</v>
          </cell>
          <cell r="C333" t="str">
            <v>手术</v>
          </cell>
        </row>
        <row r="334">
          <cell r="B334" t="str">
            <v>脑叶次全切除术</v>
          </cell>
          <cell r="C334" t="str">
            <v>手术</v>
          </cell>
        </row>
        <row r="335">
          <cell r="B335" t="str">
            <v>额叶切除术</v>
          </cell>
          <cell r="C335" t="str">
            <v>手术</v>
          </cell>
        </row>
        <row r="336">
          <cell r="B336" t="str">
            <v>颞叶切除术</v>
          </cell>
          <cell r="C336" t="str">
            <v>手术</v>
          </cell>
        </row>
        <row r="337">
          <cell r="B337" t="str">
            <v>标准前颞叶切除术</v>
          </cell>
          <cell r="C337" t="str">
            <v>手术</v>
          </cell>
        </row>
        <row r="338">
          <cell r="B338" t="str">
            <v>大脑病损或组织的其他切除术或破坏术</v>
          </cell>
          <cell r="C338" t="str">
            <v>手术</v>
          </cell>
        </row>
        <row r="339">
          <cell r="B339" t="str">
            <v>多个脑室病损切除术</v>
          </cell>
          <cell r="C339" t="str">
            <v>手术</v>
          </cell>
        </row>
        <row r="340">
          <cell r="B340" t="str">
            <v>中颅窝病损切除术</v>
          </cell>
          <cell r="C340" t="str">
            <v>手术</v>
          </cell>
        </row>
        <row r="341">
          <cell r="B341" t="str">
            <v>颈静脉孔病损切除术</v>
          </cell>
          <cell r="C341" t="str">
            <v>手术</v>
          </cell>
        </row>
        <row r="342">
          <cell r="B342" t="str">
            <v>海马杏仁核切除术</v>
          </cell>
          <cell r="C342" t="str">
            <v>手术</v>
          </cell>
        </row>
        <row r="343">
          <cell r="B343" t="str">
            <v>大脑半球病损切除术</v>
          </cell>
          <cell r="C343" t="str">
            <v>手术</v>
          </cell>
        </row>
        <row r="344">
          <cell r="B344" t="str">
            <v>大脑深部病损切除术</v>
          </cell>
          <cell r="C344" t="str">
            <v>手术</v>
          </cell>
        </row>
        <row r="345">
          <cell r="B345" t="str">
            <v>蝶鞍旁病损切除术</v>
          </cell>
          <cell r="C345" t="str">
            <v>手术</v>
          </cell>
        </row>
        <row r="346">
          <cell r="B346" t="str">
            <v>额颞岛叶病损切除术</v>
          </cell>
          <cell r="C346" t="str">
            <v>手术</v>
          </cell>
        </row>
        <row r="347">
          <cell r="B347" t="str">
            <v>小脑病损切除术</v>
          </cell>
          <cell r="C347" t="str">
            <v>手术</v>
          </cell>
        </row>
        <row r="348">
          <cell r="B348" t="str">
            <v>小脑桥脑角病损切除术</v>
          </cell>
          <cell r="C348" t="str">
            <v>手术</v>
          </cell>
        </row>
        <row r="349">
          <cell r="B349" t="str">
            <v>岩斜区病损切除术</v>
          </cell>
          <cell r="C349" t="str">
            <v>手术</v>
          </cell>
        </row>
        <row r="350">
          <cell r="B350" t="str">
            <v>枕骨大孔区病损切除术</v>
          </cell>
          <cell r="C350" t="str">
            <v>手术</v>
          </cell>
        </row>
        <row r="351">
          <cell r="B351" t="str">
            <v>神经内镜下脑室病损切除术</v>
          </cell>
          <cell r="C351" t="str">
            <v>手术</v>
          </cell>
        </row>
        <row r="352">
          <cell r="B352" t="str">
            <v>神经内镜下脑病损切除术</v>
          </cell>
          <cell r="C352" t="str">
            <v>手术</v>
          </cell>
        </row>
        <row r="353">
          <cell r="B353" t="str">
            <v>脑血管瘤切除术</v>
          </cell>
          <cell r="C353" t="str">
            <v>手术</v>
          </cell>
        </row>
        <row r="354">
          <cell r="B354" t="str">
            <v>经皮脑病损冷冻消融术</v>
          </cell>
          <cell r="C354" t="str">
            <v>治疗性操作</v>
          </cell>
        </row>
        <row r="355">
          <cell r="B355" t="str">
            <v>经皮脑病损激光消融术</v>
          </cell>
          <cell r="C355" t="str">
            <v>治疗性操作</v>
          </cell>
        </row>
        <row r="356">
          <cell r="B356" t="str">
            <v>脑病损切除术</v>
          </cell>
          <cell r="C356" t="str">
            <v>手术</v>
          </cell>
        </row>
        <row r="357">
          <cell r="B357" t="str">
            <v>鞍区病损切除术</v>
          </cell>
          <cell r="C357" t="str">
            <v>手术</v>
          </cell>
        </row>
        <row r="358">
          <cell r="B358" t="str">
            <v>侧脑室病损切除术</v>
          </cell>
          <cell r="C358" t="str">
            <v>手术</v>
          </cell>
        </row>
        <row r="359">
          <cell r="B359" t="str">
            <v>第三脑室病损切除术</v>
          </cell>
          <cell r="C359" t="str">
            <v>手术</v>
          </cell>
        </row>
        <row r="360">
          <cell r="B360" t="str">
            <v>后颅窝病损切除术</v>
          </cell>
          <cell r="C360" t="str">
            <v>手术</v>
          </cell>
        </row>
        <row r="361">
          <cell r="B361" t="str">
            <v>岛叶病损切除术</v>
          </cell>
          <cell r="C361" t="str">
            <v>手术</v>
          </cell>
        </row>
        <row r="362">
          <cell r="B362" t="str">
            <v>第四脑室病损切除术</v>
          </cell>
          <cell r="C362" t="str">
            <v>手术</v>
          </cell>
        </row>
        <row r="363">
          <cell r="B363" t="str">
            <v>顶叶病损切除术</v>
          </cell>
          <cell r="C363" t="str">
            <v>手术</v>
          </cell>
        </row>
        <row r="364">
          <cell r="B364" t="str">
            <v>额叶病损切除术</v>
          </cell>
          <cell r="C364" t="str">
            <v>手术</v>
          </cell>
        </row>
        <row r="365">
          <cell r="B365" t="str">
            <v>海绵窦病损切除术</v>
          </cell>
          <cell r="C365" t="str">
            <v>手术</v>
          </cell>
        </row>
        <row r="366">
          <cell r="B366" t="str">
            <v>经额脑病损切除术</v>
          </cell>
          <cell r="C366" t="str">
            <v>手术</v>
          </cell>
        </row>
        <row r="367">
          <cell r="B367" t="str">
            <v>经蝶窦脑病损切除术</v>
          </cell>
          <cell r="C367" t="str">
            <v>手术</v>
          </cell>
        </row>
        <row r="368">
          <cell r="B368" t="str">
            <v>颞叶病损切除术</v>
          </cell>
          <cell r="C368" t="str">
            <v>手术</v>
          </cell>
        </row>
        <row r="369">
          <cell r="B369" t="str">
            <v>经顶脑病损切除术</v>
          </cell>
          <cell r="C369" t="str">
            <v>手术</v>
          </cell>
        </row>
        <row r="370">
          <cell r="B370" t="str">
            <v>经颞脑病损切除术</v>
          </cell>
          <cell r="C370" t="str">
            <v>手术</v>
          </cell>
        </row>
        <row r="371">
          <cell r="B371" t="str">
            <v>经翼点脑病损切除术</v>
          </cell>
          <cell r="C371" t="str">
            <v>手术</v>
          </cell>
        </row>
        <row r="372">
          <cell r="B372" t="str">
            <v>经枕脑病损切除术</v>
          </cell>
          <cell r="C372" t="str">
            <v>手术</v>
          </cell>
        </row>
        <row r="373">
          <cell r="B373" t="str">
            <v>颅底病损切除术</v>
          </cell>
          <cell r="C373" t="str">
            <v>手术</v>
          </cell>
        </row>
        <row r="374">
          <cell r="B374" t="str">
            <v>经蝶脑病损切除术</v>
          </cell>
          <cell r="C374" t="str">
            <v>手术</v>
          </cell>
        </row>
        <row r="375">
          <cell r="B375" t="str">
            <v>脑干病损切除术</v>
          </cell>
          <cell r="C375" t="str">
            <v>手术</v>
          </cell>
        </row>
        <row r="376">
          <cell r="B376" t="str">
            <v>脑囊肿造袋术</v>
          </cell>
          <cell r="C376" t="str">
            <v>手术</v>
          </cell>
        </row>
        <row r="377">
          <cell r="B377" t="str">
            <v>胼胝体病损切除术</v>
          </cell>
          <cell r="C377" t="str">
            <v>手术</v>
          </cell>
        </row>
        <row r="378">
          <cell r="B378" t="str">
            <v>小脑半球病损切除术</v>
          </cell>
          <cell r="C378" t="str">
            <v>手术</v>
          </cell>
        </row>
        <row r="379">
          <cell r="B379" t="str">
            <v>小脑蚓部病损切除术</v>
          </cell>
          <cell r="C379" t="str">
            <v>手术</v>
          </cell>
        </row>
        <row r="380">
          <cell r="B380" t="str">
            <v>脑清创术</v>
          </cell>
          <cell r="C380" t="str">
            <v>手术</v>
          </cell>
        </row>
        <row r="381">
          <cell r="B381" t="str">
            <v>内镜下前颅窝病损切除术</v>
          </cell>
          <cell r="C381" t="str">
            <v>手术</v>
          </cell>
        </row>
        <row r="382">
          <cell r="B382" t="str">
            <v>立体定向脑病损切除术</v>
          </cell>
          <cell r="C382" t="str">
            <v>手术</v>
          </cell>
        </row>
        <row r="383">
          <cell r="B383" t="str">
            <v>脑斜坡病损切除术</v>
          </cell>
          <cell r="C383" t="str">
            <v>手术</v>
          </cell>
        </row>
        <row r="384">
          <cell r="B384" t="str">
            <v>脑部分切除术</v>
          </cell>
          <cell r="C384" t="str">
            <v>手术</v>
          </cell>
        </row>
        <row r="385">
          <cell r="B385" t="str">
            <v>大脑病损切除术</v>
          </cell>
          <cell r="C385" t="str">
            <v>手术</v>
          </cell>
        </row>
        <row r="386">
          <cell r="B386" t="str">
            <v>内镜下颅底病损切除术</v>
          </cell>
          <cell r="C386" t="str">
            <v>手术</v>
          </cell>
        </row>
        <row r="387">
          <cell r="B387" t="str">
            <v>颞下窝病损切除术</v>
          </cell>
          <cell r="C387" t="str">
            <v>手术</v>
          </cell>
        </row>
        <row r="388">
          <cell r="B388" t="str">
            <v>选择性杏仁核海马切除术</v>
          </cell>
          <cell r="C388" t="str">
            <v>手术</v>
          </cell>
        </row>
        <row r="389">
          <cell r="B389" t="str">
            <v>颅内血管瘤切除术</v>
          </cell>
          <cell r="C389" t="str">
            <v>手术</v>
          </cell>
        </row>
        <row r="390">
          <cell r="B390" t="str">
            <v>小脑扁桃体部分切除术</v>
          </cell>
          <cell r="C390" t="str">
            <v>手术</v>
          </cell>
        </row>
        <row r="391">
          <cell r="B391" t="str">
            <v>神经导航下颅内病灶切除术</v>
          </cell>
          <cell r="C391" t="str">
            <v>手术</v>
          </cell>
        </row>
        <row r="392">
          <cell r="B392" t="str">
            <v>内镜下鞍旁病损切除术</v>
          </cell>
          <cell r="C392" t="str">
            <v>手术</v>
          </cell>
        </row>
        <row r="393">
          <cell r="B393" t="str">
            <v>脑室镜下颅底病损切除术</v>
          </cell>
          <cell r="C393" t="str">
            <v>手术</v>
          </cell>
        </row>
        <row r="394">
          <cell r="B394" t="str">
            <v>内镜下斜坡病损切除术</v>
          </cell>
          <cell r="C394" t="str">
            <v>手术</v>
          </cell>
        </row>
        <row r="395">
          <cell r="B395" t="str">
            <v>枕叶病损切除术</v>
          </cell>
          <cell r="C395" t="str">
            <v>手术</v>
          </cell>
        </row>
        <row r="396">
          <cell r="B396" t="str">
            <v>前胼胝体切除术</v>
          </cell>
          <cell r="C396" t="str">
            <v>手术</v>
          </cell>
        </row>
        <row r="397">
          <cell r="B397" t="str">
            <v>颅骨病损的切除术</v>
          </cell>
          <cell r="C397" t="str">
            <v>手术</v>
          </cell>
        </row>
        <row r="398">
          <cell r="B398" t="str">
            <v>颅肉芽肿切除术</v>
          </cell>
          <cell r="C398" t="str">
            <v>手术</v>
          </cell>
        </row>
        <row r="399">
          <cell r="B399" t="str">
            <v>颅缝切开术</v>
          </cell>
          <cell r="C399" t="str">
            <v>手术</v>
          </cell>
        </row>
        <row r="400">
          <cell r="B400" t="str">
            <v>线形颅骨切除术</v>
          </cell>
          <cell r="C400" t="str">
            <v>手术</v>
          </cell>
        </row>
        <row r="401">
          <cell r="B401" t="str">
            <v>条带状颅骨切除术</v>
          </cell>
          <cell r="C401" t="str">
            <v>手术</v>
          </cell>
        </row>
        <row r="402">
          <cell r="B402" t="str">
            <v>颅骨骨折碎片提升术</v>
          </cell>
          <cell r="C402" t="str">
            <v>手术</v>
          </cell>
        </row>
        <row r="403">
          <cell r="B403" t="str">
            <v>颅骨骨折减压术</v>
          </cell>
          <cell r="C403" t="str">
            <v>手术</v>
          </cell>
        </row>
        <row r="404">
          <cell r="B404" t="str">
            <v>颅骨骨折清创术</v>
          </cell>
          <cell r="C404" t="str">
            <v>手术</v>
          </cell>
        </row>
        <row r="405">
          <cell r="B405" t="str">
            <v>颅骨骨折复位术</v>
          </cell>
          <cell r="C405" t="str">
            <v>手术</v>
          </cell>
        </row>
        <row r="406">
          <cell r="B406" t="str">
            <v>颅骨瓣形成</v>
          </cell>
          <cell r="C406" t="str">
            <v>手术</v>
          </cell>
        </row>
        <row r="407">
          <cell r="B407" t="str">
            <v>颅骨骨瓣修补术</v>
          </cell>
          <cell r="C407" t="str">
            <v>手术</v>
          </cell>
        </row>
        <row r="408">
          <cell r="B408" t="str">
            <v>颅骨骨移植术</v>
          </cell>
          <cell r="C408" t="str">
            <v>手术</v>
          </cell>
        </row>
        <row r="409">
          <cell r="B409" t="str">
            <v>颅骨骨膜移植术</v>
          </cell>
          <cell r="C409" t="str">
            <v>手术</v>
          </cell>
        </row>
        <row r="410">
          <cell r="B410" t="str">
            <v>颅骨骨膜自体移植术</v>
          </cell>
          <cell r="C410" t="str">
            <v>手术</v>
          </cell>
        </row>
        <row r="411">
          <cell r="B411" t="str">
            <v>颅骨骨膜异体移植术</v>
          </cell>
          <cell r="C411" t="str">
            <v>手术</v>
          </cell>
        </row>
        <row r="412">
          <cell r="B412" t="str">
            <v>颅骨(金属)板置入术</v>
          </cell>
          <cell r="C412" t="str">
            <v>手术</v>
          </cell>
        </row>
        <row r="413">
          <cell r="B413" t="str">
            <v>颅骨硅橡胶板置入术</v>
          </cell>
          <cell r="C413" t="str">
            <v>手术</v>
          </cell>
        </row>
        <row r="414">
          <cell r="B414" t="str">
            <v>颅骨有机玻璃板置入术</v>
          </cell>
          <cell r="C414" t="str">
            <v>手术</v>
          </cell>
        </row>
        <row r="415">
          <cell r="B415" t="str">
            <v>颅骨钛板置换术</v>
          </cell>
          <cell r="C415" t="str">
            <v>手术</v>
          </cell>
        </row>
        <row r="416">
          <cell r="B416" t="str">
            <v>颅骨钛板置入术</v>
          </cell>
          <cell r="C416" t="str">
            <v>手术</v>
          </cell>
        </row>
        <row r="417">
          <cell r="B417" t="str">
            <v>颅骨钛网置入术</v>
          </cell>
          <cell r="C417" t="str">
            <v>手术</v>
          </cell>
        </row>
        <row r="418">
          <cell r="B418" t="str">
            <v>颅骨金属板置入术</v>
          </cell>
          <cell r="C418" t="str">
            <v>手术</v>
          </cell>
        </row>
        <row r="419">
          <cell r="B419" t="str">
            <v>颅骨金属板置换术</v>
          </cell>
          <cell r="C419" t="str">
            <v>手术</v>
          </cell>
        </row>
        <row r="420">
          <cell r="B420" t="str">
            <v>其他颅骨成形术</v>
          </cell>
          <cell r="C420" t="str">
            <v>手术</v>
          </cell>
        </row>
        <row r="421">
          <cell r="B421" t="str">
            <v>颅骨修补术</v>
          </cell>
          <cell r="C421" t="str">
            <v>手术</v>
          </cell>
        </row>
        <row r="422">
          <cell r="B422" t="str">
            <v>额瓣修复术</v>
          </cell>
          <cell r="C422" t="str">
            <v>手术</v>
          </cell>
        </row>
        <row r="423">
          <cell r="B423" t="str">
            <v>颅缝再造术</v>
          </cell>
          <cell r="C423" t="str">
            <v>手术</v>
          </cell>
        </row>
        <row r="424">
          <cell r="B424" t="str">
            <v>颅骨有机玻璃修补术</v>
          </cell>
          <cell r="C424" t="str">
            <v>手术</v>
          </cell>
        </row>
        <row r="425">
          <cell r="B425" t="str">
            <v>颅骨(金属)板去除</v>
          </cell>
          <cell r="C425" t="str">
            <v>手术</v>
          </cell>
        </row>
        <row r="426">
          <cell r="B426" t="str">
            <v>硬脑膜单纯缝合术</v>
          </cell>
          <cell r="C426" t="str">
            <v>手术</v>
          </cell>
        </row>
        <row r="427">
          <cell r="B427" t="str">
            <v>硬脑膜缝合术</v>
          </cell>
          <cell r="C427" t="str">
            <v>手术</v>
          </cell>
        </row>
        <row r="428">
          <cell r="B428" t="str">
            <v>脑膜其他修补术</v>
          </cell>
          <cell r="C428" t="str">
            <v>手术</v>
          </cell>
        </row>
        <row r="429">
          <cell r="B429" t="str">
            <v>耳镜下脑脊液耳漏修补术</v>
          </cell>
          <cell r="C429" t="str">
            <v>手术</v>
          </cell>
        </row>
        <row r="430">
          <cell r="B430" t="str">
            <v>鼻内镜下脑膜膨出修补术</v>
          </cell>
          <cell r="C430" t="str">
            <v>手术</v>
          </cell>
        </row>
        <row r="431">
          <cell r="B431" t="str">
            <v>脑室镜下脑脊液漏修补术</v>
          </cell>
          <cell r="C431" t="str">
            <v>手术</v>
          </cell>
        </row>
        <row r="432">
          <cell r="B432" t="str">
            <v>硬脑膜缺损修补术</v>
          </cell>
          <cell r="C432" t="str">
            <v>手术</v>
          </cell>
        </row>
        <row r="433">
          <cell r="B433" t="str">
            <v>脑膜膨出修补术</v>
          </cell>
          <cell r="C433" t="str">
            <v>手术</v>
          </cell>
        </row>
        <row r="434">
          <cell r="B434" t="str">
            <v>脑脊液漏修补术</v>
          </cell>
          <cell r="C434" t="str">
            <v>手术</v>
          </cell>
        </row>
        <row r="435">
          <cell r="B435" t="str">
            <v>脑脊液鼻漏修补术</v>
          </cell>
          <cell r="C435" t="str">
            <v>手术</v>
          </cell>
        </row>
        <row r="436">
          <cell r="B436" t="str">
            <v>脑脊液耳漏修补术</v>
          </cell>
          <cell r="C436" t="str">
            <v>手术</v>
          </cell>
        </row>
        <row r="437">
          <cell r="B437" t="str">
            <v>脑脊液切口漏修补术</v>
          </cell>
          <cell r="C437" t="str">
            <v>手术</v>
          </cell>
        </row>
        <row r="438">
          <cell r="B438" t="str">
            <v>脑膨出修补术伴颅成形术</v>
          </cell>
          <cell r="C438" t="str">
            <v>手术</v>
          </cell>
        </row>
        <row r="439">
          <cell r="B439" t="str">
            <v>内镜下脑脊液鼻漏修补术</v>
          </cell>
          <cell r="C439" t="str">
            <v>手术</v>
          </cell>
        </row>
        <row r="440">
          <cell r="B440" t="str">
            <v>硬脑膜补片修补术</v>
          </cell>
          <cell r="C440" t="str">
            <v>手术</v>
          </cell>
        </row>
        <row r="441">
          <cell r="B441" t="str">
            <v>硬脑膜敷贴术</v>
          </cell>
          <cell r="C441" t="str">
            <v>手术</v>
          </cell>
        </row>
        <row r="442">
          <cell r="B442" t="str">
            <v>内镜下经翼突入路蝶窦外侧隐窝脑膜脑膨出切除伴颅底修补术</v>
          </cell>
          <cell r="C442" t="str">
            <v>手术</v>
          </cell>
        </row>
        <row r="443">
          <cell r="B443" t="str">
            <v>内镜下额隐窝及额窦脑膜脑膨出切除伴颅底修补术</v>
          </cell>
          <cell r="C443" t="str">
            <v>手术</v>
          </cell>
        </row>
        <row r="444">
          <cell r="B444" t="str">
            <v>脑膜血管结扎术</v>
          </cell>
          <cell r="C444" t="str">
            <v>手术</v>
          </cell>
        </row>
        <row r="445">
          <cell r="B445" t="str">
            <v>鼻内镜下脑膜中动脉电凝术</v>
          </cell>
          <cell r="C445" t="str">
            <v>手术</v>
          </cell>
        </row>
        <row r="446">
          <cell r="B446" t="str">
            <v>脑膜中动脉结扎术</v>
          </cell>
          <cell r="C446" t="str">
            <v>手术</v>
          </cell>
        </row>
        <row r="447">
          <cell r="B447" t="str">
            <v>矢状窦结扎术</v>
          </cell>
          <cell r="C447" t="str">
            <v>手术</v>
          </cell>
        </row>
        <row r="448">
          <cell r="B448" t="str">
            <v>脉络丛切除术</v>
          </cell>
          <cell r="C448" t="str">
            <v>手术</v>
          </cell>
        </row>
        <row r="449">
          <cell r="B449" t="str">
            <v>脑室镜下脉络丛烧灼术</v>
          </cell>
          <cell r="C449" t="str">
            <v>手术</v>
          </cell>
        </row>
        <row r="450">
          <cell r="B450" t="str">
            <v>脉络丛烧灼术</v>
          </cell>
          <cell r="C450" t="str">
            <v>手术</v>
          </cell>
        </row>
        <row r="451">
          <cell r="B451" t="str">
            <v>侧脑室脉络丛切除灼烧术</v>
          </cell>
          <cell r="C451" t="str">
            <v>手术</v>
          </cell>
        </row>
        <row r="452">
          <cell r="B452" t="str">
            <v>第三脑室脉络丛切除灼烧术</v>
          </cell>
          <cell r="C452" t="str">
            <v>手术</v>
          </cell>
        </row>
        <row r="453">
          <cell r="B453" t="str">
            <v>第四脑室脉络丛切除灼烧术</v>
          </cell>
          <cell r="C453" t="str">
            <v>手术</v>
          </cell>
        </row>
        <row r="454">
          <cell r="B454" t="str">
            <v>脑室外引流[EVD]装置置入或置换</v>
          </cell>
          <cell r="C454" t="str">
            <v>手术</v>
          </cell>
        </row>
        <row r="455">
          <cell r="B455" t="str">
            <v>脑室导管置换术</v>
          </cell>
          <cell r="C455" t="str">
            <v>手术</v>
          </cell>
        </row>
        <row r="456">
          <cell r="B456" t="str">
            <v>脑室外引流[EVD]装置置入术</v>
          </cell>
          <cell r="C456" t="str">
            <v>手术</v>
          </cell>
        </row>
        <row r="457">
          <cell r="B457" t="str">
            <v>脑室外引流[EVD]装置置换术</v>
          </cell>
          <cell r="C457" t="str">
            <v>手术</v>
          </cell>
        </row>
        <row r="458">
          <cell r="B458" t="str">
            <v>颅内脑室分流或吻合术</v>
          </cell>
          <cell r="C458" t="str">
            <v>手术</v>
          </cell>
        </row>
        <row r="459">
          <cell r="B459" t="str">
            <v>神经内镜下第三脑室底造瘘术</v>
          </cell>
          <cell r="C459" t="str">
            <v>手术</v>
          </cell>
        </row>
        <row r="460">
          <cell r="B460" t="str">
            <v>脑室-静脉窦分流术</v>
          </cell>
          <cell r="C460" t="str">
            <v>手术</v>
          </cell>
        </row>
        <row r="461">
          <cell r="B461" t="str">
            <v>神经内镜下透明隔造瘘术</v>
          </cell>
          <cell r="C461" t="str">
            <v>手术</v>
          </cell>
        </row>
        <row r="462">
          <cell r="B462" t="str">
            <v>脑室镜下蛛网膜囊肿开窗术</v>
          </cell>
          <cell r="C462" t="str">
            <v>手术</v>
          </cell>
        </row>
        <row r="463">
          <cell r="B463" t="str">
            <v>经胼胝体第三脑室造口引流术</v>
          </cell>
          <cell r="C463" t="str">
            <v>手术</v>
          </cell>
        </row>
        <row r="464">
          <cell r="B464" t="str">
            <v>神经内镜第三脑室造口术</v>
          </cell>
          <cell r="C464" t="str">
            <v>手术</v>
          </cell>
        </row>
        <row r="465">
          <cell r="B465" t="str">
            <v>第三脑室造口术</v>
          </cell>
          <cell r="C465" t="str">
            <v>手术</v>
          </cell>
        </row>
        <row r="466">
          <cell r="B466" t="str">
            <v>脑室Ommaya泵置入术</v>
          </cell>
          <cell r="C466" t="str">
            <v>手术</v>
          </cell>
        </row>
        <row r="467">
          <cell r="B467" t="str">
            <v>侧脑室脑池造口引流术</v>
          </cell>
          <cell r="C467" t="str">
            <v>手术</v>
          </cell>
        </row>
        <row r="468">
          <cell r="B468" t="str">
            <v>脑室脑池分流术</v>
          </cell>
          <cell r="C468" t="str">
            <v>手术</v>
          </cell>
        </row>
        <row r="469">
          <cell r="B469" t="str">
            <v>脑室蛛网膜下腔分流术</v>
          </cell>
          <cell r="C469" t="str">
            <v>手术</v>
          </cell>
        </row>
        <row r="470">
          <cell r="B470" t="str">
            <v>脑室造口术</v>
          </cell>
          <cell r="C470" t="str">
            <v>手术</v>
          </cell>
        </row>
        <row r="471">
          <cell r="B471" t="str">
            <v>脑室分流术</v>
          </cell>
          <cell r="C471" t="str">
            <v>手术</v>
          </cell>
        </row>
        <row r="472">
          <cell r="B472" t="str">
            <v>脑室小脑延髓池分流术</v>
          </cell>
          <cell r="C472" t="str">
            <v>手术</v>
          </cell>
        </row>
        <row r="473">
          <cell r="B473" t="str">
            <v>脑室胼胝体周围池分流术</v>
          </cell>
          <cell r="C473" t="str">
            <v>手术</v>
          </cell>
        </row>
        <row r="474">
          <cell r="B474" t="str">
            <v>脑室颈蛛网膜下腔分流术</v>
          </cell>
          <cell r="C474" t="str">
            <v>手术</v>
          </cell>
        </row>
        <row r="475">
          <cell r="B475" t="str">
            <v>脑室矢状窦分流术</v>
          </cell>
          <cell r="C475" t="str">
            <v>手术</v>
          </cell>
        </row>
        <row r="476">
          <cell r="B476" t="str">
            <v>内镜下脑室造口术</v>
          </cell>
          <cell r="C476" t="str">
            <v>手术</v>
          </cell>
        </row>
        <row r="477">
          <cell r="B477" t="str">
            <v>侧脑室枕大池分流术</v>
          </cell>
          <cell r="C477" t="str">
            <v>手术</v>
          </cell>
        </row>
        <row r="478">
          <cell r="B478" t="str">
            <v>透明隔造瘘术</v>
          </cell>
          <cell r="C478" t="str">
            <v>手术</v>
          </cell>
        </row>
        <row r="479">
          <cell r="B479" t="str">
            <v>脑室分流术至头和颈部结构</v>
          </cell>
          <cell r="C479" t="str">
            <v>手术</v>
          </cell>
        </row>
        <row r="480">
          <cell r="B480" t="str">
            <v>侧脑室乳突造口引流术</v>
          </cell>
          <cell r="C480" t="str">
            <v>手术</v>
          </cell>
        </row>
        <row r="481">
          <cell r="B481" t="str">
            <v>脑室乳突分流术</v>
          </cell>
          <cell r="C481" t="str">
            <v>手术</v>
          </cell>
        </row>
        <row r="482">
          <cell r="B482" t="str">
            <v>脑室鼻咽分流术</v>
          </cell>
          <cell r="C482" t="str">
            <v>手术</v>
          </cell>
        </row>
        <row r="483">
          <cell r="B483" t="str">
            <v>脑室分流至循环系统</v>
          </cell>
          <cell r="C483" t="str">
            <v>手术</v>
          </cell>
        </row>
        <row r="484">
          <cell r="B484" t="str">
            <v>脑室-颈外静脉分流术</v>
          </cell>
          <cell r="C484" t="str">
            <v>手术</v>
          </cell>
        </row>
        <row r="485">
          <cell r="B485" t="str">
            <v>脑室心房分流术</v>
          </cell>
          <cell r="C485" t="str">
            <v>手术</v>
          </cell>
        </row>
        <row r="486">
          <cell r="B486" t="str">
            <v>脑室腔静脉分流术</v>
          </cell>
          <cell r="C486" t="str">
            <v>手术</v>
          </cell>
        </row>
        <row r="487">
          <cell r="B487" t="str">
            <v>脑室颈静脉分流术</v>
          </cell>
          <cell r="C487" t="str">
            <v>手术</v>
          </cell>
        </row>
        <row r="488">
          <cell r="B488" t="str">
            <v>脑室颈外动脉分流术</v>
          </cell>
          <cell r="C488" t="str">
            <v>手术</v>
          </cell>
        </row>
        <row r="489">
          <cell r="B489" t="str">
            <v>脑室分流至胸腔</v>
          </cell>
          <cell r="C489" t="str">
            <v>手术</v>
          </cell>
        </row>
        <row r="490">
          <cell r="B490" t="str">
            <v>脑室-胸腔分流术</v>
          </cell>
          <cell r="C490" t="str">
            <v>手术</v>
          </cell>
        </row>
        <row r="491">
          <cell r="B491" t="str">
            <v>侧脑室胸腔造口引流术</v>
          </cell>
          <cell r="C491" t="str">
            <v>手术</v>
          </cell>
        </row>
        <row r="492">
          <cell r="B492" t="str">
            <v>脑室分流术至腹腔和腹部器官</v>
          </cell>
          <cell r="C492" t="str">
            <v>手术</v>
          </cell>
        </row>
        <row r="493">
          <cell r="B493" t="str">
            <v>脑室-腹腔分流术</v>
          </cell>
          <cell r="C493" t="str">
            <v>手术</v>
          </cell>
        </row>
        <row r="494">
          <cell r="B494" t="str">
            <v>侧脑室腹腔内分流术</v>
          </cell>
          <cell r="C494" t="str">
            <v>手术</v>
          </cell>
        </row>
        <row r="495">
          <cell r="B495" t="str">
            <v>脑室胆囊分流术</v>
          </cell>
          <cell r="C495" t="str">
            <v>手术</v>
          </cell>
        </row>
        <row r="496">
          <cell r="B496" t="str">
            <v>硬膜下腹腔分流术</v>
          </cell>
          <cell r="C496" t="str">
            <v>手术</v>
          </cell>
        </row>
        <row r="497">
          <cell r="B497" t="str">
            <v>脑室镜下脑室腹腔分流术</v>
          </cell>
          <cell r="C497" t="str">
            <v>手术</v>
          </cell>
        </row>
        <row r="498">
          <cell r="B498" t="str">
            <v>腹腔镜下脑室腹腔分流术</v>
          </cell>
          <cell r="C498" t="str">
            <v>手术</v>
          </cell>
        </row>
        <row r="499">
          <cell r="B499" t="str">
            <v>脑室分流至泌尿系统</v>
          </cell>
          <cell r="C499" t="str">
            <v>手术</v>
          </cell>
        </row>
        <row r="500">
          <cell r="B500" t="str">
            <v>脑室膀胱分流术</v>
          </cell>
          <cell r="C500" t="str">
            <v>手术</v>
          </cell>
        </row>
        <row r="501">
          <cell r="B501" t="str">
            <v>脑室输尿管分流术</v>
          </cell>
          <cell r="C501" t="str">
            <v>手术</v>
          </cell>
        </row>
        <row r="502">
          <cell r="B502" t="str">
            <v>脑室颅外分流术</v>
          </cell>
          <cell r="C502" t="str">
            <v>手术</v>
          </cell>
        </row>
        <row r="503">
          <cell r="B503" t="str">
            <v>脑室骨髓分流术</v>
          </cell>
          <cell r="C503" t="str">
            <v>手术</v>
          </cell>
        </row>
        <row r="504">
          <cell r="B504" t="str">
            <v>脑室分流管的冲洗术和探查术</v>
          </cell>
          <cell r="C504" t="str">
            <v>手术</v>
          </cell>
        </row>
        <row r="505">
          <cell r="B505" t="str">
            <v>脑室分流管冲洗术</v>
          </cell>
          <cell r="C505" t="str">
            <v>手术</v>
          </cell>
        </row>
        <row r="506">
          <cell r="B506" t="str">
            <v>脑室分流管探查术</v>
          </cell>
          <cell r="C506" t="str">
            <v>手术</v>
          </cell>
        </row>
        <row r="507">
          <cell r="B507" t="str">
            <v>脑室分流管置换术</v>
          </cell>
          <cell r="C507" t="str">
            <v>手术</v>
          </cell>
        </row>
        <row r="508">
          <cell r="B508" t="str">
            <v>Ommaya泵引流管修正术</v>
          </cell>
          <cell r="C508" t="str">
            <v>手术</v>
          </cell>
        </row>
        <row r="509">
          <cell r="B509" t="str">
            <v>脑室-腹膜分流管脑室端修正术</v>
          </cell>
          <cell r="C509" t="str">
            <v>手术</v>
          </cell>
        </row>
        <row r="510">
          <cell r="B510" t="str">
            <v>脑室分流管修正术</v>
          </cell>
          <cell r="C510" t="str">
            <v>手术</v>
          </cell>
        </row>
        <row r="511">
          <cell r="B511" t="str">
            <v>脑室腹腔分流管调整术</v>
          </cell>
          <cell r="C511" t="str">
            <v>手术</v>
          </cell>
        </row>
        <row r="512">
          <cell r="B512" t="str">
            <v>脑室腹腔分流管重置术</v>
          </cell>
          <cell r="C512" t="str">
            <v>手术</v>
          </cell>
        </row>
        <row r="513">
          <cell r="B513" t="str">
            <v>脑室分流管去除术</v>
          </cell>
          <cell r="C513" t="str">
            <v>手术</v>
          </cell>
        </row>
        <row r="514">
          <cell r="B514" t="str">
            <v>脑室腹腔引流管夹闭术</v>
          </cell>
          <cell r="C514" t="str">
            <v>治疗性操作</v>
          </cell>
        </row>
        <row r="515">
          <cell r="B515" t="str">
            <v>脑室Ommaya泵去除术</v>
          </cell>
          <cell r="C515" t="str">
            <v>手术</v>
          </cell>
        </row>
        <row r="516">
          <cell r="B516" t="str">
            <v>大脑皮层粘连松解术</v>
          </cell>
          <cell r="C516" t="str">
            <v>手术</v>
          </cell>
        </row>
        <row r="517">
          <cell r="B517" t="str">
            <v>脑修补术</v>
          </cell>
          <cell r="C517" t="str">
            <v>手术</v>
          </cell>
        </row>
        <row r="518">
          <cell r="B518" t="str">
            <v>颅内神经刺激器导线植入或置换术</v>
          </cell>
          <cell r="C518" t="str">
            <v>手术</v>
          </cell>
        </row>
        <row r="519">
          <cell r="B519" t="str">
            <v>颅内神经刺激器调整术</v>
          </cell>
          <cell r="C519" t="str">
            <v>手术</v>
          </cell>
        </row>
        <row r="520">
          <cell r="B520" t="str">
            <v>颅内神经刺激器植入术</v>
          </cell>
          <cell r="C520" t="str">
            <v>手术</v>
          </cell>
        </row>
        <row r="521">
          <cell r="B521" t="str">
            <v>颅内神经刺激器置换术</v>
          </cell>
          <cell r="C521" t="str">
            <v>手术</v>
          </cell>
        </row>
        <row r="522">
          <cell r="B522" t="str">
            <v>脑深部电极置入术</v>
          </cell>
          <cell r="C522" t="str">
            <v>手术</v>
          </cell>
        </row>
        <row r="523">
          <cell r="B523" t="str">
            <v>丘脑底核电极刺激器置入术</v>
          </cell>
          <cell r="C523" t="str">
            <v>手术</v>
          </cell>
        </row>
        <row r="524">
          <cell r="B524" t="str">
            <v>颅钳或环状钳牵引装置的置入或置换</v>
          </cell>
          <cell r="C524" t="str">
            <v>手术</v>
          </cell>
        </row>
        <row r="525">
          <cell r="B525" t="str">
            <v>颅钳插入术</v>
          </cell>
          <cell r="C525" t="str">
            <v>手术</v>
          </cell>
        </row>
        <row r="526">
          <cell r="B526" t="str">
            <v>环状钳插入术</v>
          </cell>
          <cell r="C526" t="str">
            <v>手术</v>
          </cell>
        </row>
        <row r="527">
          <cell r="B527" t="str">
            <v>颅钳置换术</v>
          </cell>
          <cell r="C527" t="str">
            <v>手术</v>
          </cell>
        </row>
        <row r="528">
          <cell r="B528" t="str">
            <v>环状钳置换术</v>
          </cell>
          <cell r="C528" t="str">
            <v>手术</v>
          </cell>
        </row>
        <row r="529">
          <cell r="B529" t="str">
            <v>头颅骨盆牵引装置置入术</v>
          </cell>
          <cell r="C529" t="str">
            <v>手术</v>
          </cell>
        </row>
        <row r="530">
          <cell r="B530" t="str">
            <v>颅钳或环状钳牵引装置去除</v>
          </cell>
          <cell r="C530" t="str">
            <v>手术</v>
          </cell>
        </row>
        <row r="531">
          <cell r="B531" t="str">
            <v>颅钳牵引装置去除术</v>
          </cell>
          <cell r="C531" t="str">
            <v>手术</v>
          </cell>
        </row>
        <row r="532">
          <cell r="B532" t="str">
            <v>环状钳牵引装置去除术</v>
          </cell>
          <cell r="C532" t="str">
            <v>手术</v>
          </cell>
        </row>
        <row r="533">
          <cell r="B533" t="str">
            <v>头颅骨盆牵引装置去除术</v>
          </cell>
          <cell r="C533" t="str">
            <v>手术</v>
          </cell>
        </row>
        <row r="534">
          <cell r="B534" t="str">
            <v>蝶骨电极置入</v>
          </cell>
          <cell r="C534" t="str">
            <v>手术</v>
          </cell>
        </row>
        <row r="535">
          <cell r="B535" t="str">
            <v>颅、脑和脑膜的其他手术</v>
          </cell>
          <cell r="C535" t="str">
            <v>手术</v>
          </cell>
        </row>
        <row r="536">
          <cell r="B536" t="str">
            <v>中脑导水管粘连松解术</v>
          </cell>
          <cell r="C536" t="str">
            <v>手术</v>
          </cell>
        </row>
        <row r="537">
          <cell r="B537" t="str">
            <v>去除椎管异物</v>
          </cell>
          <cell r="C537" t="str">
            <v>手术</v>
          </cell>
        </row>
        <row r="538">
          <cell r="B538" t="str">
            <v>椎管内异物去除术</v>
          </cell>
          <cell r="C538" t="str">
            <v>手术</v>
          </cell>
        </row>
        <row r="539">
          <cell r="B539" t="str">
            <v>椎管内病损切除术</v>
          </cell>
          <cell r="C539" t="str">
            <v>手术</v>
          </cell>
        </row>
        <row r="540">
          <cell r="B540" t="str">
            <v>神经内镜下椎管内病损切除术</v>
          </cell>
          <cell r="C540" t="str">
            <v>手术</v>
          </cell>
        </row>
        <row r="541">
          <cell r="B541" t="str">
            <v>椎管内外病损切除术</v>
          </cell>
          <cell r="C541" t="str">
            <v>手术</v>
          </cell>
        </row>
        <row r="542">
          <cell r="B542" t="str">
            <v>椎管外神经根病损切除术</v>
          </cell>
          <cell r="C542" t="str">
            <v>手术</v>
          </cell>
        </row>
        <row r="543">
          <cell r="B543" t="str">
            <v>椎板切除术部位再切开</v>
          </cell>
          <cell r="C543" t="str">
            <v>手术</v>
          </cell>
        </row>
        <row r="544">
          <cell r="B544" t="str">
            <v>椎管其他探查术和减压术</v>
          </cell>
          <cell r="C544" t="str">
            <v>手术</v>
          </cell>
        </row>
        <row r="545">
          <cell r="B545" t="str">
            <v>颈椎后路单开门椎管减压术</v>
          </cell>
          <cell r="C545" t="str">
            <v>手术</v>
          </cell>
        </row>
        <row r="546">
          <cell r="B546" t="str">
            <v>颈椎后路双开门椎管减压术</v>
          </cell>
          <cell r="C546" t="str">
            <v>手术</v>
          </cell>
        </row>
        <row r="547">
          <cell r="B547" t="str">
            <v>颈椎前路椎管减压术</v>
          </cell>
          <cell r="C547" t="str">
            <v>手术</v>
          </cell>
        </row>
        <row r="548">
          <cell r="B548" t="str">
            <v>腰椎椎板切除减压术</v>
          </cell>
          <cell r="C548" t="str">
            <v>手术</v>
          </cell>
        </row>
        <row r="549">
          <cell r="B549" t="str">
            <v>胸椎椎板切除减压术</v>
          </cell>
          <cell r="C549" t="str">
            <v>手术</v>
          </cell>
        </row>
        <row r="550">
          <cell r="B550" t="str">
            <v>椎管成形术</v>
          </cell>
          <cell r="C550" t="str">
            <v>手术</v>
          </cell>
        </row>
        <row r="551">
          <cell r="B551" t="str">
            <v>椎管减压术</v>
          </cell>
          <cell r="C551" t="str">
            <v>手术</v>
          </cell>
        </row>
        <row r="552">
          <cell r="B552" t="str">
            <v>内镜下椎管扩大减压术</v>
          </cell>
          <cell r="C552" t="str">
            <v>手术</v>
          </cell>
        </row>
        <row r="553">
          <cell r="B553" t="str">
            <v>椎管钻孔减压术</v>
          </cell>
          <cell r="C553" t="str">
            <v>手术</v>
          </cell>
        </row>
        <row r="554">
          <cell r="B554" t="str">
            <v>椎间孔切开术</v>
          </cell>
          <cell r="C554" t="str">
            <v>手术</v>
          </cell>
        </row>
        <row r="555">
          <cell r="B555" t="str">
            <v>脊髓后正中点状切开术</v>
          </cell>
          <cell r="C555" t="str">
            <v>手术</v>
          </cell>
        </row>
        <row r="556">
          <cell r="B556" t="str">
            <v>颈椎椎间孔钻孔减压术</v>
          </cell>
          <cell r="C556" t="str">
            <v>手术</v>
          </cell>
        </row>
        <row r="557">
          <cell r="B557" t="str">
            <v>经皮内镜颈椎椎板切除减压术</v>
          </cell>
          <cell r="C557" t="str">
            <v>手术</v>
          </cell>
        </row>
        <row r="558">
          <cell r="B558" t="str">
            <v>胸椎后路椎板切除减压术</v>
          </cell>
          <cell r="C558" t="str">
            <v>手术</v>
          </cell>
        </row>
        <row r="559">
          <cell r="B559" t="str">
            <v>胸椎前路椎板切除减压术</v>
          </cell>
          <cell r="C559" t="str">
            <v>手术</v>
          </cell>
        </row>
        <row r="560">
          <cell r="B560" t="str">
            <v>腰椎前路椎板切除减压术</v>
          </cell>
          <cell r="C560" t="str">
            <v>手术</v>
          </cell>
        </row>
        <row r="561">
          <cell r="B561" t="str">
            <v>腰椎后路椎板切除减压术</v>
          </cell>
          <cell r="C561" t="str">
            <v>手术</v>
          </cell>
        </row>
        <row r="562">
          <cell r="B562" t="str">
            <v>腰椎后路椎板成形术</v>
          </cell>
          <cell r="C562" t="str">
            <v>手术</v>
          </cell>
        </row>
        <row r="563">
          <cell r="B563" t="str">
            <v>骶椎后路椎管减压术</v>
          </cell>
          <cell r="C563" t="str">
            <v>手术</v>
          </cell>
        </row>
        <row r="564">
          <cell r="B564" t="str">
            <v>椎管内血肿清除术</v>
          </cell>
          <cell r="C564" t="str">
            <v>手术</v>
          </cell>
        </row>
        <row r="565">
          <cell r="B565" t="str">
            <v>椎管探查术</v>
          </cell>
          <cell r="C565" t="str">
            <v>手术</v>
          </cell>
        </row>
        <row r="566">
          <cell r="B566" t="str">
            <v>脊髓探查术</v>
          </cell>
          <cell r="C566" t="str">
            <v>手术</v>
          </cell>
        </row>
        <row r="567">
          <cell r="B567" t="str">
            <v>脊神经根探查术</v>
          </cell>
          <cell r="C567" t="str">
            <v>手术</v>
          </cell>
        </row>
        <row r="568">
          <cell r="B568" t="str">
            <v>椎间孔减压术</v>
          </cell>
          <cell r="C568" t="str">
            <v>手术</v>
          </cell>
        </row>
        <row r="569">
          <cell r="B569" t="str">
            <v>脊神经根减压术</v>
          </cell>
          <cell r="C569" t="str">
            <v>手术</v>
          </cell>
        </row>
        <row r="570">
          <cell r="B570" t="str">
            <v>椎管切开引流术</v>
          </cell>
          <cell r="C570" t="str">
            <v>手术</v>
          </cell>
        </row>
        <row r="571">
          <cell r="B571" t="str">
            <v>脊髓内引流术</v>
          </cell>
          <cell r="C571" t="str">
            <v>手术</v>
          </cell>
        </row>
        <row r="572">
          <cell r="B572" t="str">
            <v>椎间盘粘连松解术</v>
          </cell>
          <cell r="C572" t="str">
            <v>手术</v>
          </cell>
        </row>
        <row r="573">
          <cell r="B573" t="str">
            <v>椎管扩大成形术，单开门</v>
          </cell>
          <cell r="C573" t="str">
            <v>手术</v>
          </cell>
        </row>
        <row r="574">
          <cell r="B574" t="str">
            <v>椎管扩大成形术，双开门</v>
          </cell>
          <cell r="C574" t="str">
            <v>手术</v>
          </cell>
        </row>
        <row r="575">
          <cell r="B575" t="str">
            <v>椎板切开减压术</v>
          </cell>
          <cell r="C575" t="str">
            <v>手术</v>
          </cell>
        </row>
        <row r="576">
          <cell r="B576" t="str">
            <v>椎板切除减压术</v>
          </cell>
          <cell r="C576" t="str">
            <v>手术</v>
          </cell>
        </row>
        <row r="577">
          <cell r="B577" t="str">
            <v>椎间盘镜下椎管成形术</v>
          </cell>
          <cell r="C577" t="str">
            <v>手术</v>
          </cell>
        </row>
        <row r="578">
          <cell r="B578" t="str">
            <v>椎间盘镜下椎管减压术</v>
          </cell>
          <cell r="C578" t="str">
            <v>手术</v>
          </cell>
        </row>
        <row r="579">
          <cell r="B579" t="str">
            <v>椎间盘镜下椎间孔切开术</v>
          </cell>
          <cell r="C579" t="str">
            <v>手术</v>
          </cell>
        </row>
        <row r="580">
          <cell r="B580" t="str">
            <v>脊髓内神经根切断</v>
          </cell>
          <cell r="C580" t="str">
            <v>手术</v>
          </cell>
        </row>
        <row r="581">
          <cell r="B581" t="str">
            <v>椎管内神经根切断术</v>
          </cell>
          <cell r="C581" t="str">
            <v>手术</v>
          </cell>
        </row>
        <row r="582">
          <cell r="B582" t="str">
            <v>马尾神经切断术</v>
          </cell>
          <cell r="C582" t="str">
            <v>手术</v>
          </cell>
        </row>
        <row r="583">
          <cell r="B583" t="str">
            <v>脊髓后根神经切断术</v>
          </cell>
          <cell r="C583" t="str">
            <v>手术</v>
          </cell>
        </row>
        <row r="584">
          <cell r="B584" t="str">
            <v>脊髓前根神经切断术</v>
          </cell>
          <cell r="C584" t="str">
            <v>手术</v>
          </cell>
        </row>
        <row r="585">
          <cell r="B585" t="str">
            <v>经皮的脊髓(前侧柱)切断术</v>
          </cell>
          <cell r="C585" t="str">
            <v>手术</v>
          </cell>
        </row>
        <row r="586">
          <cell r="B586" t="str">
            <v>经皮脊髓切断术</v>
          </cell>
          <cell r="C586" t="str">
            <v>手术</v>
          </cell>
        </row>
        <row r="587">
          <cell r="B587" t="str">
            <v>立体定向脊髓切断术</v>
          </cell>
          <cell r="C587" t="str">
            <v>手术</v>
          </cell>
        </row>
        <row r="588">
          <cell r="B588" t="str">
            <v>脊髓背根入髓区切开术</v>
          </cell>
          <cell r="C588" t="str">
            <v>手术</v>
          </cell>
        </row>
        <row r="589">
          <cell r="B589" t="str">
            <v>其他脊髓(前侧柱)切断术</v>
          </cell>
          <cell r="C589" t="str">
            <v>手术</v>
          </cell>
        </row>
        <row r="590">
          <cell r="B590" t="str">
            <v>脊髓前连合切断术</v>
          </cell>
          <cell r="C590" t="str">
            <v>手术</v>
          </cell>
        </row>
        <row r="591">
          <cell r="B591" t="str">
            <v>脊髓前连合切开术</v>
          </cell>
          <cell r="C591" t="str">
            <v>手术</v>
          </cell>
        </row>
        <row r="592">
          <cell r="B592" t="str">
            <v>脊髓前外侧束切断术</v>
          </cell>
          <cell r="C592" t="str">
            <v>手术</v>
          </cell>
        </row>
        <row r="593">
          <cell r="B593" t="str">
            <v>脊髓神经束切断术</v>
          </cell>
          <cell r="C593" t="str">
            <v>手术</v>
          </cell>
        </row>
        <row r="594">
          <cell r="B594" t="str">
            <v>脊髓丘脑侧索切断术</v>
          </cell>
          <cell r="C594" t="str">
            <v>手术</v>
          </cell>
        </row>
        <row r="595">
          <cell r="B595" t="str">
            <v>脊髓放液</v>
          </cell>
          <cell r="C595" t="str">
            <v>诊断性操作</v>
          </cell>
        </row>
        <row r="596">
          <cell r="B596" t="str">
            <v>腰大池引流术</v>
          </cell>
          <cell r="C596" t="str">
            <v>治疗性操作</v>
          </cell>
        </row>
        <row r="597">
          <cell r="B597" t="str">
            <v>腰椎穿刺术</v>
          </cell>
          <cell r="C597" t="str">
            <v>诊断性操作</v>
          </cell>
        </row>
        <row r="598">
          <cell r="B598" t="str">
            <v>脊髓或脊膜活组织检查</v>
          </cell>
          <cell r="C598" t="str">
            <v>手术</v>
          </cell>
        </row>
        <row r="599">
          <cell r="B599" t="str">
            <v>硬脊膜活组织检查</v>
          </cell>
          <cell r="C599" t="str">
            <v>手术</v>
          </cell>
        </row>
        <row r="600">
          <cell r="B600" t="str">
            <v>脊髓活组织检查术</v>
          </cell>
          <cell r="C600" t="str">
            <v>手术</v>
          </cell>
        </row>
        <row r="601">
          <cell r="B601" t="str">
            <v>脊髓和椎管结构的其他诊断性操作</v>
          </cell>
          <cell r="C601" t="str">
            <v>诊断性操作</v>
          </cell>
        </row>
        <row r="602">
          <cell r="B602" t="str">
            <v>脊髓或脊膜病损的切除术或破坏术</v>
          </cell>
          <cell r="C602" t="str">
            <v>手术</v>
          </cell>
        </row>
        <row r="603">
          <cell r="B603" t="str">
            <v>脊髓髓内病损切除术</v>
          </cell>
          <cell r="C603" t="str">
            <v>手术</v>
          </cell>
        </row>
        <row r="604">
          <cell r="B604" t="str">
            <v>脊髓病损栓塞术</v>
          </cell>
          <cell r="C604" t="str">
            <v>手术</v>
          </cell>
        </row>
        <row r="605">
          <cell r="B605" t="str">
            <v>硬脊膜切除术</v>
          </cell>
          <cell r="C605" t="str">
            <v>手术</v>
          </cell>
        </row>
        <row r="606">
          <cell r="B606" t="str">
            <v>脊髓脊膜病损电凝破坏术</v>
          </cell>
          <cell r="C606" t="str">
            <v>手术</v>
          </cell>
        </row>
        <row r="607">
          <cell r="B607" t="str">
            <v>颈髓病损切除术</v>
          </cell>
          <cell r="C607" t="str">
            <v>手术</v>
          </cell>
        </row>
        <row r="608">
          <cell r="B608" t="str">
            <v>硬脊膜囊肿造袋术</v>
          </cell>
          <cell r="C608" t="str">
            <v>手术</v>
          </cell>
        </row>
        <row r="609">
          <cell r="B609" t="str">
            <v>脊髓病损切除术</v>
          </cell>
          <cell r="C609" t="str">
            <v>手术</v>
          </cell>
        </row>
        <row r="610">
          <cell r="B610" t="str">
            <v>硬脊膜病损切除术</v>
          </cell>
          <cell r="C610" t="str">
            <v>手术</v>
          </cell>
        </row>
        <row r="611">
          <cell r="B611" t="str">
            <v>硬脊膜外病损切除术</v>
          </cell>
          <cell r="C611" t="str">
            <v>手术</v>
          </cell>
        </row>
        <row r="612">
          <cell r="B612" t="str">
            <v>硬脊膜下病损切除术</v>
          </cell>
          <cell r="C612" t="str">
            <v>手术</v>
          </cell>
        </row>
        <row r="613">
          <cell r="B613" t="str">
            <v>内镜下椎管内病损切除术</v>
          </cell>
          <cell r="C613" t="str">
            <v>手术</v>
          </cell>
        </row>
        <row r="614">
          <cell r="B614" t="str">
            <v>脊膜膨出修补术</v>
          </cell>
          <cell r="C614" t="str">
            <v>手术</v>
          </cell>
        </row>
        <row r="615">
          <cell r="B615" t="str">
            <v>脑脊膜膨出修补术</v>
          </cell>
          <cell r="C615" t="str">
            <v>手术</v>
          </cell>
        </row>
        <row r="616">
          <cell r="B616" t="str">
            <v>脊髓脊膜膨出修补术</v>
          </cell>
          <cell r="C616" t="str">
            <v>手术</v>
          </cell>
        </row>
        <row r="617">
          <cell r="B617" t="str">
            <v>脊髓外露修补术</v>
          </cell>
          <cell r="C617" t="str">
            <v>手术</v>
          </cell>
        </row>
        <row r="618">
          <cell r="B618" t="str">
            <v>脊椎骨折修补术</v>
          </cell>
          <cell r="C618" t="str">
            <v>手术</v>
          </cell>
        </row>
        <row r="619">
          <cell r="B619" t="str">
            <v>脊椎骨折复位术</v>
          </cell>
          <cell r="C619" t="str">
            <v>手术</v>
          </cell>
        </row>
        <row r="620">
          <cell r="B620" t="str">
            <v>脊椎骨折切开复位内固定术</v>
          </cell>
          <cell r="C620" t="str">
            <v>手术</v>
          </cell>
        </row>
        <row r="621">
          <cell r="B621" t="str">
            <v>颈椎骨折切开复位内固定术</v>
          </cell>
          <cell r="C621" t="str">
            <v>手术</v>
          </cell>
        </row>
        <row r="622">
          <cell r="B622" t="str">
            <v>齿状突骨折切开复位内固定术</v>
          </cell>
          <cell r="C622" t="str">
            <v>手术</v>
          </cell>
        </row>
        <row r="623">
          <cell r="B623" t="str">
            <v>胸椎骨折切开复位内固定术</v>
          </cell>
          <cell r="C623" t="str">
            <v>手术</v>
          </cell>
        </row>
        <row r="624">
          <cell r="B624" t="str">
            <v>腰椎骨折切开复位内固定术</v>
          </cell>
          <cell r="C624" t="str">
            <v>手术</v>
          </cell>
        </row>
        <row r="625">
          <cell r="B625" t="str">
            <v>脊髓结构的其他修补术和成形术</v>
          </cell>
          <cell r="C625" t="str">
            <v>手术</v>
          </cell>
        </row>
        <row r="626">
          <cell r="B626" t="str">
            <v>硬脊膜修补术</v>
          </cell>
          <cell r="C626" t="str">
            <v>手术</v>
          </cell>
        </row>
        <row r="627">
          <cell r="B627" t="str">
            <v>脊柱裂修补术</v>
          </cell>
          <cell r="C627" t="str">
            <v>手术</v>
          </cell>
        </row>
        <row r="628">
          <cell r="B628" t="str">
            <v>脊髓纵裂修补术</v>
          </cell>
          <cell r="C628" t="str">
            <v>手术</v>
          </cell>
        </row>
        <row r="629">
          <cell r="B629" t="str">
            <v>脊膜修补术</v>
          </cell>
          <cell r="C629" t="str">
            <v>手术</v>
          </cell>
        </row>
        <row r="630">
          <cell r="B630" t="str">
            <v>椎弓缺损修补术</v>
          </cell>
          <cell r="C630" t="str">
            <v>手术</v>
          </cell>
        </row>
        <row r="631">
          <cell r="B631" t="str">
            <v>脊髓空洞填塞术</v>
          </cell>
          <cell r="C631" t="str">
            <v>手术</v>
          </cell>
        </row>
        <row r="632">
          <cell r="B632" t="str">
            <v>脊髓和神经根粘连的松解术</v>
          </cell>
          <cell r="C632" t="str">
            <v>手术</v>
          </cell>
        </row>
        <row r="633">
          <cell r="B633" t="str">
            <v>脊髓终丝切断术</v>
          </cell>
          <cell r="C633" t="str">
            <v>手术</v>
          </cell>
        </row>
        <row r="634">
          <cell r="B634" t="str">
            <v>脊髓脊膜松解术</v>
          </cell>
          <cell r="C634" t="str">
            <v>手术</v>
          </cell>
        </row>
        <row r="635">
          <cell r="B635" t="str">
            <v>脊髓栓系松解术</v>
          </cell>
          <cell r="C635" t="str">
            <v>手术</v>
          </cell>
        </row>
        <row r="636">
          <cell r="B636" t="str">
            <v>脊髓粘连松解术</v>
          </cell>
          <cell r="C636" t="str">
            <v>手术</v>
          </cell>
        </row>
        <row r="637">
          <cell r="B637" t="str">
            <v>脊髓神经根粘连松解术</v>
          </cell>
          <cell r="C637" t="str">
            <v>手术</v>
          </cell>
        </row>
        <row r="638">
          <cell r="B638" t="str">
            <v>脊髓蛛网膜粘连松解术</v>
          </cell>
          <cell r="C638" t="str">
            <v>手术</v>
          </cell>
        </row>
        <row r="639">
          <cell r="B639" t="str">
            <v>脊髓蛛网膜下-腹腔分流术</v>
          </cell>
          <cell r="C639" t="str">
            <v>手术</v>
          </cell>
        </row>
        <row r="640">
          <cell r="B640" t="str">
            <v>脊髓空洞腹腔引流术</v>
          </cell>
          <cell r="C640" t="str">
            <v>手术</v>
          </cell>
        </row>
        <row r="641">
          <cell r="B641" t="str">
            <v>脊髓蛛网膜下-输尿管分流术</v>
          </cell>
          <cell r="C641" t="str">
            <v>手术</v>
          </cell>
        </row>
        <row r="642">
          <cell r="B642" t="str">
            <v>脊髓膜其他分流</v>
          </cell>
          <cell r="C642" t="str">
            <v>手术</v>
          </cell>
        </row>
        <row r="643">
          <cell r="B643" t="str">
            <v>脊髓-蛛网膜下腔分流术</v>
          </cell>
          <cell r="C643" t="str">
            <v>手术</v>
          </cell>
        </row>
        <row r="644">
          <cell r="B644" t="str">
            <v>脊髓硬膜外分流术</v>
          </cell>
          <cell r="C644" t="str">
            <v>手术</v>
          </cell>
        </row>
        <row r="645">
          <cell r="B645" t="str">
            <v>脊髓空洞蛛网膜下腔分流术</v>
          </cell>
          <cell r="C645" t="str">
            <v>手术</v>
          </cell>
        </row>
        <row r="646">
          <cell r="B646" t="str">
            <v>胸腔脊膜吻合术</v>
          </cell>
          <cell r="C646" t="str">
            <v>手术</v>
          </cell>
        </row>
        <row r="647">
          <cell r="B647" t="str">
            <v>腰-蛛网膜下腔分流术</v>
          </cell>
          <cell r="C647" t="str">
            <v>手术</v>
          </cell>
        </row>
        <row r="648">
          <cell r="B648" t="str">
            <v>输卵管脊膜吻合术</v>
          </cell>
          <cell r="C648" t="str">
            <v>手术</v>
          </cell>
        </row>
        <row r="649">
          <cell r="B649" t="str">
            <v>椎管内破坏性药物注射</v>
          </cell>
          <cell r="C649" t="str">
            <v>治疗性操作</v>
          </cell>
        </row>
        <row r="650">
          <cell r="B650" t="str">
            <v>椎管内无水酒精注射</v>
          </cell>
          <cell r="C650" t="str">
            <v>治疗性操作</v>
          </cell>
        </row>
        <row r="651">
          <cell r="B651" t="str">
            <v>椎管的导管置入，为治疗性或姑息治疗性药物的输注</v>
          </cell>
          <cell r="C651" t="str">
            <v>治疗性操作</v>
          </cell>
        </row>
        <row r="652">
          <cell r="B652" t="str">
            <v>连续硬膜外阻滞术</v>
          </cell>
          <cell r="C652" t="str">
            <v>治疗性操作</v>
          </cell>
        </row>
        <row r="653">
          <cell r="B653" t="str">
            <v>为镇痛的椎管麻醉药注射</v>
          </cell>
          <cell r="C653" t="str">
            <v>治疗性操作</v>
          </cell>
        </row>
        <row r="654">
          <cell r="B654" t="str">
            <v>椎管内止痛剂注入术</v>
          </cell>
          <cell r="C654" t="str">
            <v>治疗性操作</v>
          </cell>
        </row>
        <row r="655">
          <cell r="B655" t="str">
            <v>椎管内置管止痛术</v>
          </cell>
          <cell r="C655" t="str">
            <v>治疗性操作</v>
          </cell>
        </row>
        <row r="656">
          <cell r="B656" t="str">
            <v>脊神经根阻滞术</v>
          </cell>
          <cell r="C656" t="str">
            <v>治疗性操作</v>
          </cell>
        </row>
        <row r="657">
          <cell r="B657" t="str">
            <v>椎管其他药物的注射</v>
          </cell>
          <cell r="C657" t="str">
            <v>治疗性操作</v>
          </cell>
        </row>
        <row r="658">
          <cell r="B658" t="str">
            <v>椎管内注射封闭</v>
          </cell>
          <cell r="C658" t="str">
            <v>治疗性操作</v>
          </cell>
        </row>
        <row r="659">
          <cell r="B659" t="str">
            <v>椎管内注射化疗药物</v>
          </cell>
          <cell r="C659" t="str">
            <v>治疗性操作</v>
          </cell>
        </row>
        <row r="660">
          <cell r="B660" t="str">
            <v>椎管内注射药物治疗</v>
          </cell>
          <cell r="C660" t="str">
            <v>治疗性操作</v>
          </cell>
        </row>
        <row r="661">
          <cell r="B661" t="str">
            <v>脊髓蛛网膜下腔注射术</v>
          </cell>
          <cell r="C661" t="str">
            <v>治疗性操作</v>
          </cell>
        </row>
        <row r="662">
          <cell r="B662" t="str">
            <v>脊髓鞘内注射</v>
          </cell>
          <cell r="C662" t="str">
            <v>治疗性操作</v>
          </cell>
        </row>
        <row r="663">
          <cell r="B663" t="str">
            <v>脊髓神经刺激器导线置入或置换</v>
          </cell>
          <cell r="C663" t="str">
            <v>手术</v>
          </cell>
        </row>
        <row r="664">
          <cell r="B664" t="str">
            <v>去除脊髓神经刺激器导线</v>
          </cell>
          <cell r="C664" t="str">
            <v>手术</v>
          </cell>
        </row>
        <row r="665">
          <cell r="B665" t="str">
            <v>脊髓血块补片</v>
          </cell>
          <cell r="C665" t="str">
            <v>手术</v>
          </cell>
        </row>
        <row r="666">
          <cell r="B666" t="str">
            <v>经皮的椎骨关节面去神经术</v>
          </cell>
          <cell r="C666" t="str">
            <v>手术</v>
          </cell>
        </row>
        <row r="667">
          <cell r="B667" t="str">
            <v>脊髓膜分流术的修复术</v>
          </cell>
          <cell r="C667" t="str">
            <v>手术</v>
          </cell>
        </row>
        <row r="668">
          <cell r="B668" t="str">
            <v>脊髓膜分流修正术</v>
          </cell>
          <cell r="C668" t="str">
            <v>手术</v>
          </cell>
        </row>
        <row r="669">
          <cell r="B669" t="str">
            <v>去除脊髓膜分流术</v>
          </cell>
          <cell r="C669" t="str">
            <v>手术</v>
          </cell>
        </row>
        <row r="670">
          <cell r="B670" t="str">
            <v>脊髓蛛网膜下腔-腹腔分流管去除术</v>
          </cell>
          <cell r="C670" t="str">
            <v>手术</v>
          </cell>
        </row>
        <row r="671">
          <cell r="B671" t="str">
            <v>脊髓和椎管结构的其他手术</v>
          </cell>
          <cell r="C671" t="str">
            <v>手术</v>
          </cell>
        </row>
        <row r="672">
          <cell r="B672" t="str">
            <v>脊髓造瘘术</v>
          </cell>
          <cell r="C672" t="str">
            <v>手术</v>
          </cell>
        </row>
        <row r="673">
          <cell r="B673" t="str">
            <v>脊髓切开引流术</v>
          </cell>
          <cell r="C673" t="str">
            <v>手术</v>
          </cell>
        </row>
        <row r="674">
          <cell r="B674" t="str">
            <v>听神经瘤切除术</v>
          </cell>
          <cell r="C674" t="str">
            <v>手术</v>
          </cell>
        </row>
        <row r="675">
          <cell r="B675" t="str">
            <v>听神经切断术</v>
          </cell>
          <cell r="C675" t="str">
            <v>手术</v>
          </cell>
        </row>
        <row r="676">
          <cell r="B676" t="str">
            <v>经乙状窦后入路听神经瘤切除术</v>
          </cell>
          <cell r="C676" t="str">
            <v>手术</v>
          </cell>
        </row>
        <row r="677">
          <cell r="B677" t="str">
            <v>经迷路内听道听神经瘤切除术</v>
          </cell>
          <cell r="C677" t="str">
            <v>手术</v>
          </cell>
        </row>
        <row r="678">
          <cell r="B678" t="str">
            <v>前庭神经切断术</v>
          </cell>
          <cell r="C678" t="str">
            <v>手术</v>
          </cell>
        </row>
        <row r="679">
          <cell r="B679" t="str">
            <v>切断三叉神经</v>
          </cell>
          <cell r="C679" t="str">
            <v>手术</v>
          </cell>
        </row>
        <row r="680">
          <cell r="B680" t="str">
            <v>三叉神经感觉根部分切断术</v>
          </cell>
          <cell r="C680" t="str">
            <v>手术</v>
          </cell>
        </row>
        <row r="681">
          <cell r="B681" t="str">
            <v>鼻内镜下三叉神经切断术</v>
          </cell>
          <cell r="C681" t="str">
            <v>手术</v>
          </cell>
        </row>
        <row r="682">
          <cell r="B682" t="str">
            <v>延髓三叉神经脊髓束切断术</v>
          </cell>
          <cell r="C682" t="str">
            <v>手术</v>
          </cell>
        </row>
        <row r="683">
          <cell r="B683" t="str">
            <v>颞下三叉神经根切断术</v>
          </cell>
          <cell r="C683" t="str">
            <v>手术</v>
          </cell>
        </row>
        <row r="684">
          <cell r="B684" t="str">
            <v>经后颅窝三叉神经感觉根切断术</v>
          </cell>
          <cell r="C684" t="str">
            <v>手术</v>
          </cell>
        </row>
        <row r="685">
          <cell r="B685" t="str">
            <v>上牙槽神经切断术</v>
          </cell>
          <cell r="C685" t="str">
            <v>手术</v>
          </cell>
        </row>
        <row r="686">
          <cell r="B686" t="str">
            <v>筛前神经切断术</v>
          </cell>
          <cell r="C686" t="str">
            <v>手术</v>
          </cell>
        </row>
        <row r="687">
          <cell r="B687" t="str">
            <v>其他颅的和周围神经切断术或压轧术</v>
          </cell>
          <cell r="C687" t="str">
            <v>手术</v>
          </cell>
        </row>
        <row r="688">
          <cell r="B688" t="str">
            <v>闭孔神经切断术</v>
          </cell>
          <cell r="C688" t="str">
            <v>手术</v>
          </cell>
        </row>
        <row r="689">
          <cell r="B689" t="str">
            <v>脊神经根切断术</v>
          </cell>
          <cell r="C689" t="str">
            <v>手术</v>
          </cell>
        </row>
        <row r="690">
          <cell r="B690" t="str">
            <v>颈神经后根切断术</v>
          </cell>
          <cell r="C690" t="str">
            <v>手术</v>
          </cell>
        </row>
        <row r="691">
          <cell r="B691" t="str">
            <v>腰骶神经后根切断术</v>
          </cell>
          <cell r="C691" t="str">
            <v>手术</v>
          </cell>
        </row>
        <row r="692">
          <cell r="B692" t="str">
            <v>面神经分支切断术</v>
          </cell>
          <cell r="C692" t="str">
            <v>手术</v>
          </cell>
        </row>
        <row r="693">
          <cell r="B693" t="str">
            <v>膈神经切断术</v>
          </cell>
          <cell r="C693" t="str">
            <v>手术</v>
          </cell>
        </row>
        <row r="694">
          <cell r="B694" t="str">
            <v>翼管神经切断术</v>
          </cell>
          <cell r="C694" t="str">
            <v>手术</v>
          </cell>
        </row>
        <row r="695">
          <cell r="B695" t="str">
            <v>眶神经切断术</v>
          </cell>
          <cell r="C695" t="str">
            <v>手术</v>
          </cell>
        </row>
        <row r="696">
          <cell r="B696" t="str">
            <v>枕大神经切断术</v>
          </cell>
          <cell r="C696" t="str">
            <v>手术</v>
          </cell>
        </row>
        <row r="697">
          <cell r="B697" t="str">
            <v>臂丛神经切断术</v>
          </cell>
          <cell r="C697" t="str">
            <v>手术</v>
          </cell>
        </row>
        <row r="698">
          <cell r="B698" t="str">
            <v>正中神经切断术</v>
          </cell>
          <cell r="C698" t="str">
            <v>手术</v>
          </cell>
        </row>
        <row r="699">
          <cell r="B699" t="str">
            <v>腹股沟区神经切断术</v>
          </cell>
          <cell r="C699" t="str">
            <v>手术</v>
          </cell>
        </row>
        <row r="700">
          <cell r="B700" t="str">
            <v>胫前神经切断术</v>
          </cell>
          <cell r="C700" t="str">
            <v>手术</v>
          </cell>
        </row>
        <row r="701">
          <cell r="B701" t="str">
            <v>胫后神经切断术</v>
          </cell>
          <cell r="C701" t="str">
            <v>手术</v>
          </cell>
        </row>
        <row r="702">
          <cell r="B702" t="str">
            <v>腓肠神经切断术</v>
          </cell>
          <cell r="C702" t="str">
            <v>手术</v>
          </cell>
        </row>
        <row r="703">
          <cell r="B703" t="str">
            <v>颅神经切断术</v>
          </cell>
          <cell r="C703" t="str">
            <v>手术</v>
          </cell>
        </row>
        <row r="704">
          <cell r="B704" t="str">
            <v>视神经切断术</v>
          </cell>
          <cell r="C704" t="str">
            <v>手术</v>
          </cell>
        </row>
        <row r="705">
          <cell r="B705" t="str">
            <v>面神经切断术</v>
          </cell>
          <cell r="C705" t="str">
            <v>手术</v>
          </cell>
        </row>
        <row r="706">
          <cell r="B706" t="str">
            <v>周围神经切断术</v>
          </cell>
          <cell r="C706" t="str">
            <v>手术</v>
          </cell>
        </row>
        <row r="707">
          <cell r="B707" t="str">
            <v>指神经切断术</v>
          </cell>
          <cell r="C707" t="str">
            <v>手术</v>
          </cell>
        </row>
        <row r="708">
          <cell r="B708" t="str">
            <v>趾神经切断术</v>
          </cell>
          <cell r="C708" t="str">
            <v>手术</v>
          </cell>
        </row>
        <row r="709">
          <cell r="B709" t="str">
            <v>运动神经切断术</v>
          </cell>
          <cell r="C709" t="str">
            <v>手术</v>
          </cell>
        </row>
        <row r="710">
          <cell r="B710" t="str">
            <v>坐骨神经切断术</v>
          </cell>
          <cell r="C710" t="str">
            <v>手术</v>
          </cell>
        </row>
        <row r="711">
          <cell r="B711" t="str">
            <v>胫神经肌支切断术</v>
          </cell>
          <cell r="C711" t="str">
            <v>手术</v>
          </cell>
        </row>
        <row r="712">
          <cell r="B712" t="str">
            <v>腓神经切断术</v>
          </cell>
          <cell r="C712" t="str">
            <v>手术</v>
          </cell>
        </row>
        <row r="713">
          <cell r="B713" t="str">
            <v>颅的和周围神经的其他切开术</v>
          </cell>
          <cell r="C713" t="str">
            <v>手术</v>
          </cell>
        </row>
        <row r="714">
          <cell r="B714" t="str">
            <v>牙槽神经探查术</v>
          </cell>
          <cell r="C714" t="str">
            <v>手术</v>
          </cell>
        </row>
        <row r="715">
          <cell r="B715" t="str">
            <v>胸背神经探查术</v>
          </cell>
          <cell r="C715" t="str">
            <v>手术</v>
          </cell>
        </row>
        <row r="716">
          <cell r="B716" t="str">
            <v>舌神经探查术</v>
          </cell>
          <cell r="C716" t="str">
            <v>手术</v>
          </cell>
        </row>
        <row r="717">
          <cell r="B717" t="str">
            <v>足神经探查术</v>
          </cell>
          <cell r="C717" t="str">
            <v>手术</v>
          </cell>
        </row>
        <row r="718">
          <cell r="B718" t="str">
            <v>面神经解剖术</v>
          </cell>
          <cell r="C718" t="str">
            <v>手术</v>
          </cell>
        </row>
        <row r="719">
          <cell r="B719" t="str">
            <v>颅神经探查术</v>
          </cell>
          <cell r="C719" t="str">
            <v>手术</v>
          </cell>
        </row>
        <row r="720">
          <cell r="B720" t="str">
            <v>视神经鞘膜切开术</v>
          </cell>
          <cell r="C720" t="str">
            <v>手术</v>
          </cell>
        </row>
        <row r="721">
          <cell r="B721" t="str">
            <v>面神经探查术</v>
          </cell>
          <cell r="C721" t="str">
            <v>手术</v>
          </cell>
        </row>
        <row r="722">
          <cell r="B722" t="str">
            <v>喉返神经探查术</v>
          </cell>
          <cell r="C722" t="str">
            <v>手术</v>
          </cell>
        </row>
        <row r="723">
          <cell r="B723" t="str">
            <v>副神经探查术</v>
          </cell>
          <cell r="C723" t="str">
            <v>手术</v>
          </cell>
        </row>
        <row r="724">
          <cell r="B724" t="str">
            <v>舌下神经探查术</v>
          </cell>
          <cell r="C724" t="str">
            <v>手术</v>
          </cell>
        </row>
        <row r="725">
          <cell r="B725" t="str">
            <v>周围神经探查术</v>
          </cell>
          <cell r="C725" t="str">
            <v>手术</v>
          </cell>
        </row>
        <row r="726">
          <cell r="B726" t="str">
            <v>颈丛神经探查术</v>
          </cell>
          <cell r="C726" t="str">
            <v>手术</v>
          </cell>
        </row>
        <row r="727">
          <cell r="B727" t="str">
            <v>臂丛神经探查术</v>
          </cell>
          <cell r="C727" t="str">
            <v>手术</v>
          </cell>
        </row>
        <row r="728">
          <cell r="B728" t="str">
            <v>腰丛神经探查术</v>
          </cell>
          <cell r="C728" t="str">
            <v>手术</v>
          </cell>
        </row>
        <row r="729">
          <cell r="B729" t="str">
            <v>骶丛神经探查术</v>
          </cell>
          <cell r="C729" t="str">
            <v>手术</v>
          </cell>
        </row>
        <row r="730">
          <cell r="B730" t="str">
            <v>膈神经探查术</v>
          </cell>
          <cell r="C730" t="str">
            <v>手术</v>
          </cell>
        </row>
        <row r="731">
          <cell r="B731" t="str">
            <v>坐骨神经探查术</v>
          </cell>
          <cell r="C731" t="str">
            <v>手术</v>
          </cell>
        </row>
        <row r="732">
          <cell r="B732" t="str">
            <v>腋神经探查术</v>
          </cell>
          <cell r="C732" t="str">
            <v>手术</v>
          </cell>
        </row>
        <row r="733">
          <cell r="B733" t="str">
            <v>肌皮神经探查术</v>
          </cell>
          <cell r="C733" t="str">
            <v>手术</v>
          </cell>
        </row>
        <row r="734">
          <cell r="B734" t="str">
            <v>肩胛上神经探查术</v>
          </cell>
          <cell r="C734" t="str">
            <v>手术</v>
          </cell>
        </row>
        <row r="735">
          <cell r="B735" t="str">
            <v>正中神经探查术</v>
          </cell>
          <cell r="C735" t="str">
            <v>手术</v>
          </cell>
        </row>
        <row r="736">
          <cell r="B736" t="str">
            <v>尺神经探查术</v>
          </cell>
          <cell r="C736" t="str">
            <v>手术</v>
          </cell>
        </row>
        <row r="737">
          <cell r="B737" t="str">
            <v>桡神经探查术</v>
          </cell>
          <cell r="C737" t="str">
            <v>手术</v>
          </cell>
        </row>
        <row r="738">
          <cell r="B738" t="str">
            <v>指神经探查术</v>
          </cell>
          <cell r="C738" t="str">
            <v>手术</v>
          </cell>
        </row>
        <row r="739">
          <cell r="B739" t="str">
            <v>肋间神经探查术</v>
          </cell>
          <cell r="C739" t="str">
            <v>手术</v>
          </cell>
        </row>
        <row r="740">
          <cell r="B740" t="str">
            <v>股神经探查术</v>
          </cell>
          <cell r="C740" t="str">
            <v>手术</v>
          </cell>
        </row>
        <row r="741">
          <cell r="B741" t="str">
            <v>胫神经探查术</v>
          </cell>
          <cell r="C741" t="str">
            <v>手术</v>
          </cell>
        </row>
        <row r="742">
          <cell r="B742" t="str">
            <v>腓总神经探查术</v>
          </cell>
          <cell r="C742" t="str">
            <v>手术</v>
          </cell>
        </row>
        <row r="743">
          <cell r="B743" t="str">
            <v>足底神经探查术</v>
          </cell>
          <cell r="C743" t="str">
            <v>手术</v>
          </cell>
        </row>
        <row r="744">
          <cell r="B744" t="str">
            <v>半月神经节切除术</v>
          </cell>
          <cell r="C744" t="str">
            <v>手术</v>
          </cell>
        </row>
        <row r="745">
          <cell r="B745" t="str">
            <v>其他颅或周围神经节切除术</v>
          </cell>
          <cell r="C745" t="str">
            <v>手术</v>
          </cell>
        </row>
        <row r="746">
          <cell r="B746" t="str">
            <v>颅神经节切除术</v>
          </cell>
          <cell r="C746" t="str">
            <v>手术</v>
          </cell>
        </row>
        <row r="747">
          <cell r="B747" t="str">
            <v>周围神经节切除术</v>
          </cell>
          <cell r="C747" t="str">
            <v>手术</v>
          </cell>
        </row>
        <row r="748">
          <cell r="B748" t="str">
            <v>颅的和周围神经的其他切除术或撕脱术</v>
          </cell>
          <cell r="C748" t="str">
            <v>手术</v>
          </cell>
        </row>
        <row r="749">
          <cell r="B749" t="str">
            <v>神经内镜下经鼻腔视神经管减压术</v>
          </cell>
          <cell r="C749" t="str">
            <v>手术</v>
          </cell>
        </row>
        <row r="750">
          <cell r="B750" t="str">
            <v>鼻内镜下视神经病损切除术</v>
          </cell>
          <cell r="C750" t="str">
            <v>手术</v>
          </cell>
        </row>
        <row r="751">
          <cell r="B751" t="str">
            <v>鼻内镜下筛前神经烧灼术</v>
          </cell>
          <cell r="C751" t="str">
            <v>手术</v>
          </cell>
        </row>
        <row r="752">
          <cell r="B752" t="str">
            <v>筛前神经烧灼术</v>
          </cell>
          <cell r="C752" t="str">
            <v>手术</v>
          </cell>
        </row>
        <row r="753">
          <cell r="B753" t="str">
            <v>蝶腭神经烧灼术</v>
          </cell>
          <cell r="C753" t="str">
            <v>手术</v>
          </cell>
        </row>
        <row r="754">
          <cell r="B754" t="str">
            <v>嗅神经病损切除术</v>
          </cell>
          <cell r="C754" t="str">
            <v>手术</v>
          </cell>
        </row>
        <row r="755">
          <cell r="B755" t="str">
            <v>动眼神经病损切除术</v>
          </cell>
          <cell r="C755" t="str">
            <v>手术</v>
          </cell>
        </row>
        <row r="756">
          <cell r="B756" t="str">
            <v>滑车神经病损切除术</v>
          </cell>
          <cell r="C756" t="str">
            <v>手术</v>
          </cell>
        </row>
        <row r="757">
          <cell r="B757" t="str">
            <v>外展神经病损切除术</v>
          </cell>
          <cell r="C757" t="str">
            <v>手术</v>
          </cell>
        </row>
        <row r="758">
          <cell r="B758" t="str">
            <v>舌咽神经病损切除术</v>
          </cell>
          <cell r="C758" t="str">
            <v>手术</v>
          </cell>
        </row>
        <row r="759">
          <cell r="B759" t="str">
            <v>迷走神经病损切除术</v>
          </cell>
          <cell r="C759" t="str">
            <v>手术</v>
          </cell>
        </row>
        <row r="760">
          <cell r="B760" t="str">
            <v>舌下神经病损切除术</v>
          </cell>
          <cell r="C760" t="str">
            <v>手术</v>
          </cell>
        </row>
        <row r="761">
          <cell r="B761" t="str">
            <v>副神经病损切除术</v>
          </cell>
          <cell r="C761" t="str">
            <v>手术</v>
          </cell>
        </row>
        <row r="762">
          <cell r="B762" t="str">
            <v>下颌神经病损切除术</v>
          </cell>
          <cell r="C762" t="str">
            <v>手术</v>
          </cell>
        </row>
        <row r="763">
          <cell r="B763" t="str">
            <v>肋间神经病损切除术</v>
          </cell>
          <cell r="C763" t="str">
            <v>手术</v>
          </cell>
        </row>
        <row r="764">
          <cell r="B764" t="str">
            <v>纵隔神经病损切除术</v>
          </cell>
          <cell r="C764" t="str">
            <v>手术</v>
          </cell>
        </row>
        <row r="765">
          <cell r="B765" t="str">
            <v>腹膜后神经病损切除术</v>
          </cell>
          <cell r="C765" t="str">
            <v>手术</v>
          </cell>
        </row>
        <row r="766">
          <cell r="B766" t="str">
            <v>肌皮神经病损切除术</v>
          </cell>
          <cell r="C766" t="str">
            <v>手术</v>
          </cell>
        </row>
        <row r="767">
          <cell r="B767" t="str">
            <v>正中神经病损切除术</v>
          </cell>
          <cell r="C767" t="str">
            <v>手术</v>
          </cell>
        </row>
        <row r="768">
          <cell r="B768" t="str">
            <v>指神经病损切除术</v>
          </cell>
          <cell r="C768" t="str">
            <v>手术</v>
          </cell>
        </row>
        <row r="769">
          <cell r="B769" t="str">
            <v>闭孔神经病损切除术</v>
          </cell>
          <cell r="C769" t="str">
            <v>手术</v>
          </cell>
        </row>
        <row r="770">
          <cell r="B770" t="str">
            <v>股神经病损切除术</v>
          </cell>
          <cell r="C770" t="str">
            <v>手术</v>
          </cell>
        </row>
        <row r="771">
          <cell r="B771" t="str">
            <v>胫神经病损切除术</v>
          </cell>
          <cell r="C771" t="str">
            <v>手术</v>
          </cell>
        </row>
        <row r="772">
          <cell r="B772" t="str">
            <v>足神经病损切除术</v>
          </cell>
          <cell r="C772" t="str">
            <v>手术</v>
          </cell>
        </row>
        <row r="773">
          <cell r="B773" t="str">
            <v>正中神经撕脱术</v>
          </cell>
          <cell r="C773" t="str">
            <v>手术</v>
          </cell>
        </row>
        <row r="774">
          <cell r="B774" t="str">
            <v>滑车神经撕脱术</v>
          </cell>
          <cell r="C774" t="str">
            <v>手术</v>
          </cell>
        </row>
        <row r="775">
          <cell r="B775" t="str">
            <v>三叉神经撕脱术</v>
          </cell>
          <cell r="C775" t="str">
            <v>手术</v>
          </cell>
        </row>
        <row r="776">
          <cell r="B776" t="str">
            <v>眶上神经撕脱术</v>
          </cell>
          <cell r="C776" t="str">
            <v>手术</v>
          </cell>
        </row>
        <row r="777">
          <cell r="B777" t="str">
            <v>眶下神经撕脱术</v>
          </cell>
          <cell r="C777" t="str">
            <v>手术</v>
          </cell>
        </row>
        <row r="778">
          <cell r="B778" t="str">
            <v>下牙槽神经撕脱术</v>
          </cell>
          <cell r="C778" t="str">
            <v>手术</v>
          </cell>
        </row>
        <row r="779">
          <cell r="B779" t="str">
            <v>舌神经撕脱术</v>
          </cell>
          <cell r="C779" t="str">
            <v>手术</v>
          </cell>
        </row>
        <row r="780">
          <cell r="B780" t="str">
            <v>颅神经病损切除术</v>
          </cell>
          <cell r="C780" t="str">
            <v>手术</v>
          </cell>
        </row>
        <row r="781">
          <cell r="B781" t="str">
            <v>视神经病损切除术</v>
          </cell>
          <cell r="C781" t="str">
            <v>手术</v>
          </cell>
        </row>
        <row r="782">
          <cell r="B782" t="str">
            <v>三叉神经病损切除术</v>
          </cell>
          <cell r="C782" t="str">
            <v>手术</v>
          </cell>
        </row>
        <row r="783">
          <cell r="B783" t="str">
            <v>面神经病损切除术</v>
          </cell>
          <cell r="C783" t="str">
            <v>手术</v>
          </cell>
        </row>
        <row r="784">
          <cell r="B784" t="str">
            <v>听神经病损切除术</v>
          </cell>
          <cell r="C784" t="str">
            <v>手术</v>
          </cell>
        </row>
        <row r="785">
          <cell r="B785" t="str">
            <v>鼓室神经丛切除术</v>
          </cell>
          <cell r="C785" t="str">
            <v>手术</v>
          </cell>
        </row>
        <row r="786">
          <cell r="B786" t="str">
            <v>周围神经病损切除术</v>
          </cell>
          <cell r="C786" t="str">
            <v>手术</v>
          </cell>
        </row>
        <row r="787">
          <cell r="B787" t="str">
            <v>颈神经病损切除术</v>
          </cell>
          <cell r="C787" t="str">
            <v>手术</v>
          </cell>
        </row>
        <row r="788">
          <cell r="B788" t="str">
            <v>臂丛神经病损切除术</v>
          </cell>
          <cell r="C788" t="str">
            <v>手术</v>
          </cell>
        </row>
        <row r="789">
          <cell r="B789" t="str">
            <v>腰神经病损切除术</v>
          </cell>
          <cell r="C789" t="str">
            <v>手术</v>
          </cell>
        </row>
        <row r="790">
          <cell r="B790" t="str">
            <v>骶尾部神经病损切除术</v>
          </cell>
          <cell r="C790" t="str">
            <v>手术</v>
          </cell>
        </row>
        <row r="791">
          <cell r="B791" t="str">
            <v>坐骨神经病损切除术</v>
          </cell>
          <cell r="C791" t="str">
            <v>手术</v>
          </cell>
        </row>
        <row r="792">
          <cell r="B792" t="str">
            <v>尺神经病损切除术</v>
          </cell>
          <cell r="C792" t="str">
            <v>手术</v>
          </cell>
        </row>
        <row r="793">
          <cell r="B793" t="str">
            <v>桡神经病损切除术</v>
          </cell>
          <cell r="C793" t="str">
            <v>手术</v>
          </cell>
        </row>
        <row r="794">
          <cell r="B794" t="str">
            <v>腓总神经病损切除术</v>
          </cell>
          <cell r="C794" t="str">
            <v>手术</v>
          </cell>
        </row>
        <row r="795">
          <cell r="B795" t="str">
            <v>颅神经切除术</v>
          </cell>
          <cell r="C795" t="str">
            <v>手术</v>
          </cell>
        </row>
        <row r="796">
          <cell r="B796" t="str">
            <v>视神经切除术</v>
          </cell>
          <cell r="C796" t="str">
            <v>手术</v>
          </cell>
        </row>
        <row r="797">
          <cell r="B797" t="str">
            <v>面神经切除术</v>
          </cell>
          <cell r="C797" t="str">
            <v>手术</v>
          </cell>
        </row>
        <row r="798">
          <cell r="B798" t="str">
            <v>听神经切除术</v>
          </cell>
          <cell r="C798" t="str">
            <v>手术</v>
          </cell>
        </row>
        <row r="799">
          <cell r="B799" t="str">
            <v>经乙状窦后入路听神经切除术</v>
          </cell>
          <cell r="C799" t="str">
            <v>手术</v>
          </cell>
        </row>
        <row r="800">
          <cell r="B800" t="str">
            <v>前庭神经切除术</v>
          </cell>
          <cell r="C800" t="str">
            <v>手术</v>
          </cell>
        </row>
        <row r="801">
          <cell r="B801" t="str">
            <v>经迷路内听道前庭神经切除术</v>
          </cell>
          <cell r="C801" t="str">
            <v>手术</v>
          </cell>
        </row>
        <row r="802">
          <cell r="B802" t="str">
            <v>舌咽神经切除术</v>
          </cell>
          <cell r="C802" t="str">
            <v>手术</v>
          </cell>
        </row>
        <row r="803">
          <cell r="B803" t="str">
            <v>喉返神经切除术</v>
          </cell>
          <cell r="C803" t="str">
            <v>手术</v>
          </cell>
        </row>
        <row r="804">
          <cell r="B804" t="str">
            <v>周围神经切除术</v>
          </cell>
          <cell r="C804" t="str">
            <v>手术</v>
          </cell>
        </row>
        <row r="805">
          <cell r="B805" t="str">
            <v>肋间神经切除术</v>
          </cell>
          <cell r="C805" t="str">
            <v>手术</v>
          </cell>
        </row>
        <row r="806">
          <cell r="B806" t="str">
            <v>骶前神经切除术</v>
          </cell>
          <cell r="C806" t="str">
            <v>手术</v>
          </cell>
        </row>
        <row r="807">
          <cell r="B807" t="str">
            <v>闭合性[经皮][针吸]颅或周围神经或神经节的活组织检查</v>
          </cell>
          <cell r="C807" t="str">
            <v>诊断性操作</v>
          </cell>
        </row>
        <row r="808">
          <cell r="B808" t="str">
            <v>闭合性颅神经活组织检查</v>
          </cell>
          <cell r="C808" t="str">
            <v>诊断性操作</v>
          </cell>
        </row>
        <row r="809">
          <cell r="B809" t="str">
            <v>闭合性周围神经活组织检查</v>
          </cell>
          <cell r="C809" t="str">
            <v>诊断性操作</v>
          </cell>
        </row>
        <row r="810">
          <cell r="B810" t="str">
            <v>闭合性神经节活组织检查术</v>
          </cell>
          <cell r="C810" t="str">
            <v>诊断性操作</v>
          </cell>
        </row>
        <row r="811">
          <cell r="B811" t="str">
            <v>开放性颅或周围神经或神经节的活组织检查</v>
          </cell>
          <cell r="C811" t="str">
            <v>手术</v>
          </cell>
        </row>
        <row r="812">
          <cell r="B812" t="str">
            <v>颅神经活组织检查</v>
          </cell>
          <cell r="C812" t="str">
            <v>手术</v>
          </cell>
        </row>
        <row r="813">
          <cell r="B813" t="str">
            <v>周围神经活组织检查</v>
          </cell>
          <cell r="C813" t="str">
            <v>手术</v>
          </cell>
        </row>
        <row r="814">
          <cell r="B814" t="str">
            <v>神经节活组织检查术</v>
          </cell>
          <cell r="C814" t="str">
            <v>手术</v>
          </cell>
        </row>
        <row r="815">
          <cell r="B815" t="str">
            <v>颅和周围神经和神经节的其他诊断性操作</v>
          </cell>
          <cell r="C815" t="str">
            <v>诊断性操作</v>
          </cell>
        </row>
        <row r="816">
          <cell r="B816" t="str">
            <v>颅和周围神经的破坏术</v>
          </cell>
          <cell r="C816" t="str">
            <v>手术</v>
          </cell>
        </row>
        <row r="817">
          <cell r="B817" t="str">
            <v>肋间神经冷冻镇痛术</v>
          </cell>
          <cell r="C817" t="str">
            <v>手术</v>
          </cell>
        </row>
        <row r="818">
          <cell r="B818" t="str">
            <v>经皮腹腔神经丛射频消融术</v>
          </cell>
          <cell r="C818" t="str">
            <v>治疗性操作</v>
          </cell>
        </row>
        <row r="819">
          <cell r="B819" t="str">
            <v>骶神经根囊肿穿刺充填术</v>
          </cell>
          <cell r="C819" t="str">
            <v>治疗性操作</v>
          </cell>
        </row>
        <row r="820">
          <cell r="B820" t="str">
            <v>腹膜后无水酒精神经阻滞术</v>
          </cell>
          <cell r="C820" t="str">
            <v>治疗性操作</v>
          </cell>
        </row>
        <row r="821">
          <cell r="B821" t="str">
            <v>经皮肾动脉去交感神经射频消融术</v>
          </cell>
          <cell r="C821" t="str">
            <v>治疗性操作</v>
          </cell>
        </row>
        <row r="822">
          <cell r="B822" t="str">
            <v>超声内镜下腹腔神经丛阻滞术(CPN)</v>
          </cell>
          <cell r="C822" t="str">
            <v>治疗性操作</v>
          </cell>
        </row>
        <row r="823">
          <cell r="B823" t="str">
            <v>内囊前肢毁损术</v>
          </cell>
          <cell r="C823" t="str">
            <v>治疗性操作</v>
          </cell>
        </row>
        <row r="824">
          <cell r="B824" t="str">
            <v>经皮穿刺颈交感神经节毁损术</v>
          </cell>
          <cell r="C824" t="str">
            <v>治疗性操作</v>
          </cell>
        </row>
        <row r="825">
          <cell r="B825" t="str">
            <v>经皮穿刺腰交感神经节毁损术</v>
          </cell>
          <cell r="C825" t="str">
            <v>治疗性操作</v>
          </cell>
        </row>
        <row r="826">
          <cell r="B826" t="str">
            <v>经皮穿刺腹腔神经丛毁损术</v>
          </cell>
          <cell r="C826" t="str">
            <v>治疗性操作</v>
          </cell>
        </row>
        <row r="827">
          <cell r="B827" t="str">
            <v>CT引导下腰交感神经射频消融术</v>
          </cell>
          <cell r="C827" t="str">
            <v>治疗性操作</v>
          </cell>
        </row>
        <row r="828">
          <cell r="B828" t="str">
            <v>颅神经破坏术</v>
          </cell>
          <cell r="C828" t="str">
            <v>手术</v>
          </cell>
        </row>
        <row r="829">
          <cell r="B829" t="str">
            <v>周围神经破坏术</v>
          </cell>
          <cell r="C829" t="str">
            <v>手术</v>
          </cell>
        </row>
        <row r="830">
          <cell r="B830" t="str">
            <v>周围神经烧灼术</v>
          </cell>
          <cell r="C830" t="str">
            <v>手术</v>
          </cell>
        </row>
        <row r="831">
          <cell r="B831" t="str">
            <v>脊神经破坏术</v>
          </cell>
          <cell r="C831" t="str">
            <v>手术</v>
          </cell>
        </row>
        <row r="832">
          <cell r="B832" t="str">
            <v>脊髓神经根射频消融术</v>
          </cell>
          <cell r="C832" t="str">
            <v>手术</v>
          </cell>
        </row>
        <row r="833">
          <cell r="B833" t="str">
            <v>椎间孔镜下经侧后路脊神经内侧支射频消融术</v>
          </cell>
          <cell r="C833" t="str">
            <v>手术</v>
          </cell>
        </row>
        <row r="834">
          <cell r="B834" t="str">
            <v>三叉神经射频消融术</v>
          </cell>
          <cell r="C834" t="str">
            <v>手术</v>
          </cell>
        </row>
        <row r="835">
          <cell r="B835" t="str">
            <v>三叉神经半月节射频热凝术</v>
          </cell>
          <cell r="C835" t="str">
            <v>手术</v>
          </cell>
        </row>
        <row r="836">
          <cell r="B836" t="str">
            <v>翼腭神经节破坏术</v>
          </cell>
          <cell r="C836" t="str">
            <v>手术</v>
          </cell>
        </row>
        <row r="837">
          <cell r="B837" t="str">
            <v>肋间神经冷冻术</v>
          </cell>
          <cell r="C837" t="str">
            <v>手术</v>
          </cell>
        </row>
        <row r="838">
          <cell r="B838" t="str">
            <v>肋间神经射频消融术</v>
          </cell>
          <cell r="C838" t="str">
            <v>手术</v>
          </cell>
        </row>
        <row r="839">
          <cell r="B839" t="str">
            <v>内脏神经无水酒精注射术</v>
          </cell>
          <cell r="C839" t="str">
            <v>治疗性操作</v>
          </cell>
        </row>
        <row r="840">
          <cell r="B840" t="str">
            <v>神经感觉支乙醇注射术</v>
          </cell>
          <cell r="C840" t="str">
            <v>治疗性操作</v>
          </cell>
        </row>
        <row r="841">
          <cell r="B841" t="str">
            <v>颅和周围神经的缝合术</v>
          </cell>
          <cell r="C841" t="str">
            <v>手术</v>
          </cell>
        </row>
        <row r="842">
          <cell r="B842" t="str">
            <v>臂丛神经上、中、下干缝合术</v>
          </cell>
          <cell r="C842" t="str">
            <v>手术</v>
          </cell>
        </row>
        <row r="843">
          <cell r="B843" t="str">
            <v>腓肠神经吻合术</v>
          </cell>
          <cell r="C843" t="str">
            <v>手术</v>
          </cell>
        </row>
        <row r="844">
          <cell r="B844" t="str">
            <v>腋神经吻合术</v>
          </cell>
          <cell r="C844" t="str">
            <v>手术</v>
          </cell>
        </row>
        <row r="845">
          <cell r="B845" t="str">
            <v>下颌神经吻合术</v>
          </cell>
          <cell r="C845" t="str">
            <v>手术</v>
          </cell>
        </row>
        <row r="846">
          <cell r="B846" t="str">
            <v>隐神经吻合术</v>
          </cell>
          <cell r="C846" t="str">
            <v>手术</v>
          </cell>
        </row>
        <row r="847">
          <cell r="B847" t="str">
            <v>隐神经修复术</v>
          </cell>
          <cell r="C847" t="str">
            <v>手术</v>
          </cell>
        </row>
        <row r="848">
          <cell r="B848" t="str">
            <v>马尾神经缝合术</v>
          </cell>
          <cell r="C848" t="str">
            <v>手术</v>
          </cell>
        </row>
        <row r="849">
          <cell r="B849" t="str">
            <v>皮神经缝合术</v>
          </cell>
          <cell r="C849" t="str">
            <v>手术</v>
          </cell>
        </row>
        <row r="850">
          <cell r="B850" t="str">
            <v>耳大神经吻合术</v>
          </cell>
          <cell r="C850" t="str">
            <v>手术</v>
          </cell>
        </row>
        <row r="851">
          <cell r="B851" t="str">
            <v>腓总神经吻合术</v>
          </cell>
          <cell r="C851" t="str">
            <v>手术</v>
          </cell>
        </row>
        <row r="852">
          <cell r="B852" t="str">
            <v>迷走神经干吻合术</v>
          </cell>
          <cell r="C852" t="str">
            <v>手术</v>
          </cell>
        </row>
        <row r="853">
          <cell r="B853" t="str">
            <v>副神经缝合术</v>
          </cell>
          <cell r="C853" t="str">
            <v>手术</v>
          </cell>
        </row>
        <row r="854">
          <cell r="B854" t="str">
            <v>颈丛神经缝合术</v>
          </cell>
          <cell r="C854" t="str">
            <v>手术</v>
          </cell>
        </row>
        <row r="855">
          <cell r="B855" t="str">
            <v>舌下神经缝合术</v>
          </cell>
          <cell r="C855" t="str">
            <v>手术</v>
          </cell>
        </row>
        <row r="856">
          <cell r="B856" t="str">
            <v>膈神经缝合术</v>
          </cell>
          <cell r="C856" t="str">
            <v>手术</v>
          </cell>
        </row>
        <row r="857">
          <cell r="B857" t="str">
            <v>趾神经缝合术</v>
          </cell>
          <cell r="C857" t="str">
            <v>手术</v>
          </cell>
        </row>
        <row r="858">
          <cell r="B858" t="str">
            <v>颅神经缝合术</v>
          </cell>
          <cell r="C858" t="str">
            <v>手术</v>
          </cell>
        </row>
        <row r="859">
          <cell r="B859" t="str">
            <v>面神经缝合术</v>
          </cell>
          <cell r="C859" t="str">
            <v>手术</v>
          </cell>
        </row>
        <row r="860">
          <cell r="B860" t="str">
            <v>迷走神经缝合术</v>
          </cell>
          <cell r="C860" t="str">
            <v>手术</v>
          </cell>
        </row>
        <row r="861">
          <cell r="B861" t="str">
            <v>喉返神经缝合术</v>
          </cell>
          <cell r="C861" t="str">
            <v>手术</v>
          </cell>
        </row>
        <row r="862">
          <cell r="B862" t="str">
            <v>周围神经缝合术</v>
          </cell>
          <cell r="C862" t="str">
            <v>手术</v>
          </cell>
        </row>
        <row r="863">
          <cell r="B863" t="str">
            <v>臂丛神经缝合术</v>
          </cell>
          <cell r="C863" t="str">
            <v>手术</v>
          </cell>
        </row>
        <row r="864">
          <cell r="B864" t="str">
            <v>腰丛神经缝合术</v>
          </cell>
          <cell r="C864" t="str">
            <v>手术</v>
          </cell>
        </row>
        <row r="865">
          <cell r="B865" t="str">
            <v>骶丛神经缝合术</v>
          </cell>
          <cell r="C865" t="str">
            <v>手术</v>
          </cell>
        </row>
        <row r="866">
          <cell r="B866" t="str">
            <v>肌皮神经缝合术</v>
          </cell>
          <cell r="C866" t="str">
            <v>手术</v>
          </cell>
        </row>
        <row r="867">
          <cell r="B867" t="str">
            <v>正中神经缝合术</v>
          </cell>
          <cell r="C867" t="str">
            <v>手术</v>
          </cell>
        </row>
        <row r="868">
          <cell r="B868" t="str">
            <v>尺神经缝合术</v>
          </cell>
          <cell r="C868" t="str">
            <v>手术</v>
          </cell>
        </row>
        <row r="869">
          <cell r="B869" t="str">
            <v>桡神经缝合术</v>
          </cell>
          <cell r="C869" t="str">
            <v>手术</v>
          </cell>
        </row>
        <row r="870">
          <cell r="B870" t="str">
            <v>指神经缝合术</v>
          </cell>
          <cell r="C870" t="str">
            <v>手术</v>
          </cell>
        </row>
        <row r="871">
          <cell r="B871" t="str">
            <v>闭孔神经缝合术</v>
          </cell>
          <cell r="C871" t="str">
            <v>手术</v>
          </cell>
        </row>
        <row r="872">
          <cell r="B872" t="str">
            <v>坐骨神经缝合术</v>
          </cell>
          <cell r="C872" t="str">
            <v>手术</v>
          </cell>
        </row>
        <row r="873">
          <cell r="B873" t="str">
            <v>股神经缝合术</v>
          </cell>
          <cell r="C873" t="str">
            <v>手术</v>
          </cell>
        </row>
        <row r="874">
          <cell r="B874" t="str">
            <v>胫神经缝合术</v>
          </cell>
          <cell r="C874" t="str">
            <v>手术</v>
          </cell>
        </row>
        <row r="875">
          <cell r="B875" t="str">
            <v>腓神经缝合术</v>
          </cell>
          <cell r="C875" t="str">
            <v>手术</v>
          </cell>
        </row>
        <row r="876">
          <cell r="B876" t="str">
            <v>三叉神经根的减压术</v>
          </cell>
          <cell r="C876" t="str">
            <v>手术</v>
          </cell>
        </row>
        <row r="877">
          <cell r="B877" t="str">
            <v>三叉神经减压术</v>
          </cell>
          <cell r="C877" t="str">
            <v>手术</v>
          </cell>
        </row>
        <row r="878">
          <cell r="B878" t="str">
            <v>经皮三叉神经半月节球囊压迫术</v>
          </cell>
          <cell r="C878" t="str">
            <v>治疗性操作</v>
          </cell>
        </row>
        <row r="879">
          <cell r="B879" t="str">
            <v>三叉神经微血管减压术</v>
          </cell>
          <cell r="C879" t="str">
            <v>手术</v>
          </cell>
        </row>
        <row r="880">
          <cell r="B880" t="str">
            <v>内镜下三叉神经微血管减压术</v>
          </cell>
          <cell r="C880" t="str">
            <v>手术</v>
          </cell>
        </row>
        <row r="881">
          <cell r="B881" t="str">
            <v>其他脑神经减压术</v>
          </cell>
          <cell r="C881" t="str">
            <v>手术</v>
          </cell>
        </row>
        <row r="882">
          <cell r="B882" t="str">
            <v>经后颅窝面神经减压术</v>
          </cell>
          <cell r="C882" t="str">
            <v>手术</v>
          </cell>
        </row>
        <row r="883">
          <cell r="B883" t="str">
            <v>枕下神经减压术</v>
          </cell>
          <cell r="C883" t="str">
            <v>手术</v>
          </cell>
        </row>
        <row r="884">
          <cell r="B884" t="str">
            <v>面神经根粘连松解术</v>
          </cell>
          <cell r="C884" t="str">
            <v>手术</v>
          </cell>
        </row>
        <row r="885">
          <cell r="B885" t="str">
            <v>三叉神经根粘连松解术</v>
          </cell>
          <cell r="C885" t="str">
            <v>手术</v>
          </cell>
        </row>
        <row r="886">
          <cell r="B886" t="str">
            <v>展神经减压术</v>
          </cell>
          <cell r="C886" t="str">
            <v>手术</v>
          </cell>
        </row>
        <row r="887">
          <cell r="B887" t="str">
            <v>视神经减压术</v>
          </cell>
          <cell r="C887" t="str">
            <v>手术</v>
          </cell>
        </row>
        <row r="888">
          <cell r="B888" t="str">
            <v>内镜下视神经减压术</v>
          </cell>
          <cell r="C888" t="str">
            <v>手术</v>
          </cell>
        </row>
        <row r="889">
          <cell r="B889" t="str">
            <v>面神经减压术</v>
          </cell>
          <cell r="C889" t="str">
            <v>手术</v>
          </cell>
        </row>
        <row r="890">
          <cell r="B890" t="str">
            <v>面神经微血管减压术</v>
          </cell>
          <cell r="C890" t="str">
            <v>手术</v>
          </cell>
        </row>
        <row r="891">
          <cell r="B891" t="str">
            <v>内镜下面神经微血管减压术</v>
          </cell>
          <cell r="C891" t="str">
            <v>手术</v>
          </cell>
        </row>
        <row r="892">
          <cell r="B892" t="str">
            <v>听神经减压术</v>
          </cell>
          <cell r="C892" t="str">
            <v>手术</v>
          </cell>
        </row>
        <row r="893">
          <cell r="B893" t="str">
            <v>听神经根粘连松解术</v>
          </cell>
          <cell r="C893" t="str">
            <v>手术</v>
          </cell>
        </row>
        <row r="894">
          <cell r="B894" t="str">
            <v>舌咽神经减压术</v>
          </cell>
          <cell r="C894" t="str">
            <v>手术</v>
          </cell>
        </row>
        <row r="895">
          <cell r="B895" t="str">
            <v>舌咽神经微血管减压术</v>
          </cell>
          <cell r="C895" t="str">
            <v>手术</v>
          </cell>
        </row>
        <row r="896">
          <cell r="B896" t="str">
            <v>内镜下舌咽神经微血管减压术</v>
          </cell>
          <cell r="C896" t="str">
            <v>手术</v>
          </cell>
        </row>
        <row r="897">
          <cell r="B897" t="str">
            <v>迷走神经减压术</v>
          </cell>
          <cell r="C897" t="str">
            <v>手术</v>
          </cell>
        </row>
        <row r="898">
          <cell r="B898" t="str">
            <v>喉返神经松解术</v>
          </cell>
          <cell r="C898" t="str">
            <v>手术</v>
          </cell>
        </row>
        <row r="899">
          <cell r="B899" t="str">
            <v>副神经减压术</v>
          </cell>
          <cell r="C899" t="str">
            <v>手术</v>
          </cell>
        </row>
        <row r="900">
          <cell r="B900" t="str">
            <v>腕管松解术</v>
          </cell>
          <cell r="C900" t="str">
            <v>手术</v>
          </cell>
        </row>
        <row r="901">
          <cell r="B901" t="str">
            <v>关节镜下腕管松解术</v>
          </cell>
          <cell r="C901" t="str">
            <v>手术</v>
          </cell>
        </row>
        <row r="902">
          <cell r="B902" t="str">
            <v>跗管松解术</v>
          </cell>
          <cell r="C902" t="str">
            <v>手术</v>
          </cell>
        </row>
        <row r="903">
          <cell r="B903" t="str">
            <v>其他周围神经或神经节粘连的减压术或松解术</v>
          </cell>
          <cell r="C903" t="str">
            <v>手术</v>
          </cell>
        </row>
        <row r="904">
          <cell r="B904" t="str">
            <v>腓浅神经松解术</v>
          </cell>
          <cell r="C904" t="str">
            <v>手术</v>
          </cell>
        </row>
        <row r="905">
          <cell r="B905" t="str">
            <v>腓深神经松解术</v>
          </cell>
          <cell r="C905" t="str">
            <v>手术</v>
          </cell>
        </row>
        <row r="906">
          <cell r="B906" t="str">
            <v>腋神经松解术</v>
          </cell>
          <cell r="C906" t="str">
            <v>手术</v>
          </cell>
        </row>
        <row r="907">
          <cell r="B907" t="str">
            <v>胫后神经松解术</v>
          </cell>
          <cell r="C907" t="str">
            <v>手术</v>
          </cell>
        </row>
        <row r="908">
          <cell r="B908" t="str">
            <v>迷走神经根粘连松解术</v>
          </cell>
          <cell r="C908" t="str">
            <v>手术</v>
          </cell>
        </row>
        <row r="909">
          <cell r="B909" t="str">
            <v>周围神经松解术</v>
          </cell>
          <cell r="C909" t="str">
            <v>手术</v>
          </cell>
        </row>
        <row r="910">
          <cell r="B910" t="str">
            <v>肘管松解术</v>
          </cell>
          <cell r="C910" t="str">
            <v>手术</v>
          </cell>
        </row>
        <row r="911">
          <cell r="B911" t="str">
            <v>跖管减压术</v>
          </cell>
          <cell r="C911" t="str">
            <v>手术</v>
          </cell>
        </row>
        <row r="912">
          <cell r="B912" t="str">
            <v>踝管减压术</v>
          </cell>
          <cell r="C912" t="str">
            <v>手术</v>
          </cell>
        </row>
        <row r="913">
          <cell r="B913" t="str">
            <v>副神经松解术</v>
          </cell>
          <cell r="C913" t="str">
            <v>手术</v>
          </cell>
        </row>
        <row r="914">
          <cell r="B914" t="str">
            <v>颈丛神经松解术</v>
          </cell>
          <cell r="C914" t="str">
            <v>手术</v>
          </cell>
        </row>
        <row r="915">
          <cell r="B915" t="str">
            <v>颏神经松解术</v>
          </cell>
          <cell r="C915" t="str">
            <v>手术</v>
          </cell>
        </row>
        <row r="916">
          <cell r="B916" t="str">
            <v>肩胛上神经松解术</v>
          </cell>
          <cell r="C916" t="str">
            <v>手术</v>
          </cell>
        </row>
        <row r="917">
          <cell r="B917" t="str">
            <v>膈神经松解术</v>
          </cell>
          <cell r="C917" t="str">
            <v>手术</v>
          </cell>
        </row>
        <row r="918">
          <cell r="B918" t="str">
            <v>臂丛神经松解术</v>
          </cell>
          <cell r="C918" t="str">
            <v>手术</v>
          </cell>
        </row>
        <row r="919">
          <cell r="B919" t="str">
            <v>舌神经根松解术</v>
          </cell>
          <cell r="C919" t="str">
            <v>手术</v>
          </cell>
        </row>
        <row r="920">
          <cell r="B920" t="str">
            <v>神经根管松解术</v>
          </cell>
          <cell r="C920" t="str">
            <v>手术</v>
          </cell>
        </row>
        <row r="921">
          <cell r="B921" t="str">
            <v>腰丛神经松解术</v>
          </cell>
          <cell r="C921" t="str">
            <v>手术</v>
          </cell>
        </row>
        <row r="922">
          <cell r="B922" t="str">
            <v>骶神经松解术</v>
          </cell>
          <cell r="C922" t="str">
            <v>手术</v>
          </cell>
        </row>
        <row r="923">
          <cell r="B923" t="str">
            <v>马尾神经松解术</v>
          </cell>
          <cell r="C923" t="str">
            <v>手术</v>
          </cell>
        </row>
        <row r="924">
          <cell r="B924" t="str">
            <v>正中神经松解术</v>
          </cell>
          <cell r="C924" t="str">
            <v>手术</v>
          </cell>
        </row>
        <row r="925">
          <cell r="B925" t="str">
            <v>尺神经松解术</v>
          </cell>
          <cell r="C925" t="str">
            <v>手术</v>
          </cell>
        </row>
        <row r="926">
          <cell r="B926" t="str">
            <v>桡神经松解术</v>
          </cell>
          <cell r="C926" t="str">
            <v>手术</v>
          </cell>
        </row>
        <row r="927">
          <cell r="B927" t="str">
            <v>指神经松解术</v>
          </cell>
          <cell r="C927" t="str">
            <v>手术</v>
          </cell>
        </row>
        <row r="928">
          <cell r="B928" t="str">
            <v>坐骨神经松解术</v>
          </cell>
          <cell r="C928" t="str">
            <v>手术</v>
          </cell>
        </row>
        <row r="929">
          <cell r="B929" t="str">
            <v>下肢外周神经减压术</v>
          </cell>
          <cell r="C929" t="str">
            <v>手术</v>
          </cell>
        </row>
        <row r="930">
          <cell r="B930" t="str">
            <v>股神经松解术</v>
          </cell>
          <cell r="C930" t="str">
            <v>手术</v>
          </cell>
        </row>
        <row r="931">
          <cell r="B931" t="str">
            <v>胫神经松解术</v>
          </cell>
          <cell r="C931" t="str">
            <v>手术</v>
          </cell>
        </row>
        <row r="932">
          <cell r="B932" t="str">
            <v>腓总神经松解术</v>
          </cell>
          <cell r="C932" t="str">
            <v>手术</v>
          </cell>
        </row>
        <row r="933">
          <cell r="B933" t="str">
            <v>腓神经松解术</v>
          </cell>
          <cell r="C933" t="str">
            <v>手术</v>
          </cell>
        </row>
        <row r="934">
          <cell r="B934" t="str">
            <v>足神经松解术</v>
          </cell>
          <cell r="C934" t="str">
            <v>手术</v>
          </cell>
        </row>
        <row r="935">
          <cell r="B935" t="str">
            <v>跖间神经松解术</v>
          </cell>
          <cell r="C935" t="str">
            <v>手术</v>
          </cell>
        </row>
        <row r="936">
          <cell r="B936" t="str">
            <v>趾间神经松解术</v>
          </cell>
          <cell r="C936" t="str">
            <v>手术</v>
          </cell>
        </row>
        <row r="937">
          <cell r="B937" t="str">
            <v>颅或周围神经移植术</v>
          </cell>
          <cell r="C937" t="str">
            <v>手术</v>
          </cell>
        </row>
        <row r="938">
          <cell r="B938" t="str">
            <v>颅神经移植术</v>
          </cell>
          <cell r="C938" t="str">
            <v>手术</v>
          </cell>
        </row>
        <row r="939">
          <cell r="B939" t="str">
            <v>耳大神经移植术</v>
          </cell>
          <cell r="C939" t="str">
            <v>手术</v>
          </cell>
        </row>
        <row r="940">
          <cell r="B940" t="str">
            <v>周围神经移植术</v>
          </cell>
          <cell r="C940" t="str">
            <v>手术</v>
          </cell>
        </row>
        <row r="941">
          <cell r="B941" t="str">
            <v>脊神经移植术</v>
          </cell>
          <cell r="C941" t="str">
            <v>手术</v>
          </cell>
        </row>
        <row r="942">
          <cell r="B942" t="str">
            <v>副神经移植术</v>
          </cell>
          <cell r="C942" t="str">
            <v>手术</v>
          </cell>
        </row>
        <row r="943">
          <cell r="B943" t="str">
            <v>颈丛神经移植术</v>
          </cell>
          <cell r="C943" t="str">
            <v>手术</v>
          </cell>
        </row>
        <row r="944">
          <cell r="B944" t="str">
            <v>胫神经移植术</v>
          </cell>
          <cell r="C944" t="str">
            <v>手术</v>
          </cell>
        </row>
        <row r="945">
          <cell r="B945" t="str">
            <v>肩胛神经移植术</v>
          </cell>
          <cell r="C945" t="str">
            <v>手术</v>
          </cell>
        </row>
        <row r="946">
          <cell r="B946" t="str">
            <v>腋神经移植术</v>
          </cell>
          <cell r="C946" t="str">
            <v>手术</v>
          </cell>
        </row>
        <row r="947">
          <cell r="B947" t="str">
            <v>肌皮神经移植术</v>
          </cell>
          <cell r="C947" t="str">
            <v>手术</v>
          </cell>
        </row>
        <row r="948">
          <cell r="B948" t="str">
            <v>喉返神经移植术</v>
          </cell>
          <cell r="C948" t="str">
            <v>手术</v>
          </cell>
        </row>
        <row r="949">
          <cell r="B949" t="str">
            <v>异体神经移植修复臂丛神经术</v>
          </cell>
          <cell r="C949" t="str">
            <v>手术</v>
          </cell>
        </row>
        <row r="950">
          <cell r="B950" t="str">
            <v>异体神经移植修复肌皮神经术</v>
          </cell>
          <cell r="C950" t="str">
            <v>手术</v>
          </cell>
        </row>
        <row r="951">
          <cell r="B951" t="str">
            <v>异体神经移植修复正中神经术</v>
          </cell>
          <cell r="C951" t="str">
            <v>手术</v>
          </cell>
        </row>
        <row r="952">
          <cell r="B952" t="str">
            <v>异体神经移植修复桡神经神经术</v>
          </cell>
          <cell r="C952" t="str">
            <v>手术</v>
          </cell>
        </row>
        <row r="953">
          <cell r="B953" t="str">
            <v>异体神经移植修复尺神经术</v>
          </cell>
          <cell r="C953" t="str">
            <v>手术</v>
          </cell>
        </row>
        <row r="954">
          <cell r="B954" t="str">
            <v>异体神经移植修复坐骨神经术</v>
          </cell>
          <cell r="C954" t="str">
            <v>手术</v>
          </cell>
        </row>
        <row r="955">
          <cell r="B955" t="str">
            <v>异体神经移植修复股神经术</v>
          </cell>
          <cell r="C955" t="str">
            <v>手术</v>
          </cell>
        </row>
        <row r="956">
          <cell r="B956" t="str">
            <v>异体神经移植修复胫神经术</v>
          </cell>
          <cell r="C956" t="str">
            <v>手术</v>
          </cell>
        </row>
        <row r="957">
          <cell r="B957" t="str">
            <v>异体神经移植修复腓总神经术</v>
          </cell>
          <cell r="C957" t="str">
            <v>手术</v>
          </cell>
        </row>
        <row r="958">
          <cell r="B958" t="str">
            <v>面神经移植术</v>
          </cell>
          <cell r="C958" t="str">
            <v>手术</v>
          </cell>
        </row>
        <row r="959">
          <cell r="B959" t="str">
            <v>臂丛神经移植术</v>
          </cell>
          <cell r="C959" t="str">
            <v>手术</v>
          </cell>
        </row>
        <row r="960">
          <cell r="B960" t="str">
            <v>正中神经移植术</v>
          </cell>
          <cell r="C960" t="str">
            <v>手术</v>
          </cell>
        </row>
        <row r="961">
          <cell r="B961" t="str">
            <v>尺神经移植术</v>
          </cell>
          <cell r="C961" t="str">
            <v>手术</v>
          </cell>
        </row>
        <row r="962">
          <cell r="B962" t="str">
            <v>桡神经移植术</v>
          </cell>
          <cell r="C962" t="str">
            <v>手术</v>
          </cell>
        </row>
        <row r="963">
          <cell r="B963" t="str">
            <v>指神经移植术</v>
          </cell>
          <cell r="C963" t="str">
            <v>手术</v>
          </cell>
        </row>
        <row r="964">
          <cell r="B964" t="str">
            <v>坐骨神经移植术</v>
          </cell>
          <cell r="C964" t="str">
            <v>手术</v>
          </cell>
        </row>
        <row r="965">
          <cell r="B965" t="str">
            <v>股神经移植术</v>
          </cell>
          <cell r="C965" t="str">
            <v>手术</v>
          </cell>
        </row>
        <row r="966">
          <cell r="B966" t="str">
            <v>腓总神经移植术</v>
          </cell>
          <cell r="C966" t="str">
            <v>手术</v>
          </cell>
        </row>
        <row r="967">
          <cell r="B967" t="str">
            <v>腓肠神经移植术</v>
          </cell>
          <cell r="C967" t="str">
            <v>手术</v>
          </cell>
        </row>
        <row r="968">
          <cell r="B968" t="str">
            <v>颅和周围神经的移位术</v>
          </cell>
          <cell r="C968" t="str">
            <v>手术</v>
          </cell>
        </row>
        <row r="969">
          <cell r="B969" t="str">
            <v>同侧脊神经根移位术</v>
          </cell>
          <cell r="C969" t="str">
            <v>手术</v>
          </cell>
        </row>
        <row r="970">
          <cell r="B970" t="str">
            <v>闭孔神经移位术</v>
          </cell>
          <cell r="C970" t="str">
            <v>手术</v>
          </cell>
        </row>
        <row r="971">
          <cell r="B971" t="str">
            <v>尺神经部分神经束移位术</v>
          </cell>
          <cell r="C971" t="str">
            <v>手术</v>
          </cell>
        </row>
        <row r="972">
          <cell r="B972" t="str">
            <v>尺神经前移术</v>
          </cell>
          <cell r="C972" t="str">
            <v>手术</v>
          </cell>
        </row>
        <row r="973">
          <cell r="B973" t="str">
            <v>肱三头肌支移位术</v>
          </cell>
          <cell r="C973" t="str">
            <v>手术</v>
          </cell>
        </row>
        <row r="974">
          <cell r="B974" t="str">
            <v>脑神经移位术</v>
          </cell>
          <cell r="C974" t="str">
            <v>手术</v>
          </cell>
        </row>
        <row r="975">
          <cell r="B975" t="str">
            <v>桡神经浅支移位术</v>
          </cell>
          <cell r="C975" t="str">
            <v>手术</v>
          </cell>
        </row>
        <row r="976">
          <cell r="B976" t="str">
            <v>正中神经部分神经束移位术</v>
          </cell>
          <cell r="C976" t="str">
            <v>手术</v>
          </cell>
        </row>
        <row r="977">
          <cell r="B977" t="str">
            <v>周围神经移位术</v>
          </cell>
          <cell r="C977" t="str">
            <v>手术</v>
          </cell>
        </row>
        <row r="978">
          <cell r="B978" t="str">
            <v>副神经移位术</v>
          </cell>
          <cell r="C978" t="str">
            <v>手术</v>
          </cell>
        </row>
        <row r="979">
          <cell r="B979" t="str">
            <v>耳大神经移位术</v>
          </cell>
          <cell r="C979" t="str">
            <v>手术</v>
          </cell>
        </row>
        <row r="980">
          <cell r="B980" t="str">
            <v>下牙槽神经移位术</v>
          </cell>
          <cell r="C980" t="str">
            <v>手术</v>
          </cell>
        </row>
        <row r="981">
          <cell r="B981" t="str">
            <v>颈丛神经移位术</v>
          </cell>
          <cell r="C981" t="str">
            <v>手术</v>
          </cell>
        </row>
        <row r="982">
          <cell r="B982" t="str">
            <v>健侧颈7神经移位术</v>
          </cell>
          <cell r="C982" t="str">
            <v>手术</v>
          </cell>
        </row>
        <row r="983">
          <cell r="B983" t="str">
            <v>肋间神经移位术</v>
          </cell>
          <cell r="C983" t="str">
            <v>手术</v>
          </cell>
        </row>
        <row r="984">
          <cell r="B984" t="str">
            <v>胸背神经移位术</v>
          </cell>
          <cell r="C984" t="str">
            <v>手术</v>
          </cell>
        </row>
        <row r="985">
          <cell r="B985" t="str">
            <v>正中神经移位术</v>
          </cell>
          <cell r="C985" t="str">
            <v>手术</v>
          </cell>
        </row>
        <row r="986">
          <cell r="B986" t="str">
            <v>桡神经移位术</v>
          </cell>
          <cell r="C986" t="str">
            <v>手术</v>
          </cell>
        </row>
        <row r="987">
          <cell r="B987" t="str">
            <v>尺神经移位术</v>
          </cell>
          <cell r="C987" t="str">
            <v>手术</v>
          </cell>
        </row>
        <row r="988">
          <cell r="B988" t="str">
            <v>指神经移位术</v>
          </cell>
          <cell r="C988" t="str">
            <v>手术</v>
          </cell>
        </row>
        <row r="989">
          <cell r="B989" t="str">
            <v>膈神经移位术</v>
          </cell>
          <cell r="C989" t="str">
            <v>手术</v>
          </cell>
        </row>
        <row r="990">
          <cell r="B990" t="str">
            <v>舌下神经-面神经吻合术</v>
          </cell>
          <cell r="C990" t="str">
            <v>手术</v>
          </cell>
        </row>
        <row r="991">
          <cell r="B991" t="str">
            <v>副神经-面神经吻合术</v>
          </cell>
          <cell r="C991" t="str">
            <v>手术</v>
          </cell>
        </row>
        <row r="992">
          <cell r="B992" t="str">
            <v>副神经-舌下神经吻合术</v>
          </cell>
          <cell r="C992" t="str">
            <v>手术</v>
          </cell>
        </row>
        <row r="993">
          <cell r="B993" t="str">
            <v>颅或周围神经的其他吻合术</v>
          </cell>
          <cell r="C993" t="str">
            <v>手术</v>
          </cell>
        </row>
        <row r="994">
          <cell r="B994" t="str">
            <v>面神经-三叉神经吻合术</v>
          </cell>
          <cell r="C994" t="str">
            <v>手术</v>
          </cell>
        </row>
        <row r="995">
          <cell r="B995" t="str">
            <v>耳大神经-面神经吻合术</v>
          </cell>
          <cell r="C995" t="str">
            <v>手术</v>
          </cell>
        </row>
        <row r="996">
          <cell r="B996" t="str">
            <v>副神经吻合术</v>
          </cell>
          <cell r="C996" t="str">
            <v>手术</v>
          </cell>
        </row>
        <row r="997">
          <cell r="B997" t="str">
            <v>颅神经吻合术</v>
          </cell>
          <cell r="C997" t="str">
            <v>手术</v>
          </cell>
        </row>
        <row r="998">
          <cell r="B998" t="str">
            <v>面神经吻合术</v>
          </cell>
          <cell r="C998" t="str">
            <v>手术</v>
          </cell>
        </row>
        <row r="999">
          <cell r="B999" t="str">
            <v>面神经膈神经吻合术</v>
          </cell>
          <cell r="C999" t="str">
            <v>手术</v>
          </cell>
        </row>
        <row r="1000">
          <cell r="B1000" t="str">
            <v>舌下神经吻合术</v>
          </cell>
          <cell r="C1000" t="str">
            <v>手术</v>
          </cell>
        </row>
        <row r="1001">
          <cell r="B1001" t="str">
            <v>牙槽神经吻合术</v>
          </cell>
          <cell r="C1001" t="str">
            <v>手术</v>
          </cell>
        </row>
        <row r="1002">
          <cell r="B1002" t="str">
            <v>迷走神经吻合术</v>
          </cell>
          <cell r="C1002" t="str">
            <v>手术</v>
          </cell>
        </row>
        <row r="1003">
          <cell r="B1003" t="str">
            <v>周围神经吻合术</v>
          </cell>
          <cell r="C1003" t="str">
            <v>手术</v>
          </cell>
        </row>
        <row r="1004">
          <cell r="B1004" t="str">
            <v>指神经吻合术</v>
          </cell>
          <cell r="C1004" t="str">
            <v>手术</v>
          </cell>
        </row>
        <row r="1005">
          <cell r="B1005" t="str">
            <v>尺神经吻合术</v>
          </cell>
          <cell r="C1005" t="str">
            <v>手术</v>
          </cell>
        </row>
        <row r="1006">
          <cell r="B1006" t="str">
            <v>桡神经吻合术</v>
          </cell>
          <cell r="C1006" t="str">
            <v>手术</v>
          </cell>
        </row>
        <row r="1007">
          <cell r="B1007" t="str">
            <v>臂丛神经吻合术</v>
          </cell>
          <cell r="C1007" t="str">
            <v>手术</v>
          </cell>
        </row>
        <row r="1008">
          <cell r="B1008" t="str">
            <v>正中神经吻合术</v>
          </cell>
          <cell r="C1008" t="str">
            <v>手术</v>
          </cell>
        </row>
        <row r="1009">
          <cell r="B1009" t="str">
            <v>肌皮神经吻合术</v>
          </cell>
          <cell r="C1009" t="str">
            <v>手术</v>
          </cell>
        </row>
        <row r="1010">
          <cell r="B1010" t="str">
            <v>闭孔神经吻合术</v>
          </cell>
          <cell r="C1010" t="str">
            <v>手术</v>
          </cell>
        </row>
        <row r="1011">
          <cell r="B1011" t="str">
            <v>坐骨神经吻合术</v>
          </cell>
          <cell r="C1011" t="str">
            <v>手术</v>
          </cell>
        </row>
        <row r="1012">
          <cell r="B1012" t="str">
            <v>股神经吻合术</v>
          </cell>
          <cell r="C1012" t="str">
            <v>手术</v>
          </cell>
        </row>
        <row r="1013">
          <cell r="B1013" t="str">
            <v>胫神经吻合术</v>
          </cell>
          <cell r="C1013" t="str">
            <v>手术</v>
          </cell>
        </row>
        <row r="1014">
          <cell r="B1014" t="str">
            <v>腓神经吻合术</v>
          </cell>
          <cell r="C1014" t="str">
            <v>手术</v>
          </cell>
        </row>
        <row r="1015">
          <cell r="B1015" t="str">
            <v>颅和周围神经以前修补术的修复术</v>
          </cell>
          <cell r="C1015" t="str">
            <v>手术</v>
          </cell>
        </row>
        <row r="1016">
          <cell r="B1016" t="str">
            <v>颅神经调整术</v>
          </cell>
          <cell r="C1016" t="str">
            <v>手术</v>
          </cell>
        </row>
        <row r="1017">
          <cell r="B1017" t="str">
            <v>周围神经调整术</v>
          </cell>
          <cell r="C1017" t="str">
            <v>手术</v>
          </cell>
        </row>
        <row r="1018">
          <cell r="B1018" t="str">
            <v>正中神经调整术</v>
          </cell>
          <cell r="C1018" t="str">
            <v>手术</v>
          </cell>
        </row>
        <row r="1019">
          <cell r="B1019" t="str">
            <v>面神经修复术后再修正术</v>
          </cell>
          <cell r="C1019" t="str">
            <v>手术</v>
          </cell>
        </row>
        <row r="1020">
          <cell r="B1020" t="str">
            <v>坐骨神经修复术后再修正术</v>
          </cell>
          <cell r="C1020" t="str">
            <v>手术</v>
          </cell>
        </row>
        <row r="1021">
          <cell r="B1021" t="str">
            <v>颅神经修复术</v>
          </cell>
          <cell r="C1021" t="str">
            <v>手术</v>
          </cell>
        </row>
        <row r="1022">
          <cell r="B1022" t="str">
            <v>周围神经修复术</v>
          </cell>
          <cell r="C1022" t="str">
            <v>手术</v>
          </cell>
        </row>
        <row r="1023">
          <cell r="B1023" t="str">
            <v>正中神经修复术</v>
          </cell>
          <cell r="C1023" t="str">
            <v>手术</v>
          </cell>
        </row>
        <row r="1024">
          <cell r="B1024" t="str">
            <v>颅和周围神经陈旧性创伤的修补术</v>
          </cell>
          <cell r="C1024" t="str">
            <v>手术</v>
          </cell>
        </row>
        <row r="1025">
          <cell r="B1025" t="str">
            <v>尺神经延迟修补术</v>
          </cell>
          <cell r="C1025" t="str">
            <v>手术</v>
          </cell>
        </row>
        <row r="1026">
          <cell r="B1026" t="str">
            <v>桡神经延迟修补术</v>
          </cell>
          <cell r="C1026" t="str">
            <v>手术</v>
          </cell>
        </row>
        <row r="1027">
          <cell r="B1027" t="str">
            <v>皮神经延迟修补术</v>
          </cell>
          <cell r="C1027" t="str">
            <v>手术</v>
          </cell>
        </row>
        <row r="1028">
          <cell r="B1028" t="str">
            <v>舌下神经延迟修补术</v>
          </cell>
          <cell r="C1028" t="str">
            <v>手术</v>
          </cell>
        </row>
        <row r="1029">
          <cell r="B1029" t="str">
            <v>副神经延迟修补术</v>
          </cell>
          <cell r="C1029" t="str">
            <v>手术</v>
          </cell>
        </row>
        <row r="1030">
          <cell r="B1030" t="str">
            <v>面神经延迟修补术</v>
          </cell>
          <cell r="C1030" t="str">
            <v>手术</v>
          </cell>
        </row>
        <row r="1031">
          <cell r="B1031" t="str">
            <v>胸神经延迟修补术</v>
          </cell>
          <cell r="C1031" t="str">
            <v>手术</v>
          </cell>
        </row>
        <row r="1032">
          <cell r="B1032" t="str">
            <v>肩胛神经延迟修补术</v>
          </cell>
          <cell r="C1032" t="str">
            <v>手术</v>
          </cell>
        </row>
        <row r="1033">
          <cell r="B1033" t="str">
            <v>腋神经延迟修补术</v>
          </cell>
          <cell r="C1033" t="str">
            <v>手术</v>
          </cell>
        </row>
        <row r="1034">
          <cell r="B1034" t="str">
            <v>臂丛神经延迟修补术</v>
          </cell>
          <cell r="C1034" t="str">
            <v>手术</v>
          </cell>
        </row>
        <row r="1035">
          <cell r="B1035" t="str">
            <v>肌皮神经延迟修补术</v>
          </cell>
          <cell r="C1035" t="str">
            <v>手术</v>
          </cell>
        </row>
        <row r="1036">
          <cell r="B1036" t="str">
            <v>正中神经延迟修补术</v>
          </cell>
          <cell r="C1036" t="str">
            <v>手术</v>
          </cell>
        </row>
        <row r="1037">
          <cell r="B1037" t="str">
            <v>指神经延迟修补术</v>
          </cell>
          <cell r="C1037" t="str">
            <v>手术</v>
          </cell>
        </row>
        <row r="1038">
          <cell r="B1038" t="str">
            <v>坐骨神经延迟修补术</v>
          </cell>
          <cell r="C1038" t="str">
            <v>手术</v>
          </cell>
        </row>
        <row r="1039">
          <cell r="B1039" t="str">
            <v>胫神经延迟修补术</v>
          </cell>
          <cell r="C1039" t="str">
            <v>手术</v>
          </cell>
        </row>
        <row r="1040">
          <cell r="B1040" t="str">
            <v>腓神经延迟修补术</v>
          </cell>
          <cell r="C1040" t="str">
            <v>手术</v>
          </cell>
        </row>
        <row r="1041">
          <cell r="B1041" t="str">
            <v>足底神经延迟修补术</v>
          </cell>
          <cell r="C1041" t="str">
            <v>手术</v>
          </cell>
        </row>
        <row r="1042">
          <cell r="B1042" t="str">
            <v>其他神经成形术</v>
          </cell>
          <cell r="C1042" t="str">
            <v>手术</v>
          </cell>
        </row>
        <row r="1043">
          <cell r="B1043" t="str">
            <v>周围神经注射</v>
          </cell>
          <cell r="C1043" t="str">
            <v>治疗性操作</v>
          </cell>
        </row>
        <row r="1044">
          <cell r="B1044" t="str">
            <v>周围神经麻醉药注射，为了镇痛</v>
          </cell>
          <cell r="C1044" t="str">
            <v>治疗性操作</v>
          </cell>
        </row>
        <row r="1045">
          <cell r="B1045" t="str">
            <v>周围神经麻醉止痛</v>
          </cell>
          <cell r="C1045" t="str">
            <v>治疗性操作</v>
          </cell>
        </row>
        <row r="1046">
          <cell r="B1046" t="str">
            <v>周围神经阻滞术</v>
          </cell>
          <cell r="C1046" t="str">
            <v>治疗性操作</v>
          </cell>
        </row>
        <row r="1047">
          <cell r="B1047" t="str">
            <v>三叉神经阻滞术</v>
          </cell>
          <cell r="C1047" t="str">
            <v>治疗性操作</v>
          </cell>
        </row>
        <row r="1048">
          <cell r="B1048" t="str">
            <v>下颌神经阻滞术</v>
          </cell>
          <cell r="C1048" t="str">
            <v>治疗性操作</v>
          </cell>
        </row>
        <row r="1049">
          <cell r="B1049" t="str">
            <v>肋间神经阻滞术</v>
          </cell>
          <cell r="C1049" t="str">
            <v>治疗性操作</v>
          </cell>
        </row>
        <row r="1050">
          <cell r="B1050" t="str">
            <v>腹腔神经阻滞术</v>
          </cell>
          <cell r="C1050" t="str">
            <v>治疗性操作</v>
          </cell>
        </row>
        <row r="1051">
          <cell r="B1051" t="str">
            <v>股神经阻滞术</v>
          </cell>
          <cell r="C1051" t="str">
            <v>治疗性操作</v>
          </cell>
        </row>
        <row r="1052">
          <cell r="B1052" t="str">
            <v>其他物质注射，除外神经破坏药</v>
          </cell>
          <cell r="C1052" t="str">
            <v>治疗性操作</v>
          </cell>
        </row>
        <row r="1053">
          <cell r="B1053" t="str">
            <v>神经牵伸术</v>
          </cell>
          <cell r="C1053" t="str">
            <v>手术</v>
          </cell>
        </row>
        <row r="1054">
          <cell r="B1054" t="str">
            <v>周围神经刺激器导线的置入或置换</v>
          </cell>
          <cell r="C1054" t="str">
            <v>手术</v>
          </cell>
        </row>
        <row r="1055">
          <cell r="B1055" t="str">
            <v>周围神经刺激器导线置入术</v>
          </cell>
          <cell r="C1055" t="str">
            <v>治疗性操作</v>
          </cell>
        </row>
        <row r="1056">
          <cell r="B1056" t="str">
            <v>周围神经刺激器导线置换术</v>
          </cell>
          <cell r="C1056" t="str">
            <v>治疗性操作</v>
          </cell>
        </row>
        <row r="1057">
          <cell r="B1057" t="str">
            <v>骶神经神经刺激器导线置入术</v>
          </cell>
          <cell r="C1057" t="str">
            <v>治疗性操作</v>
          </cell>
        </row>
        <row r="1058">
          <cell r="B1058" t="str">
            <v>去除周围神经刺激器导线</v>
          </cell>
          <cell r="C1058" t="str">
            <v>手术</v>
          </cell>
        </row>
        <row r="1059">
          <cell r="B1059" t="str">
            <v>周围神经电刺激器去除术</v>
          </cell>
          <cell r="C1059" t="str">
            <v>手术</v>
          </cell>
        </row>
        <row r="1060">
          <cell r="B1060" t="str">
            <v>骶神经刺激电极取出术</v>
          </cell>
          <cell r="C1060" t="str">
            <v>手术</v>
          </cell>
        </row>
        <row r="1061">
          <cell r="B1061" t="str">
            <v>颅和周围神经的其他手术</v>
          </cell>
          <cell r="C1061" t="str">
            <v>手术</v>
          </cell>
        </row>
        <row r="1062">
          <cell r="B1062" t="str">
            <v>交感神经或神经节的切断术</v>
          </cell>
          <cell r="C1062" t="str">
            <v>手术</v>
          </cell>
        </row>
        <row r="1063">
          <cell r="B1063" t="str">
            <v>交感神经切断术</v>
          </cell>
          <cell r="C1063" t="str">
            <v>手术</v>
          </cell>
        </row>
        <row r="1064">
          <cell r="B1064" t="str">
            <v>胸腔镜下交感神经切断术</v>
          </cell>
          <cell r="C1064" t="str">
            <v>手术</v>
          </cell>
        </row>
        <row r="1065">
          <cell r="B1065" t="str">
            <v>交感神经或神经节的活组织检查</v>
          </cell>
          <cell r="C1065" t="str">
            <v>手术</v>
          </cell>
        </row>
        <row r="1066">
          <cell r="B1066" t="str">
            <v>交感神经活组织检查</v>
          </cell>
          <cell r="C1066" t="str">
            <v>手术</v>
          </cell>
        </row>
        <row r="1067">
          <cell r="B1067" t="str">
            <v>交感神经节活组织检查</v>
          </cell>
          <cell r="C1067" t="str">
            <v>手术</v>
          </cell>
        </row>
        <row r="1068">
          <cell r="B1068" t="str">
            <v>交感神经或神经节的其他诊断性操作</v>
          </cell>
          <cell r="C1068" t="str">
            <v>诊断性操作</v>
          </cell>
        </row>
        <row r="1069">
          <cell r="B1069" t="str">
            <v>蝶腭神经节切除术</v>
          </cell>
          <cell r="C1069" t="str">
            <v>手术</v>
          </cell>
        </row>
        <row r="1070">
          <cell r="B1070" t="str">
            <v>颈交感神经切除术</v>
          </cell>
          <cell r="C1070" t="str">
            <v>手术</v>
          </cell>
        </row>
        <row r="1071">
          <cell r="B1071" t="str">
            <v>腰交感神经切除术</v>
          </cell>
          <cell r="C1071" t="str">
            <v>手术</v>
          </cell>
        </row>
        <row r="1072">
          <cell r="B1072" t="str">
            <v>腹腔镜腰交感神经切除术</v>
          </cell>
          <cell r="C1072" t="str">
            <v>手术</v>
          </cell>
        </row>
        <row r="1073">
          <cell r="B1073" t="str">
            <v>骶前交感神经切除术</v>
          </cell>
          <cell r="C1073" t="str">
            <v>手术</v>
          </cell>
        </row>
        <row r="1074">
          <cell r="B1074" t="str">
            <v>腹腔镜骶前神经切断术</v>
          </cell>
          <cell r="C1074" t="str">
            <v>手术</v>
          </cell>
        </row>
        <row r="1075">
          <cell r="B1075" t="str">
            <v>骶前神经切断术</v>
          </cell>
          <cell r="C1075" t="str">
            <v>手术</v>
          </cell>
        </row>
        <row r="1076">
          <cell r="B1076" t="str">
            <v>动脉周围交感神经切除术</v>
          </cell>
          <cell r="C1076" t="str">
            <v>手术</v>
          </cell>
        </row>
        <row r="1077">
          <cell r="B1077" t="str">
            <v>其他交感神经切除术和神经节切除术</v>
          </cell>
          <cell r="C1077" t="str">
            <v>手术</v>
          </cell>
        </row>
        <row r="1078">
          <cell r="B1078" t="str">
            <v>交感神经切除术</v>
          </cell>
          <cell r="C1078" t="str">
            <v>手术</v>
          </cell>
        </row>
        <row r="1079">
          <cell r="B1079" t="str">
            <v>交感神经病损切除术</v>
          </cell>
          <cell r="C1079" t="str">
            <v>手术</v>
          </cell>
        </row>
        <row r="1080">
          <cell r="B1080" t="str">
            <v>胸交感神经切除术</v>
          </cell>
          <cell r="C1080" t="str">
            <v>手术</v>
          </cell>
        </row>
        <row r="1081">
          <cell r="B1081" t="str">
            <v>胸腔镜下胸交感神经部分切除术</v>
          </cell>
          <cell r="C1081" t="str">
            <v>手术</v>
          </cell>
        </row>
        <row r="1082">
          <cell r="B1082" t="str">
            <v>麻醉药交感神经注射，为了镇痛</v>
          </cell>
          <cell r="C1082" t="str">
            <v>治疗性操作</v>
          </cell>
        </row>
        <row r="1083">
          <cell r="B1083" t="str">
            <v>星状神经节阻滞术</v>
          </cell>
          <cell r="C1083" t="str">
            <v>治疗性操作</v>
          </cell>
        </row>
        <row r="1084">
          <cell r="B1084" t="str">
            <v>腹腔神经节阻滞术</v>
          </cell>
          <cell r="C1084" t="str">
            <v>治疗性操作</v>
          </cell>
        </row>
        <row r="1085">
          <cell r="B1085" t="str">
            <v>内窥镜下腹腔神经节阻滞术</v>
          </cell>
          <cell r="C1085" t="str">
            <v>治疗性操作</v>
          </cell>
        </row>
        <row r="1086">
          <cell r="B1086" t="str">
            <v>腹膜后神经丛阻滞术</v>
          </cell>
          <cell r="C1086" t="str">
            <v>治疗性操作</v>
          </cell>
        </row>
        <row r="1087">
          <cell r="B1087" t="str">
            <v>脊神经丛阻滞术</v>
          </cell>
          <cell r="C1087" t="str">
            <v>治疗性操作</v>
          </cell>
        </row>
        <row r="1088">
          <cell r="B1088" t="str">
            <v>腹腔无水酒精神经阻滞术</v>
          </cell>
          <cell r="C1088" t="str">
            <v>治疗性操作</v>
          </cell>
        </row>
        <row r="1089">
          <cell r="B1089" t="str">
            <v>神经破坏药交感神经注射</v>
          </cell>
          <cell r="C1089" t="str">
            <v>治疗性操作</v>
          </cell>
        </row>
        <row r="1090">
          <cell r="B1090" t="str">
            <v>交感神经注射破坏剂</v>
          </cell>
          <cell r="C1090" t="str">
            <v>治疗性操作</v>
          </cell>
        </row>
        <row r="1091">
          <cell r="B1091" t="str">
            <v>交感神经或神经节的其他注射</v>
          </cell>
          <cell r="C1091" t="str">
            <v>治疗性操作</v>
          </cell>
        </row>
        <row r="1092">
          <cell r="B1092" t="str">
            <v>交感神经或神经节的修补术</v>
          </cell>
          <cell r="C1092" t="str">
            <v>手术</v>
          </cell>
        </row>
        <row r="1093">
          <cell r="B1093" t="str">
            <v>交感神经修补术</v>
          </cell>
          <cell r="C1093" t="str">
            <v>手术</v>
          </cell>
        </row>
        <row r="1094">
          <cell r="B1094" t="str">
            <v>交感神经节修补术</v>
          </cell>
          <cell r="C1094" t="str">
            <v>手术</v>
          </cell>
        </row>
        <row r="1095">
          <cell r="B1095" t="str">
            <v>交感神经或神经节的其他手术</v>
          </cell>
          <cell r="C1095" t="str">
            <v>手术</v>
          </cell>
        </row>
        <row r="1096">
          <cell r="B1096" t="str">
            <v>交感神经瘤切除术</v>
          </cell>
          <cell r="C1096" t="str">
            <v>手术</v>
          </cell>
        </row>
        <row r="1097">
          <cell r="B1097" t="str">
            <v>神经系统的其他手术</v>
          </cell>
          <cell r="C1097" t="str">
            <v>手术</v>
          </cell>
        </row>
        <row r="1098">
          <cell r="B1098" t="str">
            <v>甲状腺区抽吸</v>
          </cell>
          <cell r="C1098" t="str">
            <v>治疗性操作</v>
          </cell>
        </row>
        <row r="1099">
          <cell r="B1099" t="str">
            <v>甲状腺区抽吸引流术</v>
          </cell>
          <cell r="C1099" t="str">
            <v>治疗性操作</v>
          </cell>
        </row>
        <row r="1100">
          <cell r="B1100" t="str">
            <v>甲状腺区伤口的再切开</v>
          </cell>
          <cell r="C1100" t="str">
            <v>手术</v>
          </cell>
        </row>
        <row r="1101">
          <cell r="B1101" t="str">
            <v>甲状腺术后切开探查术</v>
          </cell>
          <cell r="C1101" t="str">
            <v>手术</v>
          </cell>
        </row>
        <row r="1102">
          <cell r="B1102" t="str">
            <v>甲状腺术后止血术</v>
          </cell>
          <cell r="C1102" t="str">
            <v>手术</v>
          </cell>
        </row>
        <row r="1103">
          <cell r="B1103" t="str">
            <v>甲状腺区的其他切开术</v>
          </cell>
          <cell r="C1103" t="str">
            <v>手术</v>
          </cell>
        </row>
        <row r="1104">
          <cell r="B1104" t="str">
            <v>颈部探查术</v>
          </cell>
          <cell r="C1104" t="str">
            <v>手术</v>
          </cell>
        </row>
        <row r="1105">
          <cell r="B1105" t="str">
            <v>甲状舌管切开引流术</v>
          </cell>
          <cell r="C1105" t="str">
            <v>手术</v>
          </cell>
        </row>
        <row r="1106">
          <cell r="B1106" t="str">
            <v>甲状腺切开异物取出术</v>
          </cell>
          <cell r="C1106" t="str">
            <v>手术</v>
          </cell>
        </row>
        <row r="1107">
          <cell r="B1107" t="str">
            <v>甲状腺切开探查术</v>
          </cell>
          <cell r="C1107" t="str">
            <v>手术</v>
          </cell>
        </row>
        <row r="1108">
          <cell r="B1108" t="str">
            <v>甲状腺切开引流术</v>
          </cell>
          <cell r="C1108" t="str">
            <v>手术</v>
          </cell>
        </row>
        <row r="1109">
          <cell r="B1109" t="str">
            <v>甲状旁腺探查术</v>
          </cell>
          <cell r="C1109" t="str">
            <v>手术</v>
          </cell>
        </row>
        <row r="1110">
          <cell r="B1110" t="str">
            <v>闭合性[经皮][针吸]甲状腺活组织检查</v>
          </cell>
          <cell r="C1110" t="str">
            <v>诊断性操作</v>
          </cell>
        </row>
        <row r="1111">
          <cell r="B1111" t="str">
            <v>超声引导下经皮甲状腺活组织检查术</v>
          </cell>
          <cell r="C1111" t="str">
            <v>诊断性操作</v>
          </cell>
        </row>
        <row r="1112">
          <cell r="B1112" t="str">
            <v>开放性甲状腺活组织检查</v>
          </cell>
          <cell r="C1112" t="str">
            <v>手术</v>
          </cell>
        </row>
        <row r="1113">
          <cell r="B1113" t="str">
            <v>甲状旁腺活组织检查</v>
          </cell>
          <cell r="C1113" t="str">
            <v>诊断性操作</v>
          </cell>
        </row>
        <row r="1114">
          <cell r="B1114" t="str">
            <v>开放性甲状旁腺活组织检查</v>
          </cell>
          <cell r="C1114" t="str">
            <v>手术</v>
          </cell>
        </row>
        <row r="1115">
          <cell r="B1115" t="str">
            <v>经皮甲状旁腺活组织检查</v>
          </cell>
          <cell r="C1115" t="str">
            <v>诊断性操作</v>
          </cell>
        </row>
        <row r="1116">
          <cell r="B1116" t="str">
            <v>超声引导下甲状旁腺活组织检查</v>
          </cell>
          <cell r="C1116" t="str">
            <v>诊断性操作</v>
          </cell>
        </row>
        <row r="1117">
          <cell r="B1117" t="str">
            <v>甲状腺和甲状旁腺的其他诊断性操作</v>
          </cell>
          <cell r="C1117" t="str">
            <v>诊断性操作</v>
          </cell>
        </row>
        <row r="1118">
          <cell r="B1118" t="str">
            <v>单侧甲状腺叶切除术</v>
          </cell>
          <cell r="C1118" t="str">
            <v>手术</v>
          </cell>
        </row>
        <row r="1119">
          <cell r="B1119" t="str">
            <v>腔镜下单侧甲状腺切除术</v>
          </cell>
          <cell r="C1119" t="str">
            <v>手术</v>
          </cell>
        </row>
        <row r="1120">
          <cell r="B1120" t="str">
            <v>单侧甲状腺切除伴甲状腺峡部切除术</v>
          </cell>
          <cell r="C1120" t="str">
            <v>手术</v>
          </cell>
        </row>
        <row r="1121">
          <cell r="B1121" t="str">
            <v>单侧甲状腺切除伴他叶部分切除术</v>
          </cell>
          <cell r="C1121" t="str">
            <v>手术</v>
          </cell>
        </row>
        <row r="1122">
          <cell r="B1122" t="str">
            <v>单侧甲状腺切除伴峡部和其他叶部分切除术</v>
          </cell>
          <cell r="C1122" t="str">
            <v>手术</v>
          </cell>
        </row>
        <row r="1123">
          <cell r="B1123" t="str">
            <v>甲状腺病损切除术</v>
          </cell>
          <cell r="C1123" t="str">
            <v>手术</v>
          </cell>
        </row>
        <row r="1124">
          <cell r="B1124" t="str">
            <v>经皮甲状腺病损射频消融术</v>
          </cell>
          <cell r="C1124" t="str">
            <v>治疗性操作</v>
          </cell>
        </row>
        <row r="1125">
          <cell r="B1125" t="str">
            <v>经皮甲状腺病损微波消融术</v>
          </cell>
          <cell r="C1125" t="str">
            <v>治疗性操作</v>
          </cell>
        </row>
        <row r="1126">
          <cell r="B1126" t="str">
            <v>腔镜下甲状腺病损切除术</v>
          </cell>
          <cell r="C1126" t="str">
            <v>手术</v>
          </cell>
        </row>
        <row r="1127">
          <cell r="B1127" t="str">
            <v>其他部分甲状腺切除术</v>
          </cell>
          <cell r="C1127" t="str">
            <v>手术</v>
          </cell>
        </row>
        <row r="1128">
          <cell r="B1128" t="str">
            <v>残余甲状腺大部切除术</v>
          </cell>
          <cell r="C1128" t="str">
            <v>手术</v>
          </cell>
        </row>
        <row r="1129">
          <cell r="B1129" t="str">
            <v>单侧甲状腺部分切除术</v>
          </cell>
          <cell r="C1129" t="str">
            <v>手术</v>
          </cell>
        </row>
        <row r="1130">
          <cell r="B1130" t="str">
            <v>单侧甲状腺次全切除术</v>
          </cell>
          <cell r="C1130" t="str">
            <v>手术</v>
          </cell>
        </row>
        <row r="1131">
          <cell r="B1131" t="str">
            <v>腔镜下甲状腺次全切除术</v>
          </cell>
          <cell r="C1131" t="str">
            <v>手术</v>
          </cell>
        </row>
        <row r="1132">
          <cell r="B1132" t="str">
            <v>双侧甲状腺部分切除术</v>
          </cell>
          <cell r="C1132" t="str">
            <v>手术</v>
          </cell>
        </row>
        <row r="1133">
          <cell r="B1133" t="str">
            <v>双侧甲状腺次全切除术</v>
          </cell>
          <cell r="C1133" t="str">
            <v>手术</v>
          </cell>
        </row>
        <row r="1134">
          <cell r="B1134" t="str">
            <v>甲状腺大部切除术</v>
          </cell>
          <cell r="C1134" t="str">
            <v>手术</v>
          </cell>
        </row>
        <row r="1135">
          <cell r="B1135" t="str">
            <v>腔镜下甲状腺大部切除术</v>
          </cell>
          <cell r="C1135" t="str">
            <v>手术</v>
          </cell>
        </row>
        <row r="1136">
          <cell r="B1136" t="str">
            <v>异位甲状腺切除术</v>
          </cell>
          <cell r="C1136" t="str">
            <v>手术</v>
          </cell>
        </row>
        <row r="1137">
          <cell r="B1137" t="str">
            <v>甲状腺楔形切除术</v>
          </cell>
          <cell r="C1137" t="str">
            <v>手术</v>
          </cell>
        </row>
        <row r="1138">
          <cell r="B1138" t="str">
            <v>甲状腺峡部切除术</v>
          </cell>
          <cell r="C1138" t="str">
            <v>手术</v>
          </cell>
        </row>
        <row r="1139">
          <cell r="B1139" t="str">
            <v>甲状腺峡部部分切除术</v>
          </cell>
          <cell r="C1139" t="str">
            <v>手术</v>
          </cell>
        </row>
        <row r="1140">
          <cell r="B1140" t="str">
            <v>腔镜下甲状腺峡部切除术</v>
          </cell>
          <cell r="C1140" t="str">
            <v>手术</v>
          </cell>
        </row>
        <row r="1141">
          <cell r="B1141" t="str">
            <v>腔镜下甲状腺部分切除术</v>
          </cell>
          <cell r="C1141" t="str">
            <v>手术</v>
          </cell>
        </row>
        <row r="1142">
          <cell r="B1142" t="str">
            <v>甲状腺全部切除术</v>
          </cell>
          <cell r="C1142" t="str">
            <v>手术</v>
          </cell>
        </row>
        <row r="1143">
          <cell r="B1143" t="str">
            <v>残余甲状腺切除术</v>
          </cell>
          <cell r="C1143" t="str">
            <v>手术</v>
          </cell>
        </row>
        <row r="1144">
          <cell r="B1144" t="str">
            <v>腔镜下甲状腺全部切除术</v>
          </cell>
          <cell r="C1144" t="str">
            <v>手术</v>
          </cell>
        </row>
        <row r="1145">
          <cell r="B1145" t="str">
            <v>胸骨下甲状腺切除术</v>
          </cell>
          <cell r="C1145" t="str">
            <v>手术</v>
          </cell>
        </row>
        <row r="1146">
          <cell r="B1146" t="str">
            <v>胸骨下甲状腺部分切除术</v>
          </cell>
          <cell r="C1146" t="str">
            <v>手术</v>
          </cell>
        </row>
        <row r="1147">
          <cell r="B1147" t="str">
            <v>腔镜下胸骨后甲状腺次全切除术</v>
          </cell>
          <cell r="C1147" t="str">
            <v>手术</v>
          </cell>
        </row>
        <row r="1148">
          <cell r="B1148" t="str">
            <v>腔镜下胸骨后甲状腺病损切除术</v>
          </cell>
          <cell r="C1148" t="str">
            <v>手术</v>
          </cell>
        </row>
        <row r="1149">
          <cell r="B1149" t="str">
            <v>胸骨后甲状腺病损切除术</v>
          </cell>
          <cell r="C1149" t="str">
            <v>手术</v>
          </cell>
        </row>
        <row r="1150">
          <cell r="B1150" t="str">
            <v>胸骨下甲状腺全部切除术</v>
          </cell>
          <cell r="C1150" t="str">
            <v>手术</v>
          </cell>
        </row>
        <row r="1151">
          <cell r="B1151" t="str">
            <v>舌部甲状腺切除术</v>
          </cell>
          <cell r="C1151" t="str">
            <v>手术</v>
          </cell>
        </row>
        <row r="1152">
          <cell r="B1152" t="str">
            <v>甲状舌管切除术</v>
          </cell>
          <cell r="C1152" t="str">
            <v>手术</v>
          </cell>
        </row>
        <row r="1153">
          <cell r="B1153" t="str">
            <v>甲状舌管瘘闭合术</v>
          </cell>
          <cell r="C1153" t="str">
            <v>手术</v>
          </cell>
        </row>
        <row r="1154">
          <cell r="B1154" t="str">
            <v>甲状舌管病损切除术</v>
          </cell>
          <cell r="C1154" t="str">
            <v>手术</v>
          </cell>
        </row>
        <row r="1155">
          <cell r="B1155" t="str">
            <v>甲状舌管瘘切除术</v>
          </cell>
          <cell r="C1155" t="str">
            <v>手术</v>
          </cell>
        </row>
        <row r="1156">
          <cell r="B1156" t="str">
            <v>甲状旁腺全部切除术</v>
          </cell>
          <cell r="C1156" t="str">
            <v>手术</v>
          </cell>
        </row>
        <row r="1157">
          <cell r="B1157" t="str">
            <v>腔镜下甲状旁腺全部切除术</v>
          </cell>
          <cell r="C1157" t="str">
            <v>手术</v>
          </cell>
        </row>
        <row r="1158">
          <cell r="B1158" t="str">
            <v>其他甲状旁腺切除术</v>
          </cell>
          <cell r="C1158" t="str">
            <v>手术</v>
          </cell>
        </row>
        <row r="1159">
          <cell r="B1159" t="str">
            <v>移植自体甲状旁腺切除术</v>
          </cell>
          <cell r="C1159" t="str">
            <v>手术</v>
          </cell>
        </row>
        <row r="1160">
          <cell r="B1160" t="str">
            <v>异位甲状旁腺病损切除术</v>
          </cell>
          <cell r="C1160" t="str">
            <v>手术</v>
          </cell>
        </row>
        <row r="1161">
          <cell r="B1161" t="str">
            <v>腔镜下甲状旁腺部分切除术</v>
          </cell>
          <cell r="C1161" t="str">
            <v>手术</v>
          </cell>
        </row>
        <row r="1162">
          <cell r="B1162" t="str">
            <v>异位甲状旁腺切除术</v>
          </cell>
          <cell r="C1162" t="str">
            <v>手术</v>
          </cell>
        </row>
        <row r="1163">
          <cell r="B1163" t="str">
            <v>甲状旁腺部分切除术</v>
          </cell>
          <cell r="C1163" t="str">
            <v>手术</v>
          </cell>
        </row>
        <row r="1164">
          <cell r="B1164" t="str">
            <v>甲状旁腺病损切除术</v>
          </cell>
          <cell r="C1164" t="str">
            <v>手术</v>
          </cell>
        </row>
        <row r="1165">
          <cell r="B1165" t="str">
            <v>腔镜下甲状旁腺病损切除术</v>
          </cell>
          <cell r="C1165" t="str">
            <v>手术</v>
          </cell>
        </row>
        <row r="1166">
          <cell r="B1166" t="str">
            <v>移植甲状旁腺切除术</v>
          </cell>
          <cell r="C1166" t="str">
            <v>手术</v>
          </cell>
        </row>
        <row r="1167">
          <cell r="B1167" t="str">
            <v>切断甲状腺峡部</v>
          </cell>
          <cell r="C1167" t="str">
            <v>手术</v>
          </cell>
        </row>
        <row r="1168">
          <cell r="B1168" t="str">
            <v>甲状腺峡部横断术</v>
          </cell>
          <cell r="C1168" t="str">
            <v>手术</v>
          </cell>
        </row>
        <row r="1169">
          <cell r="B1169" t="str">
            <v>甲状腺血管结扎术</v>
          </cell>
          <cell r="C1169" t="str">
            <v>手术</v>
          </cell>
        </row>
        <row r="1170">
          <cell r="B1170" t="str">
            <v>甲状腺缝合术</v>
          </cell>
          <cell r="C1170" t="str">
            <v>手术</v>
          </cell>
        </row>
        <row r="1171">
          <cell r="B1171" t="str">
            <v>甲状腺组织再植入</v>
          </cell>
          <cell r="C1171" t="str">
            <v>手术</v>
          </cell>
        </row>
        <row r="1172">
          <cell r="B1172" t="str">
            <v>甲状腺自体移植术</v>
          </cell>
          <cell r="C1172" t="str">
            <v>手术</v>
          </cell>
        </row>
        <row r="1173">
          <cell r="B1173" t="str">
            <v>甲状旁腺组织再植入</v>
          </cell>
          <cell r="C1173" t="str">
            <v>手术</v>
          </cell>
        </row>
        <row r="1174">
          <cell r="B1174" t="str">
            <v>甲状旁腺自体移植术</v>
          </cell>
          <cell r="C1174" t="str">
            <v>手术</v>
          </cell>
        </row>
        <row r="1175">
          <cell r="B1175" t="str">
            <v>甲状旁腺异体移植术</v>
          </cell>
          <cell r="C1175" t="str">
            <v>手术</v>
          </cell>
        </row>
        <row r="1176">
          <cell r="B1176" t="str">
            <v>甲状腺其他手术</v>
          </cell>
          <cell r="C1176" t="str">
            <v>手术</v>
          </cell>
        </row>
        <row r="1177">
          <cell r="B1177" t="str">
            <v>甲状旁腺其他手术</v>
          </cell>
          <cell r="C1177" t="str">
            <v>手术</v>
          </cell>
        </row>
        <row r="1178">
          <cell r="B1178" t="str">
            <v>经皮甲状旁腺病损射频消融术</v>
          </cell>
          <cell r="C1178" t="str">
            <v>治疗性操作</v>
          </cell>
        </row>
        <row r="1179">
          <cell r="B1179" t="str">
            <v>经皮甲状旁腺病损微波消融术</v>
          </cell>
          <cell r="C1179" t="str">
            <v>治疗性操作</v>
          </cell>
        </row>
        <row r="1180">
          <cell r="B1180" t="str">
            <v>肾上腺区探查术</v>
          </cell>
          <cell r="C1180" t="str">
            <v>手术</v>
          </cell>
        </row>
        <row r="1181">
          <cell r="B1181" t="str">
            <v>单侧肾上腺区探查术</v>
          </cell>
          <cell r="C1181" t="str">
            <v>手术</v>
          </cell>
        </row>
        <row r="1182">
          <cell r="B1182" t="str">
            <v>双侧肾上腺区探查术</v>
          </cell>
          <cell r="C1182" t="str">
            <v>手术</v>
          </cell>
        </row>
        <row r="1183">
          <cell r="B1183" t="str">
            <v>闭合性[经皮][针吸]肾上腺活组织检查</v>
          </cell>
          <cell r="C1183" t="str">
            <v>诊断性操作</v>
          </cell>
        </row>
        <row r="1184">
          <cell r="B1184" t="str">
            <v>开放性肾上腺活组织检查</v>
          </cell>
          <cell r="C1184" t="str">
            <v>手术</v>
          </cell>
        </row>
        <row r="1185">
          <cell r="B1185" t="str">
            <v>腹腔镜肾上腺活组织检查术</v>
          </cell>
          <cell r="C1185" t="str">
            <v>手术</v>
          </cell>
        </row>
        <row r="1186">
          <cell r="B1186" t="str">
            <v>垂体腺活组织检查，经前额入路</v>
          </cell>
          <cell r="C1186" t="str">
            <v>手术</v>
          </cell>
        </row>
        <row r="1187">
          <cell r="B1187" t="str">
            <v>垂体腺活组织检查，经蝶骨入路</v>
          </cell>
          <cell r="C1187" t="str">
            <v>手术</v>
          </cell>
        </row>
        <row r="1188">
          <cell r="B1188" t="str">
            <v>垂体腺活组织检查，未特指入路</v>
          </cell>
          <cell r="C1188" t="str">
            <v>手术</v>
          </cell>
        </row>
        <row r="1189">
          <cell r="B1189" t="str">
            <v>胸腺活组织检查</v>
          </cell>
          <cell r="C1189" t="str">
            <v>诊断性操作</v>
          </cell>
        </row>
        <row r="1190">
          <cell r="B1190" t="str">
            <v>松果腺活组织检查</v>
          </cell>
          <cell r="C1190" t="str">
            <v>手术</v>
          </cell>
        </row>
        <row r="1191">
          <cell r="B1191" t="str">
            <v>肾上腺、垂体、松果腺和胸腺的其他诊断性操作</v>
          </cell>
          <cell r="C1191" t="str">
            <v>诊断性操作</v>
          </cell>
        </row>
        <row r="1192">
          <cell r="B1192" t="str">
            <v>肾上腺病损切除术</v>
          </cell>
          <cell r="C1192" t="str">
            <v>手术</v>
          </cell>
        </row>
        <row r="1193">
          <cell r="B1193" t="str">
            <v>肾上腺病损激光气化术</v>
          </cell>
          <cell r="C1193" t="str">
            <v>手术</v>
          </cell>
        </row>
        <row r="1194">
          <cell r="B1194" t="str">
            <v>经皮肾上腺病损纳米刀消融术</v>
          </cell>
          <cell r="C1194" t="str">
            <v>治疗性操作</v>
          </cell>
        </row>
        <row r="1195">
          <cell r="B1195" t="str">
            <v>经皮肾上腺病损射频消融术</v>
          </cell>
          <cell r="C1195" t="str">
            <v>治疗性操作</v>
          </cell>
        </row>
        <row r="1196">
          <cell r="B1196" t="str">
            <v>腹腔镜肾上腺病损切除术</v>
          </cell>
          <cell r="C1196" t="str">
            <v>手术</v>
          </cell>
        </row>
        <row r="1197">
          <cell r="B1197" t="str">
            <v>单侧肾上腺切除术</v>
          </cell>
          <cell r="C1197" t="str">
            <v>手术</v>
          </cell>
        </row>
        <row r="1198">
          <cell r="B1198" t="str">
            <v>腹腔镜单侧肾上腺切除术</v>
          </cell>
          <cell r="C1198" t="str">
            <v>手术</v>
          </cell>
        </row>
        <row r="1199">
          <cell r="B1199" t="str">
            <v>其他部分肾上腺切除术</v>
          </cell>
          <cell r="C1199" t="str">
            <v>手术</v>
          </cell>
        </row>
        <row r="1200">
          <cell r="B1200" t="str">
            <v>单侧肾上腺大部分切除术</v>
          </cell>
          <cell r="C1200" t="str">
            <v>手术</v>
          </cell>
        </row>
        <row r="1201">
          <cell r="B1201" t="str">
            <v>肾上腺部分切除术</v>
          </cell>
          <cell r="C1201" t="str">
            <v>手术</v>
          </cell>
        </row>
        <row r="1202">
          <cell r="B1202" t="str">
            <v>肾上腺大部切除术</v>
          </cell>
          <cell r="C1202" t="str">
            <v>手术</v>
          </cell>
        </row>
        <row r="1203">
          <cell r="B1203" t="str">
            <v>腹腔镜肾上腺部分切除术</v>
          </cell>
          <cell r="C1203" t="str">
            <v>手术</v>
          </cell>
        </row>
        <row r="1204">
          <cell r="B1204" t="str">
            <v>双侧肾上腺切除术</v>
          </cell>
          <cell r="C1204" t="str">
            <v>手术</v>
          </cell>
        </row>
        <row r="1205">
          <cell r="B1205" t="str">
            <v>腹腔镜双侧肾上腺切除术</v>
          </cell>
          <cell r="C1205" t="str">
            <v>手术</v>
          </cell>
        </row>
        <row r="1206">
          <cell r="B1206" t="str">
            <v>肾上腺切开术</v>
          </cell>
          <cell r="C1206" t="str">
            <v>手术</v>
          </cell>
        </row>
        <row r="1207">
          <cell r="B1207" t="str">
            <v>肾上腺囊肿切开引流术</v>
          </cell>
          <cell r="C1207" t="str">
            <v>手术</v>
          </cell>
        </row>
        <row r="1208">
          <cell r="B1208" t="str">
            <v>肾上腺探查术</v>
          </cell>
          <cell r="C1208" t="str">
            <v>手术</v>
          </cell>
        </row>
        <row r="1209">
          <cell r="B1209" t="str">
            <v>腹腔镜肾上腺探查术</v>
          </cell>
          <cell r="C1209" t="str">
            <v>手术</v>
          </cell>
        </row>
        <row r="1210">
          <cell r="B1210" t="str">
            <v>肾上腺切开引流术</v>
          </cell>
          <cell r="C1210" t="str">
            <v>手术</v>
          </cell>
        </row>
        <row r="1211">
          <cell r="B1211" t="str">
            <v>肾上腺神经切断</v>
          </cell>
          <cell r="C1211" t="str">
            <v>手术</v>
          </cell>
        </row>
        <row r="1212">
          <cell r="B1212" t="str">
            <v>肾上腺血管结扎术</v>
          </cell>
          <cell r="C1212" t="str">
            <v>手术</v>
          </cell>
        </row>
        <row r="1213">
          <cell r="B1213" t="str">
            <v>肾上腺修补术</v>
          </cell>
          <cell r="C1213" t="str">
            <v>手术</v>
          </cell>
        </row>
        <row r="1214">
          <cell r="B1214" t="str">
            <v>肾上腺组织再植入</v>
          </cell>
          <cell r="C1214" t="str">
            <v>手术</v>
          </cell>
        </row>
        <row r="1215">
          <cell r="B1215" t="str">
            <v>肾上腺自体移植术</v>
          </cell>
          <cell r="C1215" t="str">
            <v>手术</v>
          </cell>
        </row>
        <row r="1216">
          <cell r="B1216" t="str">
            <v>肾上腺、神经和血管的其他手术</v>
          </cell>
          <cell r="C1216" t="str">
            <v>手术</v>
          </cell>
        </row>
        <row r="1217">
          <cell r="B1217" t="str">
            <v>超声引导下肾上腺囊肿穿刺术</v>
          </cell>
          <cell r="C1217" t="str">
            <v>治疗性操作</v>
          </cell>
        </row>
        <row r="1218">
          <cell r="B1218" t="str">
            <v>松果腺区探查术</v>
          </cell>
          <cell r="C1218" t="str">
            <v>手术</v>
          </cell>
        </row>
        <row r="1219">
          <cell r="B1219" t="str">
            <v>松果体探查术</v>
          </cell>
          <cell r="C1219" t="str">
            <v>手术</v>
          </cell>
        </row>
        <row r="1220">
          <cell r="B1220" t="str">
            <v>松果腺切开术</v>
          </cell>
          <cell r="C1220" t="str">
            <v>手术</v>
          </cell>
        </row>
        <row r="1221">
          <cell r="B1221" t="str">
            <v>松果体切开术</v>
          </cell>
          <cell r="C1221" t="str">
            <v>手术</v>
          </cell>
        </row>
        <row r="1222">
          <cell r="B1222" t="str">
            <v>松果腺部分切除术</v>
          </cell>
          <cell r="C1222" t="str">
            <v>手术</v>
          </cell>
        </row>
        <row r="1223">
          <cell r="B1223" t="str">
            <v>松果体病损切除术</v>
          </cell>
          <cell r="C1223" t="str">
            <v>手术</v>
          </cell>
        </row>
        <row r="1224">
          <cell r="B1224" t="str">
            <v>松果腺全部切除术</v>
          </cell>
          <cell r="C1224" t="str">
            <v>手术</v>
          </cell>
        </row>
        <row r="1225">
          <cell r="B1225" t="str">
            <v>松果体全部切除术</v>
          </cell>
          <cell r="C1225" t="str">
            <v>手术</v>
          </cell>
        </row>
        <row r="1226">
          <cell r="B1226" t="str">
            <v>松果腺其他手术</v>
          </cell>
          <cell r="C1226" t="str">
            <v>手术</v>
          </cell>
        </row>
        <row r="1227">
          <cell r="B1227" t="str">
            <v>垂体腺部分切除术，经前额入路</v>
          </cell>
          <cell r="C1227" t="str">
            <v>手术</v>
          </cell>
        </row>
        <row r="1228">
          <cell r="B1228" t="str">
            <v>经额垂体部分切除术</v>
          </cell>
          <cell r="C1228" t="str">
            <v>手术</v>
          </cell>
        </row>
        <row r="1229">
          <cell r="B1229" t="str">
            <v>经额垂体漏斗部切除术</v>
          </cell>
          <cell r="C1229" t="str">
            <v>手术</v>
          </cell>
        </row>
        <row r="1230">
          <cell r="B1230" t="str">
            <v>经额垂体病损切除术</v>
          </cell>
          <cell r="C1230" t="str">
            <v>手术</v>
          </cell>
        </row>
        <row r="1231">
          <cell r="B1231" t="str">
            <v>垂体腺部分切除术，经蝶骨入路</v>
          </cell>
          <cell r="C1231" t="str">
            <v>手术</v>
          </cell>
        </row>
        <row r="1232">
          <cell r="B1232" t="str">
            <v>经蝶骨垂体部分切除术</v>
          </cell>
          <cell r="C1232" t="str">
            <v>手术</v>
          </cell>
        </row>
        <row r="1233">
          <cell r="B1233" t="str">
            <v>神经内镜下经鼻腔-蝶窦垂体病损切除术</v>
          </cell>
          <cell r="C1233" t="str">
            <v>手术</v>
          </cell>
        </row>
        <row r="1234">
          <cell r="B1234" t="str">
            <v>经蝶骨垂体病损切除术</v>
          </cell>
          <cell r="C1234" t="str">
            <v>手术</v>
          </cell>
        </row>
        <row r="1235">
          <cell r="B1235" t="str">
            <v>经蝶入路内镜下垂体部分切除术</v>
          </cell>
          <cell r="C1235" t="str">
            <v>手术</v>
          </cell>
        </row>
        <row r="1236">
          <cell r="B1236" t="str">
            <v>垂体腺部分切除术</v>
          </cell>
          <cell r="C1236" t="str">
            <v>手术</v>
          </cell>
        </row>
        <row r="1237">
          <cell r="B1237" t="str">
            <v>垂体病损切除术</v>
          </cell>
          <cell r="C1237" t="str">
            <v>手术</v>
          </cell>
        </row>
        <row r="1238">
          <cell r="B1238" t="str">
            <v>垂体腺全部切除术，经前额入路</v>
          </cell>
          <cell r="C1238" t="str">
            <v>手术</v>
          </cell>
        </row>
        <row r="1239">
          <cell r="B1239" t="str">
            <v>经额垂体全部切除术</v>
          </cell>
          <cell r="C1239" t="str">
            <v>手术</v>
          </cell>
        </row>
        <row r="1240">
          <cell r="B1240" t="str">
            <v>垂体腺全部切除术，经蝶骨入路</v>
          </cell>
          <cell r="C1240" t="str">
            <v>手术</v>
          </cell>
        </row>
        <row r="1241">
          <cell r="B1241" t="str">
            <v>经蝶入路内镜下垂体全部切除术</v>
          </cell>
          <cell r="C1241" t="str">
            <v>手术</v>
          </cell>
        </row>
        <row r="1242">
          <cell r="B1242" t="str">
            <v>垂体腺全部切除术，其他特指入路</v>
          </cell>
          <cell r="C1242" t="str">
            <v>手术</v>
          </cell>
        </row>
        <row r="1243">
          <cell r="B1243" t="str">
            <v>垂体腺全部切除术</v>
          </cell>
          <cell r="C1243" t="str">
            <v>手术</v>
          </cell>
        </row>
        <row r="1244">
          <cell r="B1244" t="str">
            <v>垂体切除术</v>
          </cell>
          <cell r="C1244" t="str">
            <v>手术</v>
          </cell>
        </row>
        <row r="1245">
          <cell r="B1245" t="str">
            <v>垂体窝探查术</v>
          </cell>
          <cell r="C1245" t="str">
            <v>手术</v>
          </cell>
        </row>
        <row r="1246">
          <cell r="B1246" t="str">
            <v>垂体腺切开术</v>
          </cell>
          <cell r="C1246" t="str">
            <v>手术</v>
          </cell>
        </row>
        <row r="1247">
          <cell r="B1247" t="str">
            <v>经蝶骨垂体探查术</v>
          </cell>
          <cell r="C1247" t="str">
            <v>手术</v>
          </cell>
        </row>
        <row r="1248">
          <cell r="B1248" t="str">
            <v>拉克氏(Rathke's)囊切除术</v>
          </cell>
          <cell r="C1248" t="str">
            <v>手术</v>
          </cell>
        </row>
        <row r="1249">
          <cell r="B1249" t="str">
            <v>脑室镜下颅咽管瘤穿刺抽吸术</v>
          </cell>
          <cell r="C1249" t="str">
            <v>手术</v>
          </cell>
        </row>
        <row r="1250">
          <cell r="B1250" t="str">
            <v>经蝶骨垂体血肿清除术</v>
          </cell>
          <cell r="C1250" t="str">
            <v>手术</v>
          </cell>
        </row>
        <row r="1251">
          <cell r="B1251" t="str">
            <v>经蝶骨垂体切开引流术</v>
          </cell>
          <cell r="C1251" t="str">
            <v>手术</v>
          </cell>
        </row>
        <row r="1252">
          <cell r="B1252" t="str">
            <v>经蝶骨垂体脓肿清除术</v>
          </cell>
          <cell r="C1252" t="str">
            <v>手术</v>
          </cell>
        </row>
        <row r="1253">
          <cell r="B1253" t="str">
            <v>颅咽管瘤穿刺抽吸术</v>
          </cell>
          <cell r="C1253" t="str">
            <v>治疗性操作</v>
          </cell>
        </row>
        <row r="1254">
          <cell r="B1254" t="str">
            <v>垂体其他手术</v>
          </cell>
          <cell r="C1254" t="str">
            <v>手术</v>
          </cell>
        </row>
        <row r="1255">
          <cell r="B1255" t="str">
            <v>蝶鞍填塞</v>
          </cell>
          <cell r="C1255" t="str">
            <v>手术</v>
          </cell>
        </row>
        <row r="1256">
          <cell r="B1256" t="str">
            <v>胸腺切除术</v>
          </cell>
          <cell r="C1256" t="str">
            <v>手术</v>
          </cell>
        </row>
        <row r="1257">
          <cell r="B1257" t="str">
            <v>胸腔镜下胸腺切除术</v>
          </cell>
          <cell r="C1257" t="str">
            <v>手术</v>
          </cell>
        </row>
        <row r="1258">
          <cell r="B1258" t="str">
            <v>胸腺部分切除术</v>
          </cell>
          <cell r="C1258" t="str">
            <v>手术</v>
          </cell>
        </row>
        <row r="1259">
          <cell r="B1259" t="str">
            <v>CT引导下胸腺病损射频消融术</v>
          </cell>
          <cell r="C1259" t="str">
            <v>治疗性操作</v>
          </cell>
        </row>
        <row r="1260">
          <cell r="B1260" t="str">
            <v>胸腺病损切除术</v>
          </cell>
          <cell r="C1260" t="str">
            <v>手术</v>
          </cell>
        </row>
        <row r="1261">
          <cell r="B1261" t="str">
            <v>胸腺其他全部切除术</v>
          </cell>
          <cell r="C1261" t="str">
            <v>手术</v>
          </cell>
        </row>
        <row r="1262">
          <cell r="B1262" t="str">
            <v>胸腺扩大切除术</v>
          </cell>
          <cell r="C1262" t="str">
            <v>手术</v>
          </cell>
        </row>
        <row r="1263">
          <cell r="B1263" t="str">
            <v>胸腔镜下胸腺部分切除术</v>
          </cell>
          <cell r="C1263" t="str">
            <v>手术</v>
          </cell>
        </row>
        <row r="1264">
          <cell r="B1264" t="str">
            <v>胸腔镜下胸腺病损切除术</v>
          </cell>
          <cell r="C1264" t="str">
            <v>手术</v>
          </cell>
        </row>
        <row r="1265">
          <cell r="B1265" t="str">
            <v>胸腔镜下胸腺全部切除术</v>
          </cell>
          <cell r="C1265" t="str">
            <v>手术</v>
          </cell>
        </row>
        <row r="1266">
          <cell r="B1266" t="str">
            <v>胸腔镜下胸腺扩大切除术</v>
          </cell>
          <cell r="C1266" t="str">
            <v>手术</v>
          </cell>
        </row>
        <row r="1267">
          <cell r="B1267" t="str">
            <v>胸腺区探查术</v>
          </cell>
          <cell r="C1267" t="str">
            <v>手术</v>
          </cell>
        </row>
        <row r="1268">
          <cell r="B1268" t="str">
            <v>胸腺其他切开术</v>
          </cell>
          <cell r="C1268" t="str">
            <v>手术</v>
          </cell>
        </row>
        <row r="1269">
          <cell r="B1269" t="str">
            <v>胸腺切开探查术</v>
          </cell>
          <cell r="C1269" t="str">
            <v>手术</v>
          </cell>
        </row>
        <row r="1270">
          <cell r="B1270" t="str">
            <v>胸腺修补术</v>
          </cell>
          <cell r="C1270" t="str">
            <v>手术</v>
          </cell>
        </row>
        <row r="1271">
          <cell r="B1271" t="str">
            <v>胸腺移植术</v>
          </cell>
          <cell r="C1271" t="str">
            <v>手术</v>
          </cell>
        </row>
        <row r="1272">
          <cell r="B1272" t="str">
            <v>胸腔镜下胸腺切开术</v>
          </cell>
          <cell r="C1272" t="str">
            <v>手术</v>
          </cell>
        </row>
        <row r="1273">
          <cell r="B1273" t="str">
            <v>胸腺其他和未特指的胸腔镜手术</v>
          </cell>
          <cell r="C1273" t="str">
            <v>手术</v>
          </cell>
        </row>
        <row r="1274">
          <cell r="B1274" t="str">
            <v>其他和未特指的胸腺手术</v>
          </cell>
          <cell r="C1274" t="str">
            <v>手术</v>
          </cell>
        </row>
        <row r="1275">
          <cell r="B1275" t="str">
            <v>胸腺固定术</v>
          </cell>
          <cell r="C1275" t="str">
            <v>手术</v>
          </cell>
        </row>
        <row r="1276">
          <cell r="B1276" t="str">
            <v>睑缘切开术</v>
          </cell>
          <cell r="C1276" t="str">
            <v>手术</v>
          </cell>
        </row>
        <row r="1277">
          <cell r="B1277" t="str">
            <v>睑缝合后切开术</v>
          </cell>
          <cell r="C1277" t="str">
            <v>手术</v>
          </cell>
        </row>
        <row r="1278">
          <cell r="B1278" t="str">
            <v>眼睑其他切开术</v>
          </cell>
          <cell r="C1278" t="str">
            <v>手术</v>
          </cell>
        </row>
        <row r="1279">
          <cell r="B1279" t="str">
            <v>眼睑切开探查术</v>
          </cell>
          <cell r="C1279" t="str">
            <v>手术</v>
          </cell>
        </row>
        <row r="1280">
          <cell r="B1280" t="str">
            <v>眼睑切开引流术</v>
          </cell>
          <cell r="C1280" t="str">
            <v>手术</v>
          </cell>
        </row>
        <row r="1281">
          <cell r="B1281" t="str">
            <v>眼睑粘连松解术</v>
          </cell>
          <cell r="C1281" t="str">
            <v>手术</v>
          </cell>
        </row>
        <row r="1282">
          <cell r="B1282" t="str">
            <v>眼睑切开异物取出术</v>
          </cell>
          <cell r="C1282" t="str">
            <v>手术</v>
          </cell>
        </row>
        <row r="1283">
          <cell r="B1283" t="str">
            <v>眼睑活组织检查</v>
          </cell>
          <cell r="C1283" t="str">
            <v>诊断性操作</v>
          </cell>
        </row>
        <row r="1284">
          <cell r="B1284" t="str">
            <v>眼睑其他诊断性操作</v>
          </cell>
          <cell r="C1284" t="str">
            <v>诊断性操作</v>
          </cell>
        </row>
        <row r="1285">
          <cell r="B1285" t="str">
            <v>去除眼睑病损</v>
          </cell>
          <cell r="C1285" t="str">
            <v>手术</v>
          </cell>
        </row>
        <row r="1286">
          <cell r="B1286" t="str">
            <v>眉部瘢痕切除术</v>
          </cell>
          <cell r="C1286" t="str">
            <v>手术</v>
          </cell>
        </row>
        <row r="1287">
          <cell r="B1287" t="str">
            <v>眼睑瘢痕切除术</v>
          </cell>
          <cell r="C1287" t="str">
            <v>手术</v>
          </cell>
        </row>
        <row r="1288">
          <cell r="B1288" t="str">
            <v>眼睑病损切除术</v>
          </cell>
          <cell r="C1288" t="str">
            <v>手术</v>
          </cell>
        </row>
        <row r="1289">
          <cell r="B1289" t="str">
            <v>眼睑皮肤和皮下坏死组织切除清创术</v>
          </cell>
          <cell r="C1289" t="str">
            <v>手术</v>
          </cell>
        </row>
        <row r="1290">
          <cell r="B1290" t="str">
            <v>眼睑皮肤和皮下组织非切除性清创</v>
          </cell>
          <cell r="C1290" t="str">
            <v>治疗性操作</v>
          </cell>
        </row>
        <row r="1291">
          <cell r="B1291" t="str">
            <v>眉部病损切除术</v>
          </cell>
          <cell r="C1291" t="str">
            <v>手术</v>
          </cell>
        </row>
        <row r="1292">
          <cell r="B1292" t="str">
            <v>睑板腺切除术</v>
          </cell>
          <cell r="C1292" t="str">
            <v>手术</v>
          </cell>
        </row>
        <row r="1293">
          <cell r="B1293" t="str">
            <v>眦病损切除</v>
          </cell>
          <cell r="C1293" t="str">
            <v>手术</v>
          </cell>
        </row>
        <row r="1294">
          <cell r="B1294" t="str">
            <v>睑板腺囊肿切除术</v>
          </cell>
          <cell r="C1294" t="str">
            <v>手术</v>
          </cell>
        </row>
        <row r="1295">
          <cell r="B1295" t="str">
            <v>睑板腺囊肿刮除术</v>
          </cell>
          <cell r="C1295" t="str">
            <v>手术</v>
          </cell>
        </row>
        <row r="1296">
          <cell r="B1296" t="str">
            <v>睑板腺脓肿切开引流术</v>
          </cell>
          <cell r="C1296" t="str">
            <v>手术</v>
          </cell>
        </row>
        <row r="1297">
          <cell r="B1297" t="str">
            <v>眼睑其他较小的病损切除术</v>
          </cell>
          <cell r="C1297" t="str">
            <v>手术</v>
          </cell>
        </row>
        <row r="1298">
          <cell r="B1298" t="str">
            <v>眼睑小病损切除术</v>
          </cell>
          <cell r="C1298" t="str">
            <v>手术</v>
          </cell>
        </row>
        <row r="1299">
          <cell r="B1299" t="str">
            <v>睑板腺病损切除术</v>
          </cell>
          <cell r="C1299" t="str">
            <v>手术</v>
          </cell>
        </row>
        <row r="1300">
          <cell r="B1300" t="str">
            <v>眼睑较大的病损切除术，板层</v>
          </cell>
          <cell r="C1300" t="str">
            <v>手术</v>
          </cell>
        </row>
        <row r="1301">
          <cell r="B1301" t="str">
            <v>眼睑病损板层切除术</v>
          </cell>
          <cell r="C1301" t="str">
            <v>手术</v>
          </cell>
        </row>
        <row r="1302">
          <cell r="B1302" t="str">
            <v>眼睑较大的病损切除术，全层</v>
          </cell>
          <cell r="C1302" t="str">
            <v>手术</v>
          </cell>
        </row>
        <row r="1303">
          <cell r="B1303" t="str">
            <v>眼睑病损全层切除术</v>
          </cell>
          <cell r="C1303" t="str">
            <v>手术</v>
          </cell>
        </row>
        <row r="1304">
          <cell r="B1304" t="str">
            <v>眼睑病损破坏术</v>
          </cell>
          <cell r="C1304" t="str">
            <v>手术</v>
          </cell>
        </row>
        <row r="1305">
          <cell r="B1305" t="str">
            <v>上睑下垂修补术，用额肌法伴缝合术</v>
          </cell>
          <cell r="C1305" t="str">
            <v>手术</v>
          </cell>
        </row>
        <row r="1306">
          <cell r="B1306" t="str">
            <v>上睑下垂额肌瓣悬吊术</v>
          </cell>
          <cell r="C1306" t="str">
            <v>手术</v>
          </cell>
        </row>
        <row r="1307">
          <cell r="B1307" t="str">
            <v>额肌缝线睑下垂修补术</v>
          </cell>
          <cell r="C1307" t="str">
            <v>手术</v>
          </cell>
        </row>
        <row r="1308">
          <cell r="B1308" t="str">
            <v>上睑下垂修补术，用额肌法伴筋膜吊带法</v>
          </cell>
          <cell r="C1308" t="str">
            <v>手术</v>
          </cell>
        </row>
        <row r="1309">
          <cell r="B1309" t="str">
            <v>上睑下垂缝线悬吊术</v>
          </cell>
          <cell r="C1309" t="str">
            <v>手术</v>
          </cell>
        </row>
        <row r="1310">
          <cell r="B1310" t="str">
            <v>上睑下垂异体组织额肌悬吊术</v>
          </cell>
          <cell r="C1310" t="str">
            <v>手术</v>
          </cell>
        </row>
        <row r="1311">
          <cell r="B1311" t="str">
            <v>上睑下垂额肌悬吊术</v>
          </cell>
          <cell r="C1311" t="str">
            <v>手术</v>
          </cell>
        </row>
        <row r="1312">
          <cell r="B1312" t="str">
            <v>硬脑膜异体额肌悬吊术</v>
          </cell>
          <cell r="C1312" t="str">
            <v>手术</v>
          </cell>
        </row>
        <row r="1313">
          <cell r="B1313" t="str">
            <v>眼阔筋膜悬吊术</v>
          </cell>
          <cell r="C1313" t="str">
            <v>手术</v>
          </cell>
        </row>
        <row r="1314">
          <cell r="B1314" t="str">
            <v>上睑下垂修补术，用部分切除术或上睑肌或腱膜前徙术</v>
          </cell>
          <cell r="C1314" t="str">
            <v>手术</v>
          </cell>
        </row>
        <row r="1315">
          <cell r="B1315" t="str">
            <v>上睑下垂提上睑肌缩短术</v>
          </cell>
          <cell r="C1315" t="str">
            <v>手术</v>
          </cell>
        </row>
        <row r="1316">
          <cell r="B1316" t="str">
            <v>上睑下垂修补术，用其他提上睑肌法</v>
          </cell>
          <cell r="C1316" t="str">
            <v>手术</v>
          </cell>
        </row>
        <row r="1317">
          <cell r="B1317" t="str">
            <v>上睑下垂上直肌提吊术</v>
          </cell>
          <cell r="C1317" t="str">
            <v>手术</v>
          </cell>
        </row>
        <row r="1318">
          <cell r="B1318" t="str">
            <v>上睑下垂修补术，用睑板法</v>
          </cell>
          <cell r="C1318" t="str">
            <v>手术</v>
          </cell>
        </row>
        <row r="1319">
          <cell r="B1319" t="str">
            <v>上睑下垂修补术，用其他方法</v>
          </cell>
          <cell r="C1319" t="str">
            <v>手术</v>
          </cell>
        </row>
        <row r="1320">
          <cell r="B1320" t="str">
            <v>上睑下垂眼轮匝肌悬吊术</v>
          </cell>
          <cell r="C1320" t="str">
            <v>手术</v>
          </cell>
        </row>
        <row r="1321">
          <cell r="B1321" t="str">
            <v>上睑下垂矫正过度复位术</v>
          </cell>
          <cell r="C1321" t="str">
            <v>手术</v>
          </cell>
        </row>
        <row r="1322">
          <cell r="B1322" t="str">
            <v>睑退缩矫正术</v>
          </cell>
          <cell r="C1322" t="str">
            <v>手术</v>
          </cell>
        </row>
        <row r="1323">
          <cell r="B1323" t="str">
            <v>睑内翻或睑外翻的修补术，用热灼法</v>
          </cell>
          <cell r="C1323" t="str">
            <v>手术</v>
          </cell>
        </row>
        <row r="1324">
          <cell r="B1324" t="str">
            <v>睑外翻热灼修补术</v>
          </cell>
          <cell r="C1324" t="str">
            <v>手术</v>
          </cell>
        </row>
        <row r="1325">
          <cell r="B1325" t="str">
            <v>睑内翻热灼修补术</v>
          </cell>
          <cell r="C1325" t="str">
            <v>手术</v>
          </cell>
        </row>
        <row r="1326">
          <cell r="B1326" t="str">
            <v>睑内翻或睑外翻的修补术，用缝合术法</v>
          </cell>
          <cell r="C1326" t="str">
            <v>手术</v>
          </cell>
        </row>
        <row r="1327">
          <cell r="B1327" t="str">
            <v>睑外翻缝合修补术</v>
          </cell>
          <cell r="C1327" t="str">
            <v>手术</v>
          </cell>
        </row>
        <row r="1328">
          <cell r="B1328" t="str">
            <v>睑内翻缝合修补术</v>
          </cell>
          <cell r="C1328" t="str">
            <v>手术</v>
          </cell>
        </row>
        <row r="1329">
          <cell r="B1329" t="str">
            <v>睑轮匝肌缩短睑内翻修补术</v>
          </cell>
          <cell r="C1329" t="str">
            <v>手术</v>
          </cell>
        </row>
        <row r="1330">
          <cell r="B1330" t="str">
            <v>睑轮匝肌重叠，睑外翻修补术</v>
          </cell>
          <cell r="C1330" t="str">
            <v>手术</v>
          </cell>
        </row>
        <row r="1331">
          <cell r="B1331" t="str">
            <v>睑内翻或睑外翻的修补术伴楔形部分切除术</v>
          </cell>
          <cell r="C1331" t="str">
            <v>手术</v>
          </cell>
        </row>
        <row r="1332">
          <cell r="B1332" t="str">
            <v>睑外翻楔形切除修补术</v>
          </cell>
          <cell r="C1332" t="str">
            <v>手术</v>
          </cell>
        </row>
        <row r="1333">
          <cell r="B1333" t="str">
            <v>睑内翻楔形切除修补术</v>
          </cell>
          <cell r="C1333" t="str">
            <v>手术</v>
          </cell>
        </row>
        <row r="1334">
          <cell r="B1334" t="str">
            <v>睑内翻或睑外翻的修补术伴睑重建术</v>
          </cell>
          <cell r="C1334" t="str">
            <v>手术</v>
          </cell>
        </row>
        <row r="1335">
          <cell r="B1335" t="str">
            <v>睑内翻矫正伴睑重建术</v>
          </cell>
          <cell r="C1335" t="str">
            <v>手术</v>
          </cell>
        </row>
        <row r="1336">
          <cell r="B1336" t="str">
            <v>睑外翻矫正伴睑重建术</v>
          </cell>
          <cell r="C1336" t="str">
            <v>手术</v>
          </cell>
        </row>
        <row r="1337">
          <cell r="B1337" t="str">
            <v>Wheeler睑内翻修补术</v>
          </cell>
          <cell r="C1337" t="str">
            <v>手术</v>
          </cell>
        </row>
        <row r="1338">
          <cell r="B1338" t="str">
            <v>睑内翻或睑外翻的其他修补术</v>
          </cell>
          <cell r="C1338" t="str">
            <v>手术</v>
          </cell>
        </row>
        <row r="1339">
          <cell r="B1339" t="str">
            <v>睑外翻矫正术</v>
          </cell>
          <cell r="C1339" t="str">
            <v>手术</v>
          </cell>
        </row>
        <row r="1340">
          <cell r="B1340" t="str">
            <v>睑内翻矫正术</v>
          </cell>
          <cell r="C1340" t="str">
            <v>手术</v>
          </cell>
        </row>
        <row r="1341">
          <cell r="B1341" t="str">
            <v>眦切开术</v>
          </cell>
          <cell r="C1341" t="str">
            <v>手术</v>
          </cell>
        </row>
        <row r="1342">
          <cell r="B1342" t="str">
            <v>睑裂增大术</v>
          </cell>
          <cell r="C1342" t="str">
            <v>手术</v>
          </cell>
        </row>
        <row r="1343">
          <cell r="B1343" t="str">
            <v>睑缝合术</v>
          </cell>
          <cell r="C1343" t="str">
            <v>手术</v>
          </cell>
        </row>
        <row r="1344">
          <cell r="B1344" t="str">
            <v>睑缘缝合术</v>
          </cell>
          <cell r="C1344" t="str">
            <v>手术</v>
          </cell>
        </row>
        <row r="1345">
          <cell r="B1345" t="str">
            <v>眦缝合术</v>
          </cell>
          <cell r="C1345" t="str">
            <v>手术</v>
          </cell>
        </row>
        <row r="1346">
          <cell r="B1346" t="str">
            <v>睑板缝合术</v>
          </cell>
          <cell r="C1346" t="str">
            <v>手术</v>
          </cell>
        </row>
        <row r="1347">
          <cell r="B1347" t="str">
            <v>其他眼睑位置调整术</v>
          </cell>
          <cell r="C1347" t="str">
            <v>手术</v>
          </cell>
        </row>
        <row r="1348">
          <cell r="B1348" t="str">
            <v>眦移位矫正术</v>
          </cell>
          <cell r="C1348" t="str">
            <v>手术</v>
          </cell>
        </row>
        <row r="1349">
          <cell r="B1349" t="str">
            <v>内眦成形术</v>
          </cell>
          <cell r="C1349" t="str">
            <v>手术</v>
          </cell>
        </row>
        <row r="1350">
          <cell r="B1350" t="str">
            <v>外眦成形术</v>
          </cell>
          <cell r="C1350" t="str">
            <v>手术</v>
          </cell>
        </row>
        <row r="1351">
          <cell r="B1351" t="str">
            <v>眦韧带固定术</v>
          </cell>
          <cell r="C1351" t="str">
            <v>手术</v>
          </cell>
        </row>
        <row r="1352">
          <cell r="B1352" t="str">
            <v>眦韧带修复术</v>
          </cell>
          <cell r="C1352" t="str">
            <v>手术</v>
          </cell>
        </row>
        <row r="1353">
          <cell r="B1353" t="str">
            <v>内眦赘皮修补术</v>
          </cell>
          <cell r="C1353" t="str">
            <v>手术</v>
          </cell>
        </row>
        <row r="1354">
          <cell r="B1354" t="str">
            <v>眦成形术</v>
          </cell>
          <cell r="C1354" t="str">
            <v>手术</v>
          </cell>
        </row>
        <row r="1355">
          <cell r="B1355" t="str">
            <v>眶距增宽矫正术</v>
          </cell>
          <cell r="C1355" t="str">
            <v>手术</v>
          </cell>
        </row>
        <row r="1356">
          <cell r="B1356" t="str">
            <v>眦韧带悬吊术</v>
          </cell>
          <cell r="C1356" t="str">
            <v>手术</v>
          </cell>
        </row>
        <row r="1357">
          <cell r="B1357" t="str">
            <v>用皮瓣或移植物的眼睑重建术</v>
          </cell>
          <cell r="C1357" t="str">
            <v>手术</v>
          </cell>
        </row>
        <row r="1358">
          <cell r="B1358" t="str">
            <v>眼睑全厚植皮术</v>
          </cell>
          <cell r="C1358" t="str">
            <v>手术</v>
          </cell>
        </row>
        <row r="1359">
          <cell r="B1359" t="str">
            <v>眼睑中厚植皮术</v>
          </cell>
          <cell r="C1359" t="str">
            <v>手术</v>
          </cell>
        </row>
        <row r="1360">
          <cell r="B1360" t="str">
            <v>游离皮瓣移植眼睑重建术</v>
          </cell>
          <cell r="C1360" t="str">
            <v>手术</v>
          </cell>
        </row>
        <row r="1361">
          <cell r="B1361" t="str">
            <v>脱细胞真皮移植眼睑重建术</v>
          </cell>
          <cell r="C1361" t="str">
            <v>手术</v>
          </cell>
        </row>
        <row r="1362">
          <cell r="B1362" t="str">
            <v>全厚皮片移植眉重建术</v>
          </cell>
          <cell r="C1362" t="str">
            <v>手术</v>
          </cell>
        </row>
        <row r="1363">
          <cell r="B1363" t="str">
            <v>皮瓣移植眉重建术</v>
          </cell>
          <cell r="C1363" t="str">
            <v>手术</v>
          </cell>
        </row>
        <row r="1364">
          <cell r="B1364" t="str">
            <v>局部皮瓣转位眼睑重建术</v>
          </cell>
          <cell r="C1364" t="str">
            <v>手术</v>
          </cell>
        </row>
        <row r="1365">
          <cell r="B1365" t="str">
            <v>眼睑皮片移植重建术</v>
          </cell>
          <cell r="C1365" t="str">
            <v>手术</v>
          </cell>
        </row>
        <row r="1366">
          <cell r="B1366" t="str">
            <v>带蒂头皮瓣眉再造术</v>
          </cell>
          <cell r="C1366" t="str">
            <v>手术</v>
          </cell>
        </row>
        <row r="1367">
          <cell r="B1367" t="str">
            <v>用黏膜瓣或移植物的眼睑重建术</v>
          </cell>
          <cell r="C1367" t="str">
            <v>手术</v>
          </cell>
        </row>
        <row r="1368">
          <cell r="B1368" t="str">
            <v>黏膜瓣移植眼睑重建术</v>
          </cell>
          <cell r="C1368" t="str">
            <v>手术</v>
          </cell>
        </row>
        <row r="1369">
          <cell r="B1369" t="str">
            <v>用毛囊移植片的眼睑重建术</v>
          </cell>
          <cell r="C1369" t="str">
            <v>手术</v>
          </cell>
        </row>
        <row r="1370">
          <cell r="B1370" t="str">
            <v>头皮移植法眉毛再造术</v>
          </cell>
          <cell r="C1370" t="str">
            <v>手术</v>
          </cell>
        </row>
        <row r="1371">
          <cell r="B1371" t="str">
            <v>用结膜睑板移植片的眼睑重建术</v>
          </cell>
          <cell r="C1371" t="str">
            <v>手术</v>
          </cell>
        </row>
        <row r="1372">
          <cell r="B1372" t="str">
            <v>用皮瓣或移植物的其他眼睑重建术</v>
          </cell>
          <cell r="C1372" t="str">
            <v>手术</v>
          </cell>
        </row>
        <row r="1373">
          <cell r="B1373" t="str">
            <v>眼睑重建术</v>
          </cell>
          <cell r="C1373" t="str">
            <v>手术</v>
          </cell>
        </row>
        <row r="1374">
          <cell r="B1374" t="str">
            <v>眉重建术</v>
          </cell>
          <cell r="C1374" t="str">
            <v>手术</v>
          </cell>
        </row>
        <row r="1375">
          <cell r="B1375" t="str">
            <v>涉及睑缘，板层的眼睑重建术</v>
          </cell>
          <cell r="C1375" t="str">
            <v>手术</v>
          </cell>
        </row>
        <row r="1376">
          <cell r="B1376" t="str">
            <v>眼睑非全层伴睑缘重建术</v>
          </cell>
          <cell r="C1376" t="str">
            <v>手术</v>
          </cell>
        </row>
        <row r="1377">
          <cell r="B1377" t="str">
            <v>其他板层的眼睑重建术</v>
          </cell>
          <cell r="C1377" t="str">
            <v>手术</v>
          </cell>
        </row>
        <row r="1378">
          <cell r="B1378" t="str">
            <v>眼睑板层重建术</v>
          </cell>
          <cell r="C1378" t="str">
            <v>手术</v>
          </cell>
        </row>
        <row r="1379">
          <cell r="B1379" t="str">
            <v>涉及睑缘全层的眼睑重建术</v>
          </cell>
          <cell r="C1379" t="str">
            <v>手术</v>
          </cell>
        </row>
        <row r="1380">
          <cell r="B1380" t="str">
            <v>眼睑全层伴睑缘重建术</v>
          </cell>
          <cell r="C1380" t="str">
            <v>手术</v>
          </cell>
        </row>
        <row r="1381">
          <cell r="B1381" t="str">
            <v>其他全层眼睑重建术</v>
          </cell>
          <cell r="C1381" t="str">
            <v>手术</v>
          </cell>
        </row>
        <row r="1382">
          <cell r="B1382" t="str">
            <v>眼睑全层重建术</v>
          </cell>
          <cell r="C1382" t="str">
            <v>手术</v>
          </cell>
        </row>
        <row r="1383">
          <cell r="B1383" t="str">
            <v>眼睑或眉裂伤的线形修补术</v>
          </cell>
          <cell r="C1383" t="str">
            <v>手术</v>
          </cell>
        </row>
        <row r="1384">
          <cell r="B1384" t="str">
            <v>眼睑裂伤缝合术</v>
          </cell>
          <cell r="C1384" t="str">
            <v>手术</v>
          </cell>
        </row>
        <row r="1385">
          <cell r="B1385" t="str">
            <v>眉裂伤缝合术</v>
          </cell>
          <cell r="C1385" t="str">
            <v>手术</v>
          </cell>
        </row>
        <row r="1386">
          <cell r="B1386" t="str">
            <v>涉及睑缘板层裂伤的修补术</v>
          </cell>
          <cell r="C1386" t="str">
            <v>手术</v>
          </cell>
        </row>
        <row r="1387">
          <cell r="B1387" t="str">
            <v>眼睑非全层的眼睑裂伤及修补术</v>
          </cell>
          <cell r="C1387" t="str">
            <v>手术</v>
          </cell>
        </row>
        <row r="1388">
          <cell r="B1388" t="str">
            <v>眼睑板层裂伤的其他修补术</v>
          </cell>
          <cell r="C1388" t="str">
            <v>手术</v>
          </cell>
        </row>
        <row r="1389">
          <cell r="B1389" t="str">
            <v>眼睑非全层裂伤修补术</v>
          </cell>
          <cell r="C1389" t="str">
            <v>手术</v>
          </cell>
        </row>
        <row r="1390">
          <cell r="B1390" t="str">
            <v>涉及睑缘全层裂伤的修补术</v>
          </cell>
          <cell r="C1390" t="str">
            <v>手术</v>
          </cell>
        </row>
        <row r="1391">
          <cell r="B1391" t="str">
            <v>眼睑全层及睑缘裂伤修补术</v>
          </cell>
          <cell r="C1391" t="str">
            <v>手术</v>
          </cell>
        </row>
        <row r="1392">
          <cell r="B1392" t="str">
            <v>眼睑全层裂伤的其他修补术</v>
          </cell>
          <cell r="C1392" t="str">
            <v>手术</v>
          </cell>
        </row>
        <row r="1393">
          <cell r="B1393" t="str">
            <v>眼睑全层裂伤修补术</v>
          </cell>
          <cell r="C1393" t="str">
            <v>手术</v>
          </cell>
        </row>
        <row r="1394">
          <cell r="B1394" t="str">
            <v>下眼睑皱纹切除术</v>
          </cell>
          <cell r="C1394" t="str">
            <v>手术</v>
          </cell>
        </row>
        <row r="1395">
          <cell r="B1395" t="str">
            <v>眼袋切除术</v>
          </cell>
          <cell r="C1395" t="str">
            <v>手术</v>
          </cell>
        </row>
        <row r="1396">
          <cell r="B1396" t="str">
            <v>上眼睑皱纹切除术</v>
          </cell>
          <cell r="C1396" t="str">
            <v>手术</v>
          </cell>
        </row>
        <row r="1397">
          <cell r="B1397" t="str">
            <v>其他眼睑修补术</v>
          </cell>
          <cell r="C1397" t="str">
            <v>手术</v>
          </cell>
        </row>
        <row r="1398">
          <cell r="B1398" t="str">
            <v>异体睑板移植术</v>
          </cell>
          <cell r="C1398" t="str">
            <v>手术</v>
          </cell>
        </row>
        <row r="1399">
          <cell r="B1399" t="str">
            <v>重建眉修整术</v>
          </cell>
          <cell r="C1399" t="str">
            <v>手术</v>
          </cell>
        </row>
        <row r="1400">
          <cell r="B1400" t="str">
            <v>眼下睑固定术</v>
          </cell>
          <cell r="C1400" t="str">
            <v>手术</v>
          </cell>
        </row>
        <row r="1401">
          <cell r="B1401" t="str">
            <v>眼睑赘皮切除术</v>
          </cell>
          <cell r="C1401" t="str">
            <v>手术</v>
          </cell>
        </row>
        <row r="1402">
          <cell r="B1402" t="str">
            <v>重睑激光成形术</v>
          </cell>
          <cell r="C1402" t="str">
            <v>手术</v>
          </cell>
        </row>
        <row r="1403">
          <cell r="B1403" t="str">
            <v>外眦皱纹切除术</v>
          </cell>
          <cell r="C1403" t="str">
            <v>手术</v>
          </cell>
        </row>
        <row r="1404">
          <cell r="B1404" t="str">
            <v>重睑术</v>
          </cell>
          <cell r="C1404" t="str">
            <v>手术</v>
          </cell>
        </row>
        <row r="1405">
          <cell r="B1405" t="str">
            <v>眉修补术</v>
          </cell>
          <cell r="C1405" t="str">
            <v>手术</v>
          </cell>
        </row>
        <row r="1406">
          <cell r="B1406" t="str">
            <v>电子外科眼睑拔睫毛术</v>
          </cell>
          <cell r="C1406" t="str">
            <v>治疗性操作</v>
          </cell>
        </row>
        <row r="1407">
          <cell r="B1407" t="str">
            <v>睫毛电解术</v>
          </cell>
          <cell r="C1407" t="str">
            <v>治疗性操作</v>
          </cell>
        </row>
        <row r="1408">
          <cell r="B1408" t="str">
            <v>倒睫激光术</v>
          </cell>
          <cell r="C1408" t="str">
            <v>治疗性操作</v>
          </cell>
        </row>
        <row r="1409">
          <cell r="B1409" t="str">
            <v>冷冻外科眼睑拔睫毛术</v>
          </cell>
          <cell r="C1409" t="str">
            <v>治疗性操作</v>
          </cell>
        </row>
        <row r="1410">
          <cell r="B1410" t="str">
            <v>其他眼睑拔睫毛术</v>
          </cell>
          <cell r="C1410" t="str">
            <v>治疗性操作</v>
          </cell>
        </row>
        <row r="1411">
          <cell r="B1411" t="str">
            <v>眼睑拔睫毛术</v>
          </cell>
          <cell r="C1411" t="str">
            <v>治疗性操作</v>
          </cell>
        </row>
        <row r="1412">
          <cell r="B1412" t="str">
            <v>眼睑其他手术</v>
          </cell>
          <cell r="C1412" t="str">
            <v>手术</v>
          </cell>
        </row>
        <row r="1413">
          <cell r="B1413" t="str">
            <v>眼睑缝线去除</v>
          </cell>
          <cell r="C1413" t="str">
            <v>治疗性操作</v>
          </cell>
        </row>
        <row r="1414">
          <cell r="B1414" t="str">
            <v>眼睑穿刺抽液术</v>
          </cell>
          <cell r="C1414" t="str">
            <v>治疗性操作</v>
          </cell>
        </row>
        <row r="1415">
          <cell r="B1415" t="str">
            <v>睫毛重建术</v>
          </cell>
          <cell r="C1415" t="str">
            <v>手术</v>
          </cell>
        </row>
        <row r="1416">
          <cell r="B1416" t="str">
            <v>泪腺切开术</v>
          </cell>
          <cell r="C1416" t="str">
            <v>手术</v>
          </cell>
        </row>
        <row r="1417">
          <cell r="B1417" t="str">
            <v>泪囊切开引流术</v>
          </cell>
          <cell r="C1417" t="str">
            <v>手术</v>
          </cell>
        </row>
        <row r="1418">
          <cell r="B1418" t="str">
            <v>泪腺活组织检查</v>
          </cell>
          <cell r="C1418" t="str">
            <v>诊断性操作</v>
          </cell>
        </row>
        <row r="1419">
          <cell r="B1419" t="str">
            <v>泪囊活组织检查</v>
          </cell>
          <cell r="C1419" t="str">
            <v>诊断性操作</v>
          </cell>
        </row>
        <row r="1420">
          <cell r="B1420" t="str">
            <v>泪器系统其他诊断性操作</v>
          </cell>
          <cell r="C1420" t="str">
            <v>诊断性操作</v>
          </cell>
        </row>
        <row r="1421">
          <cell r="B1421" t="str">
            <v>泪腺切除术</v>
          </cell>
          <cell r="C1421" t="str">
            <v>手术</v>
          </cell>
        </row>
        <row r="1422">
          <cell r="B1422" t="str">
            <v>泪腺病损切除术</v>
          </cell>
          <cell r="C1422" t="str">
            <v>手术</v>
          </cell>
        </row>
        <row r="1423">
          <cell r="B1423" t="str">
            <v>其他部分泪腺切除术</v>
          </cell>
          <cell r="C1423" t="str">
            <v>手术</v>
          </cell>
        </row>
        <row r="1424">
          <cell r="B1424" t="str">
            <v>泪腺部分切除术</v>
          </cell>
          <cell r="C1424" t="str">
            <v>手术</v>
          </cell>
        </row>
        <row r="1425">
          <cell r="B1425" t="str">
            <v>全部泪腺切除术</v>
          </cell>
          <cell r="C1425" t="str">
            <v>手术</v>
          </cell>
        </row>
        <row r="1426">
          <cell r="B1426" t="str">
            <v>泪腺其他手术</v>
          </cell>
          <cell r="C1426" t="str">
            <v>手术</v>
          </cell>
        </row>
        <row r="1427">
          <cell r="B1427" t="str">
            <v>泪腺悬吊术</v>
          </cell>
          <cell r="C1427" t="str">
            <v>手术</v>
          </cell>
        </row>
        <row r="1428">
          <cell r="B1428" t="str">
            <v>泪腺修复术</v>
          </cell>
          <cell r="C1428" t="str">
            <v>手术</v>
          </cell>
        </row>
        <row r="1429">
          <cell r="B1429" t="str">
            <v>泪腺加固术</v>
          </cell>
          <cell r="C1429" t="str">
            <v>手术</v>
          </cell>
        </row>
        <row r="1430">
          <cell r="B1430" t="str">
            <v>泪点探通术</v>
          </cell>
          <cell r="C1430" t="str">
            <v>治疗性操作</v>
          </cell>
        </row>
        <row r="1431">
          <cell r="B1431" t="str">
            <v>泪点扩张术</v>
          </cell>
          <cell r="C1431" t="str">
            <v>治疗性操作</v>
          </cell>
        </row>
        <row r="1432">
          <cell r="B1432" t="str">
            <v>泪小管探通术</v>
          </cell>
          <cell r="C1432" t="str">
            <v>治疗性操作</v>
          </cell>
        </row>
        <row r="1433">
          <cell r="B1433" t="str">
            <v>鼻泪管探通术</v>
          </cell>
          <cell r="C1433" t="str">
            <v>治疗性操作</v>
          </cell>
        </row>
        <row r="1434">
          <cell r="B1434" t="str">
            <v>鼻内镜下鼻泪管探通术</v>
          </cell>
          <cell r="C1434" t="str">
            <v>治疗性操作</v>
          </cell>
        </row>
        <row r="1435">
          <cell r="B1435" t="str">
            <v>鼻泪管插管术</v>
          </cell>
          <cell r="C1435" t="str">
            <v>治疗性操作</v>
          </cell>
        </row>
        <row r="1436">
          <cell r="B1436" t="str">
            <v>鼻泪管支架植入术</v>
          </cell>
          <cell r="C1436" t="str">
            <v>治疗性操作</v>
          </cell>
        </row>
        <row r="1437">
          <cell r="B1437" t="str">
            <v>鼻泪管激光探通插管术</v>
          </cell>
          <cell r="C1437" t="str">
            <v>治疗性操作</v>
          </cell>
        </row>
        <row r="1438">
          <cell r="B1438" t="str">
            <v>鼻泪道扩张模置入术</v>
          </cell>
          <cell r="C1438" t="str">
            <v>治疗性操作</v>
          </cell>
        </row>
        <row r="1439">
          <cell r="B1439" t="str">
            <v>人工泪管置入术</v>
          </cell>
          <cell r="C1439" t="str">
            <v>治疗性操作</v>
          </cell>
        </row>
        <row r="1440">
          <cell r="B1440" t="str">
            <v>泪小管穿线插管术</v>
          </cell>
          <cell r="C1440" t="str">
            <v>治疗性操作</v>
          </cell>
        </row>
        <row r="1441">
          <cell r="B1441" t="str">
            <v>泪道其他操作</v>
          </cell>
          <cell r="C1441" t="str">
            <v>治疗性操作</v>
          </cell>
        </row>
        <row r="1442">
          <cell r="B1442" t="str">
            <v>鼻内镜下人工泪管取出术</v>
          </cell>
          <cell r="C1442" t="str">
            <v>手术</v>
          </cell>
        </row>
        <row r="1443">
          <cell r="B1443" t="str">
            <v>人工泪管取出术</v>
          </cell>
          <cell r="C1443" t="str">
            <v>手术</v>
          </cell>
        </row>
        <row r="1444">
          <cell r="B1444" t="str">
            <v>泪道植入物修正术</v>
          </cell>
          <cell r="C1444" t="str">
            <v>手术</v>
          </cell>
        </row>
        <row r="1445">
          <cell r="B1445" t="str">
            <v>泪管植入物置换术</v>
          </cell>
          <cell r="C1445" t="str">
            <v>手术</v>
          </cell>
        </row>
        <row r="1446">
          <cell r="B1446" t="str">
            <v>泪道植入物去除术</v>
          </cell>
          <cell r="C1446" t="str">
            <v>手术</v>
          </cell>
        </row>
        <row r="1447">
          <cell r="B1447" t="str">
            <v>泪道挂线术</v>
          </cell>
          <cell r="C1447" t="str">
            <v>手术</v>
          </cell>
        </row>
        <row r="1448">
          <cell r="B1448" t="str">
            <v>泪点切开术</v>
          </cell>
          <cell r="C1448" t="str">
            <v>手术</v>
          </cell>
        </row>
        <row r="1449">
          <cell r="B1449" t="str">
            <v>泪小管切开术</v>
          </cell>
          <cell r="C1449" t="str">
            <v>手术</v>
          </cell>
        </row>
        <row r="1450">
          <cell r="B1450" t="str">
            <v>泪囊切开术</v>
          </cell>
          <cell r="C1450" t="str">
            <v>手术</v>
          </cell>
        </row>
        <row r="1451">
          <cell r="B1451" t="str">
            <v>泪道其他切开术</v>
          </cell>
          <cell r="C1451" t="str">
            <v>手术</v>
          </cell>
        </row>
        <row r="1452">
          <cell r="B1452" t="str">
            <v>泪管切开术</v>
          </cell>
          <cell r="C1452" t="str">
            <v>手术</v>
          </cell>
        </row>
        <row r="1453">
          <cell r="B1453" t="str">
            <v>泪囊和泪道切除术</v>
          </cell>
          <cell r="C1453" t="str">
            <v>手术</v>
          </cell>
        </row>
        <row r="1454">
          <cell r="B1454" t="str">
            <v>泪管病损切除术</v>
          </cell>
          <cell r="C1454" t="str">
            <v>手术</v>
          </cell>
        </row>
        <row r="1455">
          <cell r="B1455" t="str">
            <v>泪小管病损切除术</v>
          </cell>
          <cell r="C1455" t="str">
            <v>手术</v>
          </cell>
        </row>
        <row r="1456">
          <cell r="B1456" t="str">
            <v>泪囊切除术</v>
          </cell>
          <cell r="C1456" t="str">
            <v>手术</v>
          </cell>
        </row>
        <row r="1457">
          <cell r="B1457" t="str">
            <v>泪囊病损切除术</v>
          </cell>
          <cell r="C1457" t="str">
            <v>手术</v>
          </cell>
        </row>
        <row r="1458">
          <cell r="B1458" t="str">
            <v>泪道病损切除术</v>
          </cell>
          <cell r="C1458" t="str">
            <v>手术</v>
          </cell>
        </row>
        <row r="1459">
          <cell r="B1459" t="str">
            <v>泪小管切除术</v>
          </cell>
          <cell r="C1459" t="str">
            <v>手术</v>
          </cell>
        </row>
        <row r="1460">
          <cell r="B1460" t="str">
            <v>泪点外翻矫正术</v>
          </cell>
          <cell r="C1460" t="str">
            <v>手术</v>
          </cell>
        </row>
        <row r="1461">
          <cell r="B1461" t="str">
            <v>泪点其他修补术</v>
          </cell>
          <cell r="C1461" t="str">
            <v>手术</v>
          </cell>
        </row>
        <row r="1462">
          <cell r="B1462" t="str">
            <v>泪点修补术</v>
          </cell>
          <cell r="C1462" t="str">
            <v>手术</v>
          </cell>
        </row>
        <row r="1463">
          <cell r="B1463" t="str">
            <v>泪点重建术</v>
          </cell>
          <cell r="C1463" t="str">
            <v>手术</v>
          </cell>
        </row>
        <row r="1464">
          <cell r="B1464" t="str">
            <v>泪小管修补术</v>
          </cell>
          <cell r="C1464" t="str">
            <v>手术</v>
          </cell>
        </row>
        <row r="1465">
          <cell r="B1465" t="str">
            <v>泪小管成形术</v>
          </cell>
          <cell r="C1465" t="str">
            <v>手术</v>
          </cell>
        </row>
        <row r="1466">
          <cell r="B1466" t="str">
            <v>泪小管缝合术</v>
          </cell>
          <cell r="C1466" t="str">
            <v>手术</v>
          </cell>
        </row>
        <row r="1467">
          <cell r="B1467" t="str">
            <v>泪道重建术</v>
          </cell>
          <cell r="C1467" t="str">
            <v>手术</v>
          </cell>
        </row>
        <row r="1468">
          <cell r="B1468" t="str">
            <v>泪小管吻合术</v>
          </cell>
          <cell r="C1468" t="str">
            <v>手术</v>
          </cell>
        </row>
        <row r="1469">
          <cell r="B1469" t="str">
            <v>泪囊鼻腔吻合术[DCR]</v>
          </cell>
          <cell r="C1469" t="str">
            <v>手术</v>
          </cell>
        </row>
        <row r="1470">
          <cell r="B1470" t="str">
            <v>鼻内镜下鼻腔泪囊造口术</v>
          </cell>
          <cell r="C1470" t="str">
            <v>手术</v>
          </cell>
        </row>
        <row r="1471">
          <cell r="B1471" t="str">
            <v>内镜下鼻-泪管吻合术</v>
          </cell>
          <cell r="C1471" t="str">
            <v>手术</v>
          </cell>
        </row>
        <row r="1472">
          <cell r="B1472" t="str">
            <v>结膜泪囊鼻腔吻合术</v>
          </cell>
          <cell r="C1472" t="str">
            <v>手术</v>
          </cell>
        </row>
        <row r="1473">
          <cell r="B1473" t="str">
            <v>结膜鼻腔吻合术伴置入管或支架</v>
          </cell>
          <cell r="C1473" t="str">
            <v>手术</v>
          </cell>
        </row>
        <row r="1474">
          <cell r="B1474" t="str">
            <v>鼻内镜下鼻腔支架植入术</v>
          </cell>
          <cell r="C1474" t="str">
            <v>手术</v>
          </cell>
        </row>
        <row r="1475">
          <cell r="B1475" t="str">
            <v>结膜-鼻腔吻合插管术</v>
          </cell>
          <cell r="C1475" t="str">
            <v>手术</v>
          </cell>
        </row>
        <row r="1476">
          <cell r="B1476" t="str">
            <v>泪点封闭术</v>
          </cell>
          <cell r="C1476" t="str">
            <v>治疗性操作</v>
          </cell>
        </row>
        <row r="1477">
          <cell r="B1477" t="str">
            <v>泪器系统其他手术</v>
          </cell>
          <cell r="C1477" t="str">
            <v>手术</v>
          </cell>
        </row>
        <row r="1478">
          <cell r="B1478" t="str">
            <v>泪囊瘘口封闭术</v>
          </cell>
          <cell r="C1478" t="str">
            <v>手术</v>
          </cell>
        </row>
        <row r="1479">
          <cell r="B1479" t="str">
            <v>泪囊瘘管切除术</v>
          </cell>
          <cell r="C1479" t="str">
            <v>手术</v>
          </cell>
        </row>
        <row r="1480">
          <cell r="B1480" t="str">
            <v>泪囊破裂修补术</v>
          </cell>
          <cell r="C1480" t="str">
            <v>手术</v>
          </cell>
        </row>
        <row r="1481">
          <cell r="B1481" t="str">
            <v>切开术去除嵌入结膜异物</v>
          </cell>
          <cell r="C1481" t="str">
            <v>手术</v>
          </cell>
        </row>
        <row r="1482">
          <cell r="B1482" t="str">
            <v>结膜切开异物取出术</v>
          </cell>
          <cell r="C1482" t="str">
            <v>手术</v>
          </cell>
        </row>
        <row r="1483">
          <cell r="B1483" t="str">
            <v>结膜其他切开术</v>
          </cell>
          <cell r="C1483" t="str">
            <v>手术</v>
          </cell>
        </row>
        <row r="1484">
          <cell r="B1484" t="str">
            <v>结膜切开探查术</v>
          </cell>
          <cell r="C1484" t="str">
            <v>手术</v>
          </cell>
        </row>
        <row r="1485">
          <cell r="B1485" t="str">
            <v>结膜引流术</v>
          </cell>
          <cell r="C1485" t="str">
            <v>手术</v>
          </cell>
        </row>
        <row r="1486">
          <cell r="B1486" t="str">
            <v>结膜放射状切开术</v>
          </cell>
          <cell r="C1486" t="str">
            <v>手术</v>
          </cell>
        </row>
        <row r="1487">
          <cell r="B1487" t="str">
            <v>结膜活组织检查</v>
          </cell>
          <cell r="C1487" t="str">
            <v>诊断性操作</v>
          </cell>
        </row>
        <row r="1488">
          <cell r="B1488" t="str">
            <v>结膜其他诊断性操作</v>
          </cell>
          <cell r="C1488" t="str">
            <v>诊断性操作</v>
          </cell>
        </row>
        <row r="1489">
          <cell r="B1489" t="str">
            <v>结膜囊探查术</v>
          </cell>
          <cell r="C1489" t="str">
            <v>手术</v>
          </cell>
        </row>
        <row r="1490">
          <cell r="B1490" t="str">
            <v>结膜刮片检查术</v>
          </cell>
          <cell r="C1490" t="str">
            <v>诊断性操作</v>
          </cell>
        </row>
        <row r="1491">
          <cell r="B1491" t="str">
            <v>结膜病损或结膜组织的切除术</v>
          </cell>
          <cell r="C1491" t="str">
            <v>手术</v>
          </cell>
        </row>
        <row r="1492">
          <cell r="B1492" t="str">
            <v>结膜病损切除术</v>
          </cell>
          <cell r="C1492" t="str">
            <v>手术</v>
          </cell>
        </row>
        <row r="1493">
          <cell r="B1493" t="str">
            <v>结膜环切除术</v>
          </cell>
          <cell r="C1493" t="str">
            <v>手术</v>
          </cell>
        </row>
        <row r="1494">
          <cell r="B1494" t="str">
            <v>结膜病损破坏术</v>
          </cell>
          <cell r="C1494" t="str">
            <v>治疗性操作</v>
          </cell>
        </row>
        <row r="1495">
          <cell r="B1495" t="str">
            <v>结膜冷冻术</v>
          </cell>
          <cell r="C1495" t="str">
            <v>治疗性操作</v>
          </cell>
        </row>
        <row r="1496">
          <cell r="B1496" t="str">
            <v>结膜其他破坏性操作</v>
          </cell>
          <cell r="C1496" t="str">
            <v>治疗性操作</v>
          </cell>
        </row>
        <row r="1497">
          <cell r="B1497" t="str">
            <v>结膜结石取出术</v>
          </cell>
          <cell r="C1497" t="str">
            <v>治疗性操作</v>
          </cell>
        </row>
        <row r="1498">
          <cell r="B1498" t="str">
            <v>沙眼滤泡去除术</v>
          </cell>
          <cell r="C1498" t="str">
            <v>治疗性操作</v>
          </cell>
        </row>
        <row r="1499">
          <cell r="B1499" t="str">
            <v>沙眼摩擦挤压术</v>
          </cell>
          <cell r="C1499" t="str">
            <v>治疗性操作</v>
          </cell>
        </row>
        <row r="1500">
          <cell r="B1500" t="str">
            <v>用游离移植物的睑球粘连修补术</v>
          </cell>
          <cell r="C1500" t="str">
            <v>手术</v>
          </cell>
        </row>
        <row r="1501">
          <cell r="B1501" t="str">
            <v>睑球粘连游离移植物修补术</v>
          </cell>
          <cell r="C1501" t="str">
            <v>手术</v>
          </cell>
        </row>
        <row r="1502">
          <cell r="B1502" t="str">
            <v>睑球粘连羊膜移植修补术</v>
          </cell>
          <cell r="C1502" t="str">
            <v>手术</v>
          </cell>
        </row>
        <row r="1503">
          <cell r="B1503" t="str">
            <v>睑球粘连口唇黏膜移植修补术</v>
          </cell>
          <cell r="C1503" t="str">
            <v>手术</v>
          </cell>
        </row>
        <row r="1504">
          <cell r="B1504" t="str">
            <v>用游离移植物的结膜穹窿重建术</v>
          </cell>
          <cell r="C1504" t="str">
            <v>手术</v>
          </cell>
        </row>
        <row r="1505">
          <cell r="B1505" t="str">
            <v>结膜穹窿游离移植物重建术</v>
          </cell>
          <cell r="C1505" t="str">
            <v>手术</v>
          </cell>
        </row>
        <row r="1506">
          <cell r="B1506" t="str">
            <v>结膜穹窿羊膜移植重建术</v>
          </cell>
          <cell r="C1506" t="str">
            <v>手术</v>
          </cell>
        </row>
        <row r="1507">
          <cell r="B1507" t="str">
            <v>结膜穹窿口唇黏膜移植重建术</v>
          </cell>
          <cell r="C1507" t="str">
            <v>手术</v>
          </cell>
        </row>
        <row r="1508">
          <cell r="B1508" t="str">
            <v>结膜穹窿其他重建术</v>
          </cell>
          <cell r="C1508" t="str">
            <v>手术</v>
          </cell>
        </row>
        <row r="1509">
          <cell r="B1509" t="str">
            <v>结膜穹窿成形术</v>
          </cell>
          <cell r="C1509" t="str">
            <v>手术</v>
          </cell>
        </row>
        <row r="1510">
          <cell r="B1510" t="str">
            <v>结膜其他游离移植</v>
          </cell>
          <cell r="C1510" t="str">
            <v>手术</v>
          </cell>
        </row>
        <row r="1511">
          <cell r="B1511" t="str">
            <v>结膜移植术</v>
          </cell>
          <cell r="C1511" t="str">
            <v>手术</v>
          </cell>
        </row>
        <row r="1512">
          <cell r="B1512" t="str">
            <v>羊膜移植结膜修补术</v>
          </cell>
          <cell r="C1512" t="str">
            <v>手术</v>
          </cell>
        </row>
        <row r="1513">
          <cell r="B1513" t="str">
            <v>自体结膜移植术</v>
          </cell>
          <cell r="C1513" t="str">
            <v>手术</v>
          </cell>
        </row>
        <row r="1514">
          <cell r="B1514" t="str">
            <v>异体结膜移植术</v>
          </cell>
          <cell r="C1514" t="str">
            <v>手术</v>
          </cell>
        </row>
        <row r="1515">
          <cell r="B1515" t="str">
            <v>其他结膜成形术</v>
          </cell>
          <cell r="C1515" t="str">
            <v>手术</v>
          </cell>
        </row>
        <row r="1516">
          <cell r="B1516" t="str">
            <v>结膜成形术</v>
          </cell>
          <cell r="C1516" t="str">
            <v>手术</v>
          </cell>
        </row>
        <row r="1517">
          <cell r="B1517" t="str">
            <v>结膜修补术</v>
          </cell>
          <cell r="C1517" t="str">
            <v>手术</v>
          </cell>
        </row>
        <row r="1518">
          <cell r="B1518" t="str">
            <v>结膜瓣修补术</v>
          </cell>
          <cell r="C1518" t="str">
            <v>手术</v>
          </cell>
        </row>
        <row r="1519">
          <cell r="B1519" t="str">
            <v>结膜滤过泡瘘修补术</v>
          </cell>
          <cell r="C1519" t="str">
            <v>手术</v>
          </cell>
        </row>
        <row r="1520">
          <cell r="B1520" t="str">
            <v>结膜囊成形术</v>
          </cell>
          <cell r="C1520" t="str">
            <v>手术</v>
          </cell>
        </row>
        <row r="1521">
          <cell r="B1521" t="str">
            <v>结膜和眼睑粘连松解术</v>
          </cell>
          <cell r="C1521" t="str">
            <v>手术</v>
          </cell>
        </row>
        <row r="1522">
          <cell r="B1522" t="str">
            <v>睑球粘连分离术</v>
          </cell>
          <cell r="C1522" t="str">
            <v>手术</v>
          </cell>
        </row>
        <row r="1523">
          <cell r="B1523" t="str">
            <v>结膜裂伤修补术</v>
          </cell>
          <cell r="C1523" t="str">
            <v>手术</v>
          </cell>
        </row>
        <row r="1524">
          <cell r="B1524" t="str">
            <v>结膜缝合术</v>
          </cell>
          <cell r="C1524" t="str">
            <v>手术</v>
          </cell>
        </row>
        <row r="1525">
          <cell r="B1525" t="str">
            <v>结膜撕裂修补术</v>
          </cell>
          <cell r="C1525" t="str">
            <v>手术</v>
          </cell>
        </row>
        <row r="1526">
          <cell r="B1526" t="str">
            <v>结膜下注射</v>
          </cell>
          <cell r="C1526" t="str">
            <v>治疗性操作</v>
          </cell>
        </row>
        <row r="1527">
          <cell r="B1527" t="str">
            <v>结膜其他手术</v>
          </cell>
          <cell r="C1527" t="str">
            <v>手术</v>
          </cell>
        </row>
        <row r="1528">
          <cell r="B1528" t="str">
            <v>结膜瓣遮盖术</v>
          </cell>
          <cell r="C1528" t="str">
            <v>手术</v>
          </cell>
        </row>
        <row r="1529">
          <cell r="B1529" t="str">
            <v>结膜脱位复位术</v>
          </cell>
          <cell r="C1529" t="str">
            <v>手术</v>
          </cell>
        </row>
        <row r="1530">
          <cell r="B1530" t="str">
            <v>结膜松弛矫正术</v>
          </cell>
          <cell r="C1530" t="str">
            <v>手术</v>
          </cell>
        </row>
        <row r="1531">
          <cell r="B1531" t="str">
            <v>磁吸法去除嵌入角膜异物</v>
          </cell>
          <cell r="C1531" t="str">
            <v>治疗性操作</v>
          </cell>
        </row>
        <row r="1532">
          <cell r="B1532" t="str">
            <v>角膜切开术</v>
          </cell>
          <cell r="C1532" t="str">
            <v>手术</v>
          </cell>
        </row>
        <row r="1533">
          <cell r="B1533" t="str">
            <v>角膜切开异物去除术</v>
          </cell>
          <cell r="C1533" t="str">
            <v>手术</v>
          </cell>
        </row>
        <row r="1534">
          <cell r="B1534" t="str">
            <v>刮角膜做涂片或培养</v>
          </cell>
          <cell r="C1534" t="str">
            <v>诊断性操作</v>
          </cell>
        </row>
        <row r="1535">
          <cell r="B1535" t="str">
            <v>角膜涂片检查</v>
          </cell>
          <cell r="C1535" t="str">
            <v>诊断性操作</v>
          </cell>
        </row>
        <row r="1536">
          <cell r="B1536" t="str">
            <v>角膜活组织检查</v>
          </cell>
          <cell r="C1536" t="str">
            <v>诊断性操作</v>
          </cell>
        </row>
        <row r="1537">
          <cell r="B1537" t="str">
            <v>角膜其他诊断性操作</v>
          </cell>
          <cell r="C1537" t="str">
            <v>诊断性操作</v>
          </cell>
        </row>
        <row r="1538">
          <cell r="B1538" t="str">
            <v>角膜内皮细胞计数检查</v>
          </cell>
          <cell r="C1538" t="str">
            <v>诊断性操作</v>
          </cell>
        </row>
        <row r="1539">
          <cell r="B1539" t="str">
            <v>角膜印迹细胞检查</v>
          </cell>
          <cell r="C1539" t="str">
            <v>诊断性操作</v>
          </cell>
        </row>
        <row r="1540">
          <cell r="B1540" t="str">
            <v>胬肉移位术</v>
          </cell>
          <cell r="C1540" t="str">
            <v>手术</v>
          </cell>
        </row>
        <row r="1541">
          <cell r="B1541" t="str">
            <v>翼状胬肉转位术</v>
          </cell>
          <cell r="C1541" t="str">
            <v>手术</v>
          </cell>
        </row>
        <row r="1542">
          <cell r="B1542" t="str">
            <v>胬肉切除术伴角膜移植术</v>
          </cell>
          <cell r="C1542" t="str">
            <v>手术</v>
          </cell>
        </row>
        <row r="1543">
          <cell r="B1543" t="str">
            <v>翼状胬肉切除伴自体干细胞移植术</v>
          </cell>
          <cell r="C1543" t="str">
            <v>手术</v>
          </cell>
        </row>
        <row r="1544">
          <cell r="B1544" t="str">
            <v>翼状胬肉切除术伴异体干细胞移植术</v>
          </cell>
          <cell r="C1544" t="str">
            <v>手术</v>
          </cell>
        </row>
        <row r="1545">
          <cell r="B1545" t="str">
            <v>翼状胬肉切除伴羊膜植片移植术</v>
          </cell>
          <cell r="C1545" t="str">
            <v>手术</v>
          </cell>
        </row>
        <row r="1546">
          <cell r="B1546" t="str">
            <v>翼状胬肉切除术伴丝裂霉素注入</v>
          </cell>
          <cell r="C1546" t="str">
            <v>手术</v>
          </cell>
        </row>
        <row r="1547">
          <cell r="B1547" t="str">
            <v>胬肉其他切除术</v>
          </cell>
          <cell r="C1547" t="str">
            <v>手术</v>
          </cell>
        </row>
        <row r="1548">
          <cell r="B1548" t="str">
            <v>翼状胬肉切除术</v>
          </cell>
          <cell r="C1548" t="str">
            <v>手术</v>
          </cell>
        </row>
        <row r="1549">
          <cell r="B1549" t="str">
            <v>翼状胬肉切除伴结膜移植术</v>
          </cell>
          <cell r="C1549" t="str">
            <v>手术</v>
          </cell>
        </row>
        <row r="1550">
          <cell r="B1550" t="str">
            <v>机械性去除角膜上皮</v>
          </cell>
          <cell r="C1550" t="str">
            <v>手术</v>
          </cell>
        </row>
        <row r="1551">
          <cell r="B1551" t="str">
            <v>角膜上皮刮除术</v>
          </cell>
          <cell r="C1551" t="str">
            <v>手术</v>
          </cell>
        </row>
        <row r="1552">
          <cell r="B1552" t="str">
            <v>角膜病损的热灼术</v>
          </cell>
          <cell r="C1552" t="str">
            <v>手术</v>
          </cell>
        </row>
        <row r="1553">
          <cell r="B1553" t="str">
            <v>角膜病损的冷冻疗法</v>
          </cell>
          <cell r="C1553" t="str">
            <v>手术</v>
          </cell>
        </row>
        <row r="1554">
          <cell r="B1554" t="str">
            <v>角膜病损的其他去除或破坏术</v>
          </cell>
          <cell r="C1554" t="str">
            <v>手术</v>
          </cell>
        </row>
        <row r="1555">
          <cell r="B1555" t="str">
            <v>板层角膜切除术</v>
          </cell>
          <cell r="C1555" t="str">
            <v>手术</v>
          </cell>
        </row>
        <row r="1556">
          <cell r="B1556" t="str">
            <v>准分子激光治疗性角膜切削术(LASIK)</v>
          </cell>
          <cell r="C1556" t="str">
            <v>手术</v>
          </cell>
        </row>
        <row r="1557">
          <cell r="B1557" t="str">
            <v>角膜病损切除术</v>
          </cell>
          <cell r="C1557" t="str">
            <v>手术</v>
          </cell>
        </row>
        <row r="1558">
          <cell r="B1558" t="str">
            <v>角膜裂伤缝合术</v>
          </cell>
          <cell r="C1558" t="str">
            <v>手术</v>
          </cell>
        </row>
        <row r="1559">
          <cell r="B1559" t="str">
            <v>角巩膜瘘缝合术</v>
          </cell>
          <cell r="C1559" t="str">
            <v>手术</v>
          </cell>
        </row>
        <row r="1560">
          <cell r="B1560" t="str">
            <v>角膜手术后伤口裂开修补术</v>
          </cell>
          <cell r="C1560" t="str">
            <v>手术</v>
          </cell>
        </row>
        <row r="1561">
          <cell r="B1561" t="str">
            <v>用结膜瓣的角膜裂伤或伤口修补术</v>
          </cell>
          <cell r="C1561" t="str">
            <v>手术</v>
          </cell>
        </row>
        <row r="1562">
          <cell r="B1562" t="str">
            <v>结膜瓣角膜修补术</v>
          </cell>
          <cell r="C1562" t="str">
            <v>手术</v>
          </cell>
        </row>
        <row r="1563">
          <cell r="B1563" t="str">
            <v>角膜其他修补术</v>
          </cell>
          <cell r="C1563" t="str">
            <v>手术</v>
          </cell>
        </row>
        <row r="1564">
          <cell r="B1564" t="str">
            <v>角膜修补术</v>
          </cell>
          <cell r="C1564" t="str">
            <v>手术</v>
          </cell>
        </row>
        <row r="1565">
          <cell r="B1565" t="str">
            <v>角膜间层烧灼术</v>
          </cell>
          <cell r="C1565" t="str">
            <v>手术</v>
          </cell>
        </row>
        <row r="1566">
          <cell r="B1566" t="str">
            <v>角膜缝线调整术</v>
          </cell>
          <cell r="C1566" t="str">
            <v>手术</v>
          </cell>
        </row>
        <row r="1567">
          <cell r="B1567" t="str">
            <v>角膜移植</v>
          </cell>
          <cell r="C1567" t="str">
            <v>手术</v>
          </cell>
        </row>
        <row r="1568">
          <cell r="B1568" t="str">
            <v>部分角膜缘移植术</v>
          </cell>
          <cell r="C1568" t="str">
            <v>手术</v>
          </cell>
        </row>
        <row r="1569">
          <cell r="B1569" t="str">
            <v>全角膜缘移植术</v>
          </cell>
          <cell r="C1569" t="str">
            <v>手术</v>
          </cell>
        </row>
        <row r="1570">
          <cell r="B1570" t="str">
            <v>用自体移植物的板层角膜成形术</v>
          </cell>
          <cell r="C1570" t="str">
            <v>手术</v>
          </cell>
        </row>
        <row r="1571">
          <cell r="B1571" t="str">
            <v>其他板层角膜成形术</v>
          </cell>
          <cell r="C1571" t="str">
            <v>手术</v>
          </cell>
        </row>
        <row r="1572">
          <cell r="B1572" t="str">
            <v>板层角膜移植术</v>
          </cell>
          <cell r="C1572" t="str">
            <v>手术</v>
          </cell>
        </row>
        <row r="1573">
          <cell r="B1573" t="str">
            <v>角膜板层修补术</v>
          </cell>
          <cell r="C1573" t="str">
            <v>手术</v>
          </cell>
        </row>
        <row r="1574">
          <cell r="B1574" t="str">
            <v>用自体移植物的穿透性角膜成形术</v>
          </cell>
          <cell r="C1574" t="str">
            <v>手术</v>
          </cell>
        </row>
        <row r="1575">
          <cell r="B1575" t="str">
            <v>穿透性自体角膜移植术</v>
          </cell>
          <cell r="C1575" t="str">
            <v>手术</v>
          </cell>
        </row>
        <row r="1576">
          <cell r="B1576" t="str">
            <v>自体角膜转位术</v>
          </cell>
          <cell r="C1576" t="str">
            <v>手术</v>
          </cell>
        </row>
        <row r="1577">
          <cell r="B1577" t="str">
            <v>其他穿透性角膜成形术</v>
          </cell>
          <cell r="C1577" t="str">
            <v>手术</v>
          </cell>
        </row>
        <row r="1578">
          <cell r="B1578" t="str">
            <v>穿透性角膜移植术</v>
          </cell>
          <cell r="C1578" t="str">
            <v>手术</v>
          </cell>
        </row>
        <row r="1579">
          <cell r="B1579" t="str">
            <v>羊膜移植的角膜成形术</v>
          </cell>
          <cell r="C1579" t="str">
            <v>手术</v>
          </cell>
        </row>
        <row r="1580">
          <cell r="B1580" t="str">
            <v>其他角膜移植</v>
          </cell>
          <cell r="C1580" t="str">
            <v>手术</v>
          </cell>
        </row>
        <row r="1581">
          <cell r="B1581" t="str">
            <v>全层角膜移植术</v>
          </cell>
          <cell r="C1581" t="str">
            <v>手术</v>
          </cell>
        </row>
        <row r="1582">
          <cell r="B1582" t="str">
            <v>人工角膜植入术</v>
          </cell>
          <cell r="C1582" t="str">
            <v>手术</v>
          </cell>
        </row>
        <row r="1583">
          <cell r="B1583" t="str">
            <v>异体角膜缘干细胞移植术</v>
          </cell>
          <cell r="C1583" t="str">
            <v>手术</v>
          </cell>
        </row>
        <row r="1584">
          <cell r="B1584" t="str">
            <v>角膜干细胞移植</v>
          </cell>
          <cell r="C1584" t="str">
            <v>手术</v>
          </cell>
        </row>
        <row r="1585">
          <cell r="B1585" t="str">
            <v>角膜内皮移植术</v>
          </cell>
          <cell r="C1585" t="str">
            <v>手术</v>
          </cell>
        </row>
        <row r="1586">
          <cell r="B1586" t="str">
            <v>角膜磨镶术</v>
          </cell>
          <cell r="C1586" t="str">
            <v>手术</v>
          </cell>
        </row>
        <row r="1587">
          <cell r="B1587" t="str">
            <v>屈光性角膜成形术</v>
          </cell>
          <cell r="C1587" t="str">
            <v>手术</v>
          </cell>
        </row>
        <row r="1588">
          <cell r="B1588" t="str">
            <v>准分子激光角膜原位磨镶术[LASIK]</v>
          </cell>
          <cell r="C1588" t="str">
            <v>手术</v>
          </cell>
        </row>
        <row r="1589">
          <cell r="B1589" t="str">
            <v>准分子原位角膜磨镶术</v>
          </cell>
          <cell r="C1589" t="str">
            <v>手术</v>
          </cell>
        </row>
        <row r="1590">
          <cell r="B1590" t="str">
            <v>前弹力层下角膜磨镶术[SBK]</v>
          </cell>
          <cell r="C1590" t="str">
            <v>手术</v>
          </cell>
        </row>
        <row r="1591">
          <cell r="B1591" t="str">
            <v>微型角膜刀法准分子激光角膜上皮瓣下磨镶术（Epi-LASIK）</v>
          </cell>
          <cell r="C1591" t="str">
            <v>手术</v>
          </cell>
        </row>
        <row r="1592">
          <cell r="B1592" t="str">
            <v>准分子激光角膜上皮瓣下磨镶术（LASEK）</v>
          </cell>
          <cell r="C1592" t="str">
            <v>手术</v>
          </cell>
        </row>
        <row r="1593">
          <cell r="B1593" t="str">
            <v>角膜镜片术</v>
          </cell>
          <cell r="C1593" t="str">
            <v>手术</v>
          </cell>
        </row>
        <row r="1594">
          <cell r="B1594" t="str">
            <v>准分子激光屈光性角膜切削术[PRK]</v>
          </cell>
          <cell r="C1594" t="str">
            <v>治疗性操作</v>
          </cell>
        </row>
        <row r="1595">
          <cell r="B1595" t="str">
            <v>人工角膜</v>
          </cell>
          <cell r="C1595" t="str">
            <v>手术</v>
          </cell>
        </row>
        <row r="1596">
          <cell r="B1596" t="str">
            <v>人工角膜移植术</v>
          </cell>
          <cell r="C1596" t="str">
            <v>手术</v>
          </cell>
        </row>
        <row r="1597">
          <cell r="B1597" t="str">
            <v>角膜热成形术</v>
          </cell>
          <cell r="C1597" t="str">
            <v>手术</v>
          </cell>
        </row>
        <row r="1598">
          <cell r="B1598" t="str">
            <v>角膜交联术</v>
          </cell>
          <cell r="C1598" t="str">
            <v>手术</v>
          </cell>
        </row>
        <row r="1599">
          <cell r="B1599" t="str">
            <v>放射性角膜切开术</v>
          </cell>
          <cell r="C1599" t="str">
            <v>治疗性操作</v>
          </cell>
        </row>
        <row r="1600">
          <cell r="B1600" t="str">
            <v>表面角膜镜片术</v>
          </cell>
          <cell r="C1600" t="str">
            <v>手术</v>
          </cell>
        </row>
        <row r="1601">
          <cell r="B1601" t="str">
            <v>角膜其他重建术和折射手术</v>
          </cell>
          <cell r="C1601" t="str">
            <v>手术</v>
          </cell>
        </row>
        <row r="1602">
          <cell r="B1602" t="str">
            <v>角膜基质环植入术</v>
          </cell>
          <cell r="C1602" t="str">
            <v>手术</v>
          </cell>
        </row>
        <row r="1603">
          <cell r="B1603" t="str">
            <v>不规则散光矫正术</v>
          </cell>
          <cell r="C1603" t="str">
            <v>手术</v>
          </cell>
        </row>
        <row r="1604">
          <cell r="B1604" t="str">
            <v>角膜植片更换术</v>
          </cell>
          <cell r="C1604" t="str">
            <v>手术</v>
          </cell>
        </row>
        <row r="1605">
          <cell r="B1605" t="str">
            <v>羊膜移植眼表重建术</v>
          </cell>
          <cell r="C1605" t="str">
            <v>手术</v>
          </cell>
        </row>
        <row r="1606">
          <cell r="B1606" t="str">
            <v>全飞秒微小切口基质透镜切除术（SMILE）</v>
          </cell>
          <cell r="C1606" t="str">
            <v>手术</v>
          </cell>
        </row>
        <row r="1607">
          <cell r="B1607" t="str">
            <v>角膜鲸墨法</v>
          </cell>
          <cell r="C1607" t="str">
            <v>治疗性操作</v>
          </cell>
        </row>
        <row r="1608">
          <cell r="B1608" t="str">
            <v>角膜染色术[墨针]</v>
          </cell>
          <cell r="C1608" t="str">
            <v>手术</v>
          </cell>
        </row>
        <row r="1609">
          <cell r="B1609" t="str">
            <v>去除角膜人工植入物</v>
          </cell>
          <cell r="C1609" t="str">
            <v>手术</v>
          </cell>
        </row>
        <row r="1610">
          <cell r="B1610" t="str">
            <v>植入角膜去除术</v>
          </cell>
          <cell r="C1610" t="str">
            <v>手术</v>
          </cell>
        </row>
        <row r="1611">
          <cell r="B1611" t="str">
            <v>角膜其他手术</v>
          </cell>
          <cell r="C1611" t="str">
            <v>手术</v>
          </cell>
        </row>
        <row r="1612">
          <cell r="B1612" t="str">
            <v>自体角膜缘干细胞取材术</v>
          </cell>
          <cell r="C1612" t="str">
            <v>手术</v>
          </cell>
        </row>
        <row r="1613">
          <cell r="B1613" t="str">
            <v>板层角膜间冲洗术</v>
          </cell>
          <cell r="C1613" t="str">
            <v>治疗性操作</v>
          </cell>
        </row>
        <row r="1614">
          <cell r="B1614" t="str">
            <v>角膜基质内注药术</v>
          </cell>
          <cell r="C1614" t="str">
            <v>治疗性操作</v>
          </cell>
        </row>
        <row r="1615">
          <cell r="B1615" t="str">
            <v>角膜针刺术</v>
          </cell>
          <cell r="C1615" t="str">
            <v>治疗性操作</v>
          </cell>
        </row>
        <row r="1616">
          <cell r="B1616" t="str">
            <v>角巩膜割烙术</v>
          </cell>
          <cell r="C1616" t="str">
            <v>手术</v>
          </cell>
        </row>
        <row r="1617">
          <cell r="B1617" t="str">
            <v>去除眼前节眼内异物</v>
          </cell>
          <cell r="C1617" t="str">
            <v>手术</v>
          </cell>
        </row>
        <row r="1618">
          <cell r="B1618" t="str">
            <v>用磁吸法去除眼前节眼内异物</v>
          </cell>
          <cell r="C1618" t="str">
            <v>手术</v>
          </cell>
        </row>
        <row r="1619">
          <cell r="B1619" t="str">
            <v>不用磁吸法的去除眼前节眼内异物</v>
          </cell>
          <cell r="C1619" t="str">
            <v>手术</v>
          </cell>
        </row>
        <row r="1620">
          <cell r="B1620" t="str">
            <v>眼前房切开异物取出术</v>
          </cell>
          <cell r="C1620" t="str">
            <v>手术</v>
          </cell>
        </row>
        <row r="1621">
          <cell r="B1621" t="str">
            <v>虹膜异物切开去除术</v>
          </cell>
          <cell r="C1621" t="str">
            <v>手术</v>
          </cell>
        </row>
        <row r="1622">
          <cell r="B1622" t="str">
            <v>眼前节非磁性异物取出术</v>
          </cell>
          <cell r="C1622" t="str">
            <v>手术</v>
          </cell>
        </row>
        <row r="1623">
          <cell r="B1623" t="str">
            <v>虹膜切开术伴贯穿术</v>
          </cell>
          <cell r="C1623" t="str">
            <v>手术</v>
          </cell>
        </row>
        <row r="1624">
          <cell r="B1624" t="str">
            <v>虹膜激光切开贯通术</v>
          </cell>
          <cell r="C1624" t="str">
            <v>手术</v>
          </cell>
        </row>
        <row r="1625">
          <cell r="B1625" t="str">
            <v>虹膜激光打孔术</v>
          </cell>
          <cell r="C1625" t="str">
            <v>手术</v>
          </cell>
        </row>
        <row r="1626">
          <cell r="B1626" t="str">
            <v>其他虹膜切开术</v>
          </cell>
          <cell r="C1626" t="str">
            <v>手术</v>
          </cell>
        </row>
        <row r="1627">
          <cell r="B1627" t="str">
            <v>虹膜切开术</v>
          </cell>
          <cell r="C1627" t="str">
            <v>手术</v>
          </cell>
        </row>
        <row r="1628">
          <cell r="B1628" t="str">
            <v>瞳孔缘剪开术</v>
          </cell>
          <cell r="C1628" t="str">
            <v>手术</v>
          </cell>
        </row>
        <row r="1629">
          <cell r="B1629" t="str">
            <v>虹膜激光切开术</v>
          </cell>
          <cell r="C1629" t="str">
            <v>手术</v>
          </cell>
        </row>
        <row r="1630">
          <cell r="B1630" t="str">
            <v>虹膜括约肌切断术</v>
          </cell>
          <cell r="C1630" t="str">
            <v>手术</v>
          </cell>
        </row>
        <row r="1631">
          <cell r="B1631" t="str">
            <v>虹膜脱出切除术</v>
          </cell>
          <cell r="C1631" t="str">
            <v>手术</v>
          </cell>
        </row>
        <row r="1632">
          <cell r="B1632" t="str">
            <v>其他虹膜切除术</v>
          </cell>
          <cell r="C1632" t="str">
            <v>手术</v>
          </cell>
        </row>
        <row r="1633">
          <cell r="B1633" t="str">
            <v>虹膜部分切除术</v>
          </cell>
          <cell r="C1633" t="str">
            <v>手术</v>
          </cell>
        </row>
        <row r="1634">
          <cell r="B1634" t="str">
            <v>瞳孔前膜激光切开术</v>
          </cell>
          <cell r="C1634" t="str">
            <v>手术</v>
          </cell>
        </row>
        <row r="1635">
          <cell r="B1635" t="str">
            <v>虹膜全切除术</v>
          </cell>
          <cell r="C1635" t="str">
            <v>手术</v>
          </cell>
        </row>
        <row r="1636">
          <cell r="B1636" t="str">
            <v>虹膜激光切除术</v>
          </cell>
          <cell r="C1636" t="str">
            <v>手术</v>
          </cell>
        </row>
        <row r="1637">
          <cell r="B1637" t="str">
            <v>虹膜周边切除术</v>
          </cell>
          <cell r="C1637" t="str">
            <v>手术</v>
          </cell>
        </row>
        <row r="1638">
          <cell r="B1638" t="str">
            <v>虹膜周边激光切除术</v>
          </cell>
          <cell r="C1638" t="str">
            <v>手术</v>
          </cell>
        </row>
        <row r="1639">
          <cell r="B1639" t="str">
            <v>眼前房诊断性抽吸术</v>
          </cell>
          <cell r="C1639" t="str">
            <v>诊断性操作</v>
          </cell>
        </row>
        <row r="1640">
          <cell r="B1640" t="str">
            <v>虹膜活组织检查</v>
          </cell>
          <cell r="C1640" t="str">
            <v>诊断性操作</v>
          </cell>
        </row>
        <row r="1641">
          <cell r="B1641" t="str">
            <v>虹膜、睫状体、巩膜和前房其他诊断性操作</v>
          </cell>
          <cell r="C1641" t="str">
            <v>诊断性操作</v>
          </cell>
        </row>
        <row r="1642">
          <cell r="B1642" t="str">
            <v>虹膜前房角粘连松解术</v>
          </cell>
          <cell r="C1642" t="str">
            <v>手术</v>
          </cell>
        </row>
        <row r="1643">
          <cell r="B1643" t="str">
            <v>其他虹膜前粘连松解术</v>
          </cell>
          <cell r="C1643" t="str">
            <v>手术</v>
          </cell>
        </row>
        <row r="1644">
          <cell r="B1644" t="str">
            <v>虹膜前粘连松解术</v>
          </cell>
          <cell r="C1644" t="str">
            <v>手术</v>
          </cell>
        </row>
        <row r="1645">
          <cell r="B1645" t="str">
            <v>虹膜后粘连松解术</v>
          </cell>
          <cell r="C1645" t="str">
            <v>手术</v>
          </cell>
        </row>
        <row r="1646">
          <cell r="B1646" t="str">
            <v>虹膜粘连松解术</v>
          </cell>
          <cell r="C1646" t="str">
            <v>手术</v>
          </cell>
        </row>
        <row r="1647">
          <cell r="B1647" t="str">
            <v>角膜玻璃体粘连松解术</v>
          </cell>
          <cell r="C1647" t="str">
            <v>手术</v>
          </cell>
        </row>
        <row r="1648">
          <cell r="B1648" t="str">
            <v>瞳孔成形术</v>
          </cell>
          <cell r="C1648" t="str">
            <v>手术</v>
          </cell>
        </row>
        <row r="1649">
          <cell r="B1649" t="str">
            <v>瞳孔激光成形术</v>
          </cell>
          <cell r="C1649" t="str">
            <v>手术</v>
          </cell>
        </row>
        <row r="1650">
          <cell r="B1650" t="str">
            <v>瞳孔膜穿刺术</v>
          </cell>
          <cell r="C1650" t="str">
            <v>手术</v>
          </cell>
        </row>
        <row r="1651">
          <cell r="B1651" t="str">
            <v>瞳孔粘连松解术</v>
          </cell>
          <cell r="C1651" t="str">
            <v>手术</v>
          </cell>
        </row>
        <row r="1652">
          <cell r="B1652" t="str">
            <v>瞳孔切开术</v>
          </cell>
          <cell r="C1652" t="str">
            <v>手术</v>
          </cell>
        </row>
        <row r="1653">
          <cell r="B1653" t="str">
            <v>瞳孔残膜切除术</v>
          </cell>
          <cell r="C1653" t="str">
            <v>手术</v>
          </cell>
        </row>
        <row r="1654">
          <cell r="B1654" t="str">
            <v>滤过泡针拨术</v>
          </cell>
          <cell r="C1654" t="str">
            <v>手术</v>
          </cell>
        </row>
        <row r="1655">
          <cell r="B1655" t="str">
            <v>其他虹膜成形术</v>
          </cell>
          <cell r="C1655" t="str">
            <v>手术</v>
          </cell>
        </row>
        <row r="1656">
          <cell r="B1656" t="str">
            <v>虹膜修补术</v>
          </cell>
          <cell r="C1656" t="str">
            <v>手术</v>
          </cell>
        </row>
        <row r="1657">
          <cell r="B1657" t="str">
            <v>虹膜还纳术</v>
          </cell>
          <cell r="C1657" t="str">
            <v>手术</v>
          </cell>
        </row>
        <row r="1658">
          <cell r="B1658" t="str">
            <v>虹膜周边激光成形术</v>
          </cell>
          <cell r="C1658" t="str">
            <v>手术</v>
          </cell>
        </row>
        <row r="1659">
          <cell r="B1659" t="str">
            <v>虹膜离断缝合术</v>
          </cell>
          <cell r="C1659" t="str">
            <v>手术</v>
          </cell>
        </row>
        <row r="1660">
          <cell r="B1660" t="str">
            <v>虹膜复位术</v>
          </cell>
          <cell r="C1660" t="str">
            <v>手术</v>
          </cell>
        </row>
        <row r="1661">
          <cell r="B1661" t="str">
            <v>去除眼前节病损</v>
          </cell>
          <cell r="C1661" t="str">
            <v>手术</v>
          </cell>
        </row>
        <row r="1662">
          <cell r="B1662" t="str">
            <v>虹膜病损破坏术，非切除法</v>
          </cell>
          <cell r="C1662" t="str">
            <v>手术</v>
          </cell>
        </row>
        <row r="1663">
          <cell r="B1663" t="str">
            <v>眼前房病损激光切除术</v>
          </cell>
          <cell r="C1663" t="str">
            <v>手术</v>
          </cell>
        </row>
        <row r="1664">
          <cell r="B1664" t="str">
            <v>虹膜周边激光破坏术</v>
          </cell>
          <cell r="C1664" t="str">
            <v>手术</v>
          </cell>
        </row>
        <row r="1665">
          <cell r="B1665" t="str">
            <v>虹膜周边冷冻破坏术</v>
          </cell>
          <cell r="C1665" t="str">
            <v>手术</v>
          </cell>
        </row>
        <row r="1666">
          <cell r="B1666" t="str">
            <v>虹膜周边电灼破坏术</v>
          </cell>
          <cell r="C1666" t="str">
            <v>手术</v>
          </cell>
        </row>
        <row r="1667">
          <cell r="B1667" t="str">
            <v>虹膜病损切除术</v>
          </cell>
          <cell r="C1667" t="str">
            <v>手术</v>
          </cell>
        </row>
        <row r="1668">
          <cell r="B1668" t="str">
            <v>前房机化膜切除术</v>
          </cell>
          <cell r="C1668" t="str">
            <v>手术</v>
          </cell>
        </row>
        <row r="1669">
          <cell r="B1669" t="str">
            <v>睫状体病损破坏术，非切除法</v>
          </cell>
          <cell r="C1669" t="str">
            <v>手术</v>
          </cell>
        </row>
        <row r="1670">
          <cell r="B1670" t="str">
            <v>睫状体病损破坏术</v>
          </cell>
          <cell r="C1670" t="str">
            <v>手术</v>
          </cell>
        </row>
        <row r="1671">
          <cell r="B1671" t="str">
            <v>睫状体病损切除术</v>
          </cell>
          <cell r="C1671" t="str">
            <v>手术</v>
          </cell>
        </row>
        <row r="1672">
          <cell r="B1672" t="str">
            <v>虹膜睫状体切除术</v>
          </cell>
          <cell r="C1672" t="str">
            <v>手术</v>
          </cell>
        </row>
        <row r="1673">
          <cell r="B1673" t="str">
            <v>眼前房角穿刺不伴眼前房角切开</v>
          </cell>
          <cell r="C1673" t="str">
            <v>治疗性操作</v>
          </cell>
        </row>
        <row r="1674">
          <cell r="B1674" t="str">
            <v>前房角穿刺术</v>
          </cell>
          <cell r="C1674" t="str">
            <v>治疗性操作</v>
          </cell>
        </row>
        <row r="1675">
          <cell r="B1675" t="str">
            <v>眼前房角切开不伴眼前房角穿刺</v>
          </cell>
          <cell r="C1675" t="str">
            <v>手术</v>
          </cell>
        </row>
        <row r="1676">
          <cell r="B1676" t="str">
            <v>前房角切开术</v>
          </cell>
          <cell r="C1676" t="str">
            <v>手术</v>
          </cell>
        </row>
        <row r="1677">
          <cell r="B1677" t="str">
            <v>内路小梁切开术</v>
          </cell>
          <cell r="C1677" t="str">
            <v>手术</v>
          </cell>
        </row>
        <row r="1678">
          <cell r="B1678" t="str">
            <v>眼前房角切开伴眼前房角穿刺</v>
          </cell>
          <cell r="C1678" t="str">
            <v>手术</v>
          </cell>
        </row>
        <row r="1679">
          <cell r="B1679" t="str">
            <v>外路小梁切开术</v>
          </cell>
          <cell r="C1679" t="str">
            <v>手术</v>
          </cell>
        </row>
        <row r="1680">
          <cell r="B1680" t="str">
            <v>睫状体分离术</v>
          </cell>
          <cell r="C1680" t="str">
            <v>手术</v>
          </cell>
        </row>
        <row r="1681">
          <cell r="B1681" t="str">
            <v>睫状体切开术</v>
          </cell>
          <cell r="C1681" t="str">
            <v>手术</v>
          </cell>
        </row>
        <row r="1682">
          <cell r="B1682" t="str">
            <v>其他促进眼内循环</v>
          </cell>
          <cell r="C1682" t="str">
            <v>手术</v>
          </cell>
        </row>
        <row r="1683">
          <cell r="B1683" t="str">
            <v>房角分离术</v>
          </cell>
          <cell r="C1683" t="str">
            <v>手术</v>
          </cell>
        </row>
        <row r="1684">
          <cell r="B1684" t="str">
            <v>巩膜静脉窦扩张术[Schlemm's管扩张术]</v>
          </cell>
          <cell r="C1684" t="str">
            <v>手术</v>
          </cell>
        </row>
        <row r="1685">
          <cell r="B1685" t="str">
            <v>前房角成形术</v>
          </cell>
          <cell r="C1685" t="str">
            <v>手术</v>
          </cell>
        </row>
        <row r="1686">
          <cell r="B1686" t="str">
            <v>巩膜环钻术伴虹膜切除术</v>
          </cell>
          <cell r="C1686" t="str">
            <v>手术</v>
          </cell>
        </row>
        <row r="1687">
          <cell r="B1687" t="str">
            <v>巩膜热灼术伴虹膜切除术</v>
          </cell>
          <cell r="C1687" t="str">
            <v>手术</v>
          </cell>
        </row>
        <row r="1688">
          <cell r="B1688" t="str">
            <v>虹膜钳顿术和虹膜牵引术</v>
          </cell>
          <cell r="C1688" t="str">
            <v>手术</v>
          </cell>
        </row>
        <row r="1689">
          <cell r="B1689" t="str">
            <v>虹膜嵌顿术</v>
          </cell>
          <cell r="C1689" t="str">
            <v>手术</v>
          </cell>
        </row>
        <row r="1690">
          <cell r="B1690" t="str">
            <v>外路小梁切除术</v>
          </cell>
          <cell r="C1690" t="str">
            <v>手术</v>
          </cell>
        </row>
        <row r="1691">
          <cell r="B1691" t="str">
            <v>激光小梁成形术[ALP、KLP]</v>
          </cell>
          <cell r="C1691" t="str">
            <v>手术</v>
          </cell>
        </row>
        <row r="1692">
          <cell r="B1692" t="str">
            <v>滤帘切除术[小梁切除术]</v>
          </cell>
          <cell r="C1692" t="str">
            <v>手术</v>
          </cell>
        </row>
        <row r="1693">
          <cell r="B1693" t="str">
            <v>小梁切除术伴人造移植物</v>
          </cell>
          <cell r="C1693" t="str">
            <v>手术</v>
          </cell>
        </row>
        <row r="1694">
          <cell r="B1694" t="str">
            <v>滤过道再通术</v>
          </cell>
          <cell r="C1694" t="str">
            <v>手术</v>
          </cell>
        </row>
        <row r="1695">
          <cell r="B1695" t="str">
            <v>氪激光小梁成形术[KLP]</v>
          </cell>
          <cell r="C1695" t="str">
            <v>手术</v>
          </cell>
        </row>
        <row r="1696">
          <cell r="B1696" t="str">
            <v>小梁消融术</v>
          </cell>
          <cell r="C1696" t="str">
            <v>手术</v>
          </cell>
        </row>
        <row r="1697">
          <cell r="B1697" t="str">
            <v>氩激光小梁成形术[ALP]</v>
          </cell>
          <cell r="C1697" t="str">
            <v>手术</v>
          </cell>
        </row>
        <row r="1698">
          <cell r="B1698" t="str">
            <v>小梁切除术伴丝裂霉素注入</v>
          </cell>
          <cell r="C1698" t="str">
            <v>手术</v>
          </cell>
        </row>
        <row r="1699">
          <cell r="B1699" t="str">
            <v>非穿透性小梁切除术</v>
          </cell>
          <cell r="C1699" t="str">
            <v>手术</v>
          </cell>
        </row>
        <row r="1700">
          <cell r="B1700" t="str">
            <v>小梁切除术伴羊膜移植</v>
          </cell>
          <cell r="C1700" t="str">
            <v>手术</v>
          </cell>
        </row>
        <row r="1701">
          <cell r="B1701" t="str">
            <v>小梁切除术伴移植物</v>
          </cell>
          <cell r="C1701" t="str">
            <v>手术</v>
          </cell>
        </row>
        <row r="1702">
          <cell r="B1702" t="str">
            <v>非穿透小梁切除术伴移植物</v>
          </cell>
          <cell r="C1702" t="str">
            <v>手术</v>
          </cell>
        </row>
        <row r="1703">
          <cell r="B1703" t="str">
            <v>其他巩膜造口术伴虹膜切除术</v>
          </cell>
          <cell r="C1703" t="str">
            <v>手术</v>
          </cell>
        </row>
        <row r="1704">
          <cell r="B1704" t="str">
            <v>巩膜灼瘘术</v>
          </cell>
          <cell r="C1704" t="str">
            <v>手术</v>
          </cell>
        </row>
        <row r="1705">
          <cell r="B1705" t="str">
            <v>虹膜周边切除伴巩膜造瘘术[谢氏手术]</v>
          </cell>
          <cell r="C1705" t="str">
            <v>手术</v>
          </cell>
        </row>
        <row r="1706">
          <cell r="B1706" t="str">
            <v>巩膜切除术</v>
          </cell>
          <cell r="C1706" t="str">
            <v>手术</v>
          </cell>
        </row>
        <row r="1707">
          <cell r="B1707" t="str">
            <v>巩膜下巩膜咬切术</v>
          </cell>
          <cell r="C1707" t="str">
            <v>手术</v>
          </cell>
        </row>
        <row r="1708">
          <cell r="B1708" t="str">
            <v>虹膜巩膜切除术</v>
          </cell>
          <cell r="C1708" t="str">
            <v>手术</v>
          </cell>
        </row>
        <row r="1709">
          <cell r="B1709" t="str">
            <v>巩膜造口术后修复术</v>
          </cell>
          <cell r="C1709" t="str">
            <v>手术</v>
          </cell>
        </row>
        <row r="1710">
          <cell r="B1710" t="str">
            <v>滤泡修复术</v>
          </cell>
          <cell r="C1710" t="str">
            <v>手术</v>
          </cell>
        </row>
        <row r="1711">
          <cell r="B1711" t="str">
            <v>眼房水引流装置置入</v>
          </cell>
          <cell r="C1711" t="str">
            <v>手术</v>
          </cell>
        </row>
        <row r="1712">
          <cell r="B1712" t="str">
            <v>硅管调整术</v>
          </cell>
          <cell r="C1712" t="str">
            <v>治疗性操作</v>
          </cell>
        </row>
        <row r="1713">
          <cell r="B1713" t="str">
            <v>硅管取出术</v>
          </cell>
          <cell r="C1713" t="str">
            <v>治疗性操作</v>
          </cell>
        </row>
        <row r="1714">
          <cell r="B1714" t="str">
            <v>硅管置入术</v>
          </cell>
          <cell r="C1714" t="str">
            <v>治疗性操作</v>
          </cell>
        </row>
        <row r="1715">
          <cell r="B1715" t="str">
            <v>眼压调节器再次置入术</v>
          </cell>
          <cell r="C1715" t="str">
            <v>手术</v>
          </cell>
        </row>
        <row r="1716">
          <cell r="B1716" t="str">
            <v>青光眼阀取出术</v>
          </cell>
          <cell r="C1716" t="str">
            <v>手术</v>
          </cell>
        </row>
        <row r="1717">
          <cell r="B1717" t="str">
            <v>青光眼阀修复调位术</v>
          </cell>
          <cell r="C1717" t="str">
            <v>手术</v>
          </cell>
        </row>
        <row r="1718">
          <cell r="B1718" t="str">
            <v>前房导管术</v>
          </cell>
          <cell r="C1718" t="str">
            <v>手术</v>
          </cell>
        </row>
        <row r="1719">
          <cell r="B1719" t="str">
            <v>青光眼阀置入术</v>
          </cell>
          <cell r="C1719" t="str">
            <v>手术</v>
          </cell>
        </row>
        <row r="1720">
          <cell r="B1720" t="str">
            <v>其他造口术</v>
          </cell>
          <cell r="C1720" t="str">
            <v>手术</v>
          </cell>
        </row>
        <row r="1721">
          <cell r="B1721" t="str">
            <v>脉络膜上腔巩膜内引流术</v>
          </cell>
          <cell r="C1721" t="str">
            <v>手术</v>
          </cell>
        </row>
        <row r="1722">
          <cell r="B1722" t="str">
            <v>睫状体透热凝固术</v>
          </cell>
          <cell r="C1722" t="str">
            <v>治疗性操作</v>
          </cell>
        </row>
        <row r="1723">
          <cell r="B1723" t="str">
            <v>睫状体冷冻疗法</v>
          </cell>
          <cell r="C1723" t="str">
            <v>治疗性操作</v>
          </cell>
        </row>
        <row r="1724">
          <cell r="B1724" t="str">
            <v>睫状体光凝固法</v>
          </cell>
          <cell r="C1724" t="str">
            <v>治疗性操作</v>
          </cell>
        </row>
        <row r="1725">
          <cell r="B1725" t="str">
            <v>缩减睫状体</v>
          </cell>
          <cell r="C1725" t="str">
            <v>手术</v>
          </cell>
        </row>
        <row r="1726">
          <cell r="B1726" t="str">
            <v>睫状体贫血术</v>
          </cell>
          <cell r="C1726" t="str">
            <v>手术</v>
          </cell>
        </row>
        <row r="1727">
          <cell r="B1727" t="str">
            <v>其他青光眼操作</v>
          </cell>
          <cell r="C1727" t="str">
            <v>手术</v>
          </cell>
        </row>
        <row r="1728">
          <cell r="B1728" t="str">
            <v>眼压调节器去除术</v>
          </cell>
          <cell r="C1728" t="str">
            <v>手术</v>
          </cell>
        </row>
        <row r="1729">
          <cell r="B1729" t="str">
            <v>苏林氏管切开术</v>
          </cell>
          <cell r="C1729" t="str">
            <v>手术</v>
          </cell>
        </row>
        <row r="1730">
          <cell r="B1730" t="str">
            <v>眼压调节器置入术</v>
          </cell>
          <cell r="C1730" t="str">
            <v>手术</v>
          </cell>
        </row>
        <row r="1731">
          <cell r="B1731" t="str">
            <v>眼压调节器修正术</v>
          </cell>
          <cell r="C1731" t="str">
            <v>手术</v>
          </cell>
        </row>
        <row r="1732">
          <cell r="B1732" t="str">
            <v>眼压调节器置换术</v>
          </cell>
          <cell r="C1732" t="str">
            <v>手术</v>
          </cell>
        </row>
        <row r="1733">
          <cell r="B1733" t="str">
            <v>巩膜裂伤缝合术</v>
          </cell>
          <cell r="C1733" t="str">
            <v>手术</v>
          </cell>
        </row>
        <row r="1734">
          <cell r="B1734" t="str">
            <v>巩膜造口修补术</v>
          </cell>
          <cell r="C1734" t="str">
            <v>手术</v>
          </cell>
        </row>
        <row r="1735">
          <cell r="B1735" t="str">
            <v>巩膜瘘修补术</v>
          </cell>
          <cell r="C1735" t="str">
            <v>手术</v>
          </cell>
        </row>
        <row r="1736">
          <cell r="B1736" t="str">
            <v>眼前节手术伤口修复术</v>
          </cell>
          <cell r="C1736" t="str">
            <v>手术</v>
          </cell>
        </row>
        <row r="1737">
          <cell r="B1737" t="str">
            <v>眼前节手术伤口修补术</v>
          </cell>
          <cell r="C1737" t="str">
            <v>手术</v>
          </cell>
        </row>
        <row r="1738">
          <cell r="B1738" t="str">
            <v>巩膜瓣剥离术</v>
          </cell>
          <cell r="C1738" t="str">
            <v>手术</v>
          </cell>
        </row>
        <row r="1739">
          <cell r="B1739" t="str">
            <v>巩膜缝线调整术</v>
          </cell>
          <cell r="C1739" t="str">
            <v>手术</v>
          </cell>
        </row>
        <row r="1740">
          <cell r="B1740" t="str">
            <v>巩膜环扎带修正术</v>
          </cell>
          <cell r="C1740" t="str">
            <v>手术</v>
          </cell>
        </row>
        <row r="1741">
          <cell r="B1741" t="str">
            <v>巩膜病损切除术或破坏术</v>
          </cell>
          <cell r="C1741" t="str">
            <v>手术</v>
          </cell>
        </row>
        <row r="1742">
          <cell r="B1742" t="str">
            <v>巩膜咬切术</v>
          </cell>
          <cell r="C1742" t="str">
            <v>手术</v>
          </cell>
        </row>
        <row r="1743">
          <cell r="B1743" t="str">
            <v>巩膜缝合术</v>
          </cell>
          <cell r="C1743" t="str">
            <v>手术</v>
          </cell>
        </row>
        <row r="1744">
          <cell r="B1744" t="str">
            <v>巩膜灼烙术</v>
          </cell>
          <cell r="C1744" t="str">
            <v>手术</v>
          </cell>
        </row>
        <row r="1745">
          <cell r="B1745" t="str">
            <v>巩膜透热术</v>
          </cell>
          <cell r="C1745" t="str">
            <v>手术</v>
          </cell>
        </row>
        <row r="1746">
          <cell r="B1746" t="str">
            <v>巩膜病损切除术</v>
          </cell>
          <cell r="C1746" t="str">
            <v>手术</v>
          </cell>
        </row>
        <row r="1747">
          <cell r="B1747" t="str">
            <v>巩膜冷冻术</v>
          </cell>
          <cell r="C1747" t="str">
            <v>手术</v>
          </cell>
        </row>
        <row r="1748">
          <cell r="B1748" t="str">
            <v>用移植物的巩膜葡萄肿修补术</v>
          </cell>
          <cell r="C1748" t="str">
            <v>手术</v>
          </cell>
        </row>
        <row r="1749">
          <cell r="B1749" t="str">
            <v>异体巩膜移植术</v>
          </cell>
          <cell r="C1749" t="str">
            <v>手术</v>
          </cell>
        </row>
        <row r="1750">
          <cell r="B1750" t="str">
            <v>巩膜葡萄肿其他修补术</v>
          </cell>
          <cell r="C1750" t="str">
            <v>手术</v>
          </cell>
        </row>
        <row r="1751">
          <cell r="B1751" t="str">
            <v>巩膜葡萄肿修补术</v>
          </cell>
          <cell r="C1751" t="str">
            <v>手术</v>
          </cell>
        </row>
        <row r="1752">
          <cell r="B1752" t="str">
            <v>用移植物的巩膜加固术</v>
          </cell>
          <cell r="C1752" t="str">
            <v>手术</v>
          </cell>
        </row>
        <row r="1753">
          <cell r="B1753" t="str">
            <v>巩膜异体羊膜填充术</v>
          </cell>
          <cell r="C1753" t="str">
            <v>手术</v>
          </cell>
        </row>
        <row r="1754">
          <cell r="B1754" t="str">
            <v>巩膜生物胶植入术</v>
          </cell>
          <cell r="C1754" t="str">
            <v>手术</v>
          </cell>
        </row>
        <row r="1755">
          <cell r="B1755" t="str">
            <v>巩膜外加压术伴填充</v>
          </cell>
          <cell r="C1755" t="str">
            <v>手术</v>
          </cell>
        </row>
        <row r="1756">
          <cell r="B1756" t="str">
            <v>其他巩膜加固术</v>
          </cell>
          <cell r="C1756" t="str">
            <v>手术</v>
          </cell>
        </row>
        <row r="1757">
          <cell r="B1757" t="str">
            <v>巩膜移植物加固术</v>
          </cell>
          <cell r="C1757" t="str">
            <v>手术</v>
          </cell>
        </row>
        <row r="1758">
          <cell r="B1758" t="str">
            <v>巩膜外加压术</v>
          </cell>
          <cell r="C1758" t="str">
            <v>手术</v>
          </cell>
        </row>
        <row r="1759">
          <cell r="B1759" t="str">
            <v>后巩膜加固术</v>
          </cell>
          <cell r="C1759" t="str">
            <v>手术</v>
          </cell>
        </row>
        <row r="1760">
          <cell r="B1760" t="str">
            <v>巩膜其他手术</v>
          </cell>
          <cell r="C1760" t="str">
            <v>手术</v>
          </cell>
        </row>
        <row r="1761">
          <cell r="B1761" t="str">
            <v>巩膜板层移植术</v>
          </cell>
          <cell r="C1761" t="str">
            <v>手术</v>
          </cell>
        </row>
        <row r="1762">
          <cell r="B1762" t="str">
            <v>巩膜交联术</v>
          </cell>
          <cell r="C1762" t="str">
            <v>手术</v>
          </cell>
        </row>
        <row r="1763">
          <cell r="B1763" t="str">
            <v>巩膜修补术</v>
          </cell>
          <cell r="C1763" t="str">
            <v>手术</v>
          </cell>
        </row>
        <row r="1764">
          <cell r="B1764" t="str">
            <v>巩膜成形术</v>
          </cell>
          <cell r="C1764" t="str">
            <v>手术</v>
          </cell>
        </row>
        <row r="1765">
          <cell r="B1765" t="str">
            <v>巩膜切开探查术</v>
          </cell>
          <cell r="C1765" t="str">
            <v>手术</v>
          </cell>
        </row>
        <row r="1766">
          <cell r="B1766" t="str">
            <v>巩膜切开放液术</v>
          </cell>
          <cell r="C1766" t="str">
            <v>手术</v>
          </cell>
        </row>
        <row r="1767">
          <cell r="B1767" t="str">
            <v>前房治疗性排空术</v>
          </cell>
          <cell r="C1767" t="str">
            <v>治疗性操作</v>
          </cell>
        </row>
        <row r="1768">
          <cell r="B1768" t="str">
            <v>机化膜切除</v>
          </cell>
          <cell r="C1768" t="str">
            <v>治疗性操作</v>
          </cell>
        </row>
        <row r="1769">
          <cell r="B1769" t="str">
            <v>睫状体放液术</v>
          </cell>
          <cell r="C1769" t="str">
            <v>治疗性操作</v>
          </cell>
        </row>
        <row r="1770">
          <cell r="B1770" t="str">
            <v>前房抽吸术</v>
          </cell>
          <cell r="C1770" t="str">
            <v>治疗性操作</v>
          </cell>
        </row>
        <row r="1771">
          <cell r="B1771" t="str">
            <v>前房穿刺术</v>
          </cell>
          <cell r="C1771" t="str">
            <v>治疗性操作</v>
          </cell>
        </row>
        <row r="1772">
          <cell r="B1772" t="str">
            <v>前房冲洗术</v>
          </cell>
          <cell r="C1772" t="str">
            <v>治疗性操作</v>
          </cell>
        </row>
        <row r="1773">
          <cell r="B1773" t="str">
            <v>前房注射</v>
          </cell>
          <cell r="C1773" t="str">
            <v>治疗性操作</v>
          </cell>
        </row>
        <row r="1774">
          <cell r="B1774" t="str">
            <v>前房注气术</v>
          </cell>
          <cell r="C1774" t="str">
            <v>治疗性操作</v>
          </cell>
        </row>
        <row r="1775">
          <cell r="B1775" t="str">
            <v>前房注液术</v>
          </cell>
          <cell r="C1775" t="str">
            <v>治疗性操作</v>
          </cell>
        </row>
        <row r="1776">
          <cell r="B1776" t="str">
            <v>前房药物注射术</v>
          </cell>
          <cell r="C1776" t="str">
            <v>治疗性操作</v>
          </cell>
        </row>
        <row r="1777">
          <cell r="B1777" t="str">
            <v>前房上皮延生物的去除或破坏术</v>
          </cell>
          <cell r="C1777" t="str">
            <v>手术</v>
          </cell>
        </row>
        <row r="1778">
          <cell r="B1778" t="str">
            <v>前房上皮衍生物去除术</v>
          </cell>
          <cell r="C1778" t="str">
            <v>手术</v>
          </cell>
        </row>
        <row r="1779">
          <cell r="B1779" t="str">
            <v>前房上皮衍生物破坏</v>
          </cell>
          <cell r="C1779" t="str">
            <v>手术</v>
          </cell>
        </row>
        <row r="1780">
          <cell r="B1780" t="str">
            <v>虹膜其他手术</v>
          </cell>
          <cell r="C1780" t="str">
            <v>手术</v>
          </cell>
        </row>
        <row r="1781">
          <cell r="B1781" t="str">
            <v>人工虹膜隔取出术</v>
          </cell>
          <cell r="C1781" t="str">
            <v>手术</v>
          </cell>
        </row>
        <row r="1782">
          <cell r="B1782" t="str">
            <v>人工虹膜隔植入术</v>
          </cell>
          <cell r="C1782" t="str">
            <v>手术</v>
          </cell>
        </row>
        <row r="1783">
          <cell r="B1783" t="str">
            <v>虹膜缩短术</v>
          </cell>
          <cell r="C1783" t="str">
            <v>手术</v>
          </cell>
        </row>
        <row r="1784">
          <cell r="B1784" t="str">
            <v>睫状体其他手术</v>
          </cell>
          <cell r="C1784" t="str">
            <v>手术</v>
          </cell>
        </row>
        <row r="1785">
          <cell r="B1785" t="str">
            <v>睫状体缝合术</v>
          </cell>
          <cell r="C1785" t="str">
            <v>手术</v>
          </cell>
        </row>
        <row r="1786">
          <cell r="B1786" t="str">
            <v>睫状体固定术</v>
          </cell>
          <cell r="C1786" t="str">
            <v>手术</v>
          </cell>
        </row>
        <row r="1787">
          <cell r="B1787" t="str">
            <v>睫状体复位术</v>
          </cell>
          <cell r="C1787" t="str">
            <v>手术</v>
          </cell>
        </row>
        <row r="1788">
          <cell r="B1788" t="str">
            <v>前房其他手术</v>
          </cell>
          <cell r="C1788" t="str">
            <v>手术</v>
          </cell>
        </row>
        <row r="1789">
          <cell r="B1789" t="str">
            <v>滤过泡增生组织切除术</v>
          </cell>
          <cell r="C1789" t="str">
            <v>手术</v>
          </cell>
        </row>
        <row r="1790">
          <cell r="B1790" t="str">
            <v>前房硅油取出术</v>
          </cell>
          <cell r="C1790" t="str">
            <v>手术</v>
          </cell>
        </row>
        <row r="1791">
          <cell r="B1791" t="str">
            <v>滤过泡分离术</v>
          </cell>
          <cell r="C1791" t="str">
            <v>手术</v>
          </cell>
        </row>
        <row r="1792">
          <cell r="B1792" t="str">
            <v>前房探查术</v>
          </cell>
          <cell r="C1792" t="str">
            <v>手术</v>
          </cell>
        </row>
        <row r="1793">
          <cell r="B1793" t="str">
            <v>放射敷贴器取出术</v>
          </cell>
          <cell r="C1793" t="str">
            <v>手术</v>
          </cell>
        </row>
        <row r="1794">
          <cell r="B1794" t="str">
            <v>前房成形术</v>
          </cell>
          <cell r="C1794" t="str">
            <v>手术</v>
          </cell>
        </row>
        <row r="1795">
          <cell r="B1795" t="str">
            <v>前房导管修正术</v>
          </cell>
          <cell r="C1795" t="str">
            <v>手术</v>
          </cell>
        </row>
        <row r="1796">
          <cell r="B1796" t="str">
            <v>前房导管取出术</v>
          </cell>
          <cell r="C1796" t="str">
            <v>手术</v>
          </cell>
        </row>
        <row r="1797">
          <cell r="B1797" t="str">
            <v>去除晶状体异物</v>
          </cell>
          <cell r="C1797" t="str">
            <v>手术</v>
          </cell>
        </row>
        <row r="1798">
          <cell r="B1798" t="str">
            <v>用磁吸法的去除晶状体异物</v>
          </cell>
          <cell r="C1798" t="str">
            <v>手术</v>
          </cell>
        </row>
        <row r="1799">
          <cell r="B1799" t="str">
            <v>不使用磁吸法的去除晶状体异物</v>
          </cell>
          <cell r="C1799" t="str">
            <v>手术</v>
          </cell>
        </row>
        <row r="1800">
          <cell r="B1800" t="str">
            <v>晶状体切开异物取出术</v>
          </cell>
          <cell r="C1800" t="str">
            <v>手术</v>
          </cell>
        </row>
        <row r="1801">
          <cell r="B1801" t="str">
            <v>经颞下入路晶状体囊内摘出术</v>
          </cell>
          <cell r="C1801" t="str">
            <v>手术</v>
          </cell>
        </row>
        <row r="1802">
          <cell r="B1802" t="str">
            <v>晶状体的其他囊内摘出术</v>
          </cell>
          <cell r="C1802" t="str">
            <v>手术</v>
          </cell>
        </row>
        <row r="1803">
          <cell r="B1803" t="str">
            <v>白内障针吸术</v>
          </cell>
          <cell r="C1803" t="str">
            <v>手术</v>
          </cell>
        </row>
        <row r="1804">
          <cell r="B1804" t="str">
            <v>晶状体囊内摘除术</v>
          </cell>
          <cell r="C1804" t="str">
            <v>手术</v>
          </cell>
        </row>
        <row r="1805">
          <cell r="B1805" t="str">
            <v>膜性白内障剪除术</v>
          </cell>
          <cell r="C1805" t="str">
            <v>手术</v>
          </cell>
        </row>
        <row r="1806">
          <cell r="B1806" t="str">
            <v>白内障囊内冷凝摘出术</v>
          </cell>
          <cell r="C1806" t="str">
            <v>手术</v>
          </cell>
        </row>
        <row r="1807">
          <cell r="B1807" t="str">
            <v>白内障囊内摘除术</v>
          </cell>
          <cell r="C1807" t="str">
            <v>手术</v>
          </cell>
        </row>
        <row r="1808">
          <cell r="B1808" t="str">
            <v>晶状体囊外摘出术，用线形摘出法</v>
          </cell>
          <cell r="C1808" t="str">
            <v>手术</v>
          </cell>
        </row>
        <row r="1809">
          <cell r="B1809" t="str">
            <v>晶状体刮匙摘除术</v>
          </cell>
          <cell r="C1809" t="str">
            <v>手术</v>
          </cell>
        </row>
        <row r="1810">
          <cell r="B1810" t="str">
            <v>晶状体囊外摘出术，用单纯抽吸(和冲洗术)法</v>
          </cell>
          <cell r="C1810" t="str">
            <v>手术</v>
          </cell>
        </row>
        <row r="1811">
          <cell r="B1811" t="str">
            <v>晶状体单纯抽吸囊外摘除术</v>
          </cell>
          <cell r="C1811" t="str">
            <v>手术</v>
          </cell>
        </row>
        <row r="1812">
          <cell r="B1812" t="str">
            <v>创伤性白内障冲洗术</v>
          </cell>
          <cell r="C1812" t="str">
            <v>手术</v>
          </cell>
        </row>
        <row r="1813">
          <cell r="B1813" t="str">
            <v>白内障晶状体乳化和抽吸</v>
          </cell>
          <cell r="C1813" t="str">
            <v>手术</v>
          </cell>
        </row>
        <row r="1814">
          <cell r="B1814" t="str">
            <v>白内障超声乳化抽吸术</v>
          </cell>
          <cell r="C1814" t="str">
            <v>手术</v>
          </cell>
        </row>
        <row r="1815">
          <cell r="B1815" t="str">
            <v>飞秒激光白内障超声乳化抽吸术</v>
          </cell>
          <cell r="C1815" t="str">
            <v>手术</v>
          </cell>
        </row>
        <row r="1816">
          <cell r="B1816" t="str">
            <v>白内障晶状体机械性碎裂术和抽吸，用后入路</v>
          </cell>
          <cell r="C1816" t="str">
            <v>手术</v>
          </cell>
        </row>
        <row r="1817">
          <cell r="B1817" t="str">
            <v>经后路白内障切割吸出术</v>
          </cell>
          <cell r="C1817" t="str">
            <v>手术</v>
          </cell>
        </row>
        <row r="1818">
          <cell r="B1818" t="str">
            <v>白内障晶状体机械性碎裂术和其他抽吸</v>
          </cell>
          <cell r="C1818" t="str">
            <v>手术</v>
          </cell>
        </row>
        <row r="1819">
          <cell r="B1819" t="str">
            <v>白内障切割吸出术</v>
          </cell>
          <cell r="C1819" t="str">
            <v>手术</v>
          </cell>
        </row>
        <row r="1820">
          <cell r="B1820" t="str">
            <v>经颞下入路晶状体囊外摘出术</v>
          </cell>
          <cell r="C1820" t="str">
            <v>手术</v>
          </cell>
        </row>
        <row r="1821">
          <cell r="B1821" t="str">
            <v>晶状体其他囊外摘出术</v>
          </cell>
          <cell r="C1821" t="str">
            <v>手术</v>
          </cell>
        </row>
        <row r="1822">
          <cell r="B1822" t="str">
            <v>白内障囊外摘除术</v>
          </cell>
          <cell r="C1822" t="str">
            <v>手术</v>
          </cell>
        </row>
        <row r="1823">
          <cell r="B1823" t="str">
            <v>后发膜刺开术[复发性白内障]</v>
          </cell>
          <cell r="C1823" t="str">
            <v>手术</v>
          </cell>
        </row>
        <row r="1824">
          <cell r="B1824" t="str">
            <v>后发性白内障切开术</v>
          </cell>
          <cell r="C1824" t="str">
            <v>手术</v>
          </cell>
        </row>
        <row r="1825">
          <cell r="B1825" t="str">
            <v>后发膜切除术[复发性白内障]</v>
          </cell>
          <cell r="C1825" t="str">
            <v>手术</v>
          </cell>
        </row>
        <row r="1826">
          <cell r="B1826" t="str">
            <v>后发性白内障切除术</v>
          </cell>
          <cell r="C1826" t="str">
            <v>手术</v>
          </cell>
        </row>
        <row r="1827">
          <cell r="B1827" t="str">
            <v>晶状体前囊膜切除术</v>
          </cell>
          <cell r="C1827" t="str">
            <v>手术</v>
          </cell>
        </row>
        <row r="1828">
          <cell r="B1828" t="str">
            <v>晶状体后囊膜切除术</v>
          </cell>
          <cell r="C1828" t="str">
            <v>手术</v>
          </cell>
        </row>
        <row r="1829">
          <cell r="B1829" t="str">
            <v>晶状体后囊膜激光切开术</v>
          </cell>
          <cell r="C1829" t="str">
            <v>手术</v>
          </cell>
        </row>
        <row r="1830">
          <cell r="B1830" t="str">
            <v>后发膜机械性碎裂术[复发性白内障]</v>
          </cell>
          <cell r="C1830" t="str">
            <v>手术</v>
          </cell>
        </row>
        <row r="1831">
          <cell r="B1831" t="str">
            <v>其他白内障摘出术</v>
          </cell>
          <cell r="C1831" t="str">
            <v>手术</v>
          </cell>
        </row>
        <row r="1832">
          <cell r="B1832" t="str">
            <v>激光后囊切开术[YAG]</v>
          </cell>
          <cell r="C1832" t="str">
            <v>手术</v>
          </cell>
        </row>
        <row r="1833">
          <cell r="B1833" t="str">
            <v>残留晶状体皮质切除术</v>
          </cell>
          <cell r="C1833" t="str">
            <v>手术</v>
          </cell>
        </row>
        <row r="1834">
          <cell r="B1834" t="str">
            <v>置入人工晶状体</v>
          </cell>
          <cell r="C1834" t="str">
            <v>手术</v>
          </cell>
        </row>
        <row r="1835">
          <cell r="B1835" t="str">
            <v>眼内人工晶状体置入伴白内障摘出术，一期</v>
          </cell>
          <cell r="C1835" t="str">
            <v>手术</v>
          </cell>
        </row>
        <row r="1836">
          <cell r="B1836" t="str">
            <v>白内障摘除伴人工晶体一期置入术</v>
          </cell>
          <cell r="C1836" t="str">
            <v>手术</v>
          </cell>
        </row>
        <row r="1837">
          <cell r="B1837" t="str">
            <v>眼内人工晶状体二期置入</v>
          </cell>
          <cell r="C1837" t="str">
            <v>手术</v>
          </cell>
        </row>
        <row r="1838">
          <cell r="B1838" t="str">
            <v>人工晶体二期置入术</v>
          </cell>
          <cell r="C1838" t="str">
            <v>手术</v>
          </cell>
        </row>
        <row r="1839">
          <cell r="B1839" t="str">
            <v>人工晶体再置入术</v>
          </cell>
          <cell r="C1839" t="str">
            <v>手术</v>
          </cell>
        </row>
        <row r="1840">
          <cell r="B1840" t="str">
            <v>去除置入的晶状体</v>
          </cell>
          <cell r="C1840" t="str">
            <v>手术</v>
          </cell>
        </row>
        <row r="1841">
          <cell r="B1841" t="str">
            <v>人工晶体取出术</v>
          </cell>
          <cell r="C1841" t="str">
            <v>手术</v>
          </cell>
        </row>
        <row r="1842">
          <cell r="B1842" t="str">
            <v>晶状体手术</v>
          </cell>
          <cell r="C1842" t="str">
            <v>手术</v>
          </cell>
        </row>
        <row r="1843">
          <cell r="B1843" t="str">
            <v>后囊切开术</v>
          </cell>
          <cell r="C1843" t="str">
            <v>手术</v>
          </cell>
        </row>
        <row r="1844">
          <cell r="B1844" t="str">
            <v>张力环缝合术</v>
          </cell>
          <cell r="C1844" t="str">
            <v>手术</v>
          </cell>
        </row>
        <row r="1845">
          <cell r="B1845" t="str">
            <v>虹膜隔晶体置入术</v>
          </cell>
          <cell r="C1845" t="str">
            <v>手术</v>
          </cell>
        </row>
        <row r="1846">
          <cell r="B1846" t="str">
            <v>人工晶体缝合术</v>
          </cell>
          <cell r="C1846" t="str">
            <v>手术</v>
          </cell>
        </row>
        <row r="1847">
          <cell r="B1847" t="str">
            <v>人工晶体前膜切除术</v>
          </cell>
          <cell r="C1847" t="str">
            <v>手术</v>
          </cell>
        </row>
        <row r="1848">
          <cell r="B1848" t="str">
            <v>人工晶体睫状沟固定术</v>
          </cell>
          <cell r="C1848" t="str">
            <v>手术</v>
          </cell>
        </row>
        <row r="1849">
          <cell r="B1849" t="str">
            <v>晶状体前囊切开术</v>
          </cell>
          <cell r="C1849" t="str">
            <v>手术</v>
          </cell>
        </row>
        <row r="1850">
          <cell r="B1850" t="str">
            <v>晶状体囊膜剪开术</v>
          </cell>
          <cell r="C1850" t="str">
            <v>手术</v>
          </cell>
        </row>
        <row r="1851">
          <cell r="B1851" t="str">
            <v>人工晶状体复位术</v>
          </cell>
          <cell r="C1851" t="str">
            <v>手术</v>
          </cell>
        </row>
        <row r="1852">
          <cell r="B1852" t="str">
            <v>人工晶状体悬吊术</v>
          </cell>
          <cell r="C1852" t="str">
            <v>手术</v>
          </cell>
        </row>
        <row r="1853">
          <cell r="B1853" t="str">
            <v>晶状体囊袋张力环植入术</v>
          </cell>
          <cell r="C1853" t="str">
            <v>手术</v>
          </cell>
        </row>
        <row r="1854">
          <cell r="B1854" t="str">
            <v>眼内镜假体置入</v>
          </cell>
          <cell r="C1854" t="str">
            <v>手术</v>
          </cell>
        </row>
        <row r="1855">
          <cell r="B1855" t="str">
            <v>可植入式隐形眼镜置入术[ICL置入术]</v>
          </cell>
          <cell r="C1855" t="str">
            <v>手术</v>
          </cell>
        </row>
        <row r="1856">
          <cell r="B1856" t="str">
            <v>去除眼后节异物</v>
          </cell>
          <cell r="C1856" t="str">
            <v>手术</v>
          </cell>
        </row>
        <row r="1857">
          <cell r="B1857" t="str">
            <v>用磁吸法去除眼后节异物</v>
          </cell>
          <cell r="C1857" t="str">
            <v>手术</v>
          </cell>
        </row>
        <row r="1858">
          <cell r="B1858" t="str">
            <v>玻璃体异物磁吸术</v>
          </cell>
          <cell r="C1858" t="str">
            <v>手术</v>
          </cell>
        </row>
        <row r="1859">
          <cell r="B1859" t="str">
            <v>不用磁吸法去除眼后节异物</v>
          </cell>
          <cell r="C1859" t="str">
            <v>手术</v>
          </cell>
        </row>
        <row r="1860">
          <cell r="B1860" t="str">
            <v>眼后节异物去除术</v>
          </cell>
          <cell r="C1860" t="str">
            <v>手术</v>
          </cell>
        </row>
        <row r="1861">
          <cell r="B1861" t="str">
            <v>玻璃体腔异物取出术</v>
          </cell>
          <cell r="C1861" t="str">
            <v>手术</v>
          </cell>
        </row>
        <row r="1862">
          <cell r="B1862" t="str">
            <v>脉络膜切开异物取出术</v>
          </cell>
          <cell r="C1862" t="str">
            <v>手术</v>
          </cell>
        </row>
        <row r="1863">
          <cell r="B1863" t="str">
            <v>后段眼球壁异物取出术</v>
          </cell>
          <cell r="C1863" t="str">
            <v>手术</v>
          </cell>
        </row>
        <row r="1864">
          <cell r="B1864" t="str">
            <v>玻璃体诊断性抽吸</v>
          </cell>
          <cell r="C1864" t="str">
            <v>诊断性操作</v>
          </cell>
        </row>
        <row r="1865">
          <cell r="B1865" t="str">
            <v>视网膜、脉络膜、玻璃体和后房的其他诊断性操作</v>
          </cell>
          <cell r="C1865" t="str">
            <v>诊断性操作</v>
          </cell>
        </row>
        <row r="1866">
          <cell r="B1866" t="str">
            <v>脉络膜活组织检查</v>
          </cell>
          <cell r="C1866" t="str">
            <v>诊断性操作</v>
          </cell>
        </row>
        <row r="1867">
          <cell r="B1867" t="str">
            <v>视网膜活组织检查</v>
          </cell>
          <cell r="C1867" t="str">
            <v>诊断性操作</v>
          </cell>
        </row>
        <row r="1868">
          <cell r="B1868" t="str">
            <v>用透热法的脉络膜视网膜病损破坏术</v>
          </cell>
          <cell r="C1868" t="str">
            <v>手术</v>
          </cell>
        </row>
        <row r="1869">
          <cell r="B1869" t="str">
            <v>脉络膜病损透热术</v>
          </cell>
          <cell r="C1869" t="str">
            <v>手术</v>
          </cell>
        </row>
        <row r="1870">
          <cell r="B1870" t="str">
            <v>视网膜病损透热术</v>
          </cell>
          <cell r="C1870" t="str">
            <v>手术</v>
          </cell>
        </row>
        <row r="1871">
          <cell r="B1871" t="str">
            <v>用冷冻疗法的脉络膜视网膜病损破坏术</v>
          </cell>
          <cell r="C1871" t="str">
            <v>手术</v>
          </cell>
        </row>
        <row r="1872">
          <cell r="B1872" t="str">
            <v>脉络膜病损冷冻术</v>
          </cell>
          <cell r="C1872" t="str">
            <v>手术</v>
          </cell>
        </row>
        <row r="1873">
          <cell r="B1873" t="str">
            <v>视网膜病损冷冻术</v>
          </cell>
          <cell r="C1873" t="str">
            <v>手术</v>
          </cell>
        </row>
        <row r="1874">
          <cell r="B1874" t="str">
            <v>用氙弧光凝固法的脉络膜视网膜病损破坏术</v>
          </cell>
          <cell r="C1874" t="str">
            <v>手术</v>
          </cell>
        </row>
        <row r="1875">
          <cell r="B1875" t="str">
            <v>脉络膜病损氙弧光凝固术</v>
          </cell>
          <cell r="C1875" t="str">
            <v>手术</v>
          </cell>
        </row>
        <row r="1876">
          <cell r="B1876" t="str">
            <v>视网膜病损氙弧光凝固术</v>
          </cell>
          <cell r="C1876" t="str">
            <v>手术</v>
          </cell>
        </row>
        <row r="1877">
          <cell r="B1877" t="str">
            <v>用激光光凝固法的脉络膜视网膜病损破坏术</v>
          </cell>
          <cell r="C1877" t="str">
            <v>手术</v>
          </cell>
        </row>
        <row r="1878">
          <cell r="B1878" t="str">
            <v>脉络膜病损激光凝固术</v>
          </cell>
          <cell r="C1878" t="str">
            <v>手术</v>
          </cell>
        </row>
        <row r="1879">
          <cell r="B1879" t="str">
            <v>视网膜病损激光凝固术</v>
          </cell>
          <cell r="C1879" t="str">
            <v>手术</v>
          </cell>
        </row>
        <row r="1880">
          <cell r="B1880" t="str">
            <v>黄斑光动力学治疗(PDT)</v>
          </cell>
          <cell r="C1880" t="str">
            <v>手术</v>
          </cell>
        </row>
        <row r="1881">
          <cell r="B1881" t="str">
            <v>用光凝固法的脉络膜视网膜病损破坏术</v>
          </cell>
          <cell r="C1881" t="str">
            <v>手术</v>
          </cell>
        </row>
        <row r="1882">
          <cell r="B1882" t="str">
            <v>用放射疗法的脉络膜视网膜病损破坏术</v>
          </cell>
          <cell r="C1882" t="str">
            <v>手术</v>
          </cell>
        </row>
        <row r="1883">
          <cell r="B1883" t="str">
            <v>脉络膜病损放射疗法</v>
          </cell>
          <cell r="C1883" t="str">
            <v>治疗性操作</v>
          </cell>
        </row>
        <row r="1884">
          <cell r="B1884" t="str">
            <v>视网膜病损放射疗法</v>
          </cell>
          <cell r="C1884" t="str">
            <v>治疗性操作</v>
          </cell>
        </row>
        <row r="1885">
          <cell r="B1885" t="str">
            <v>用放射源植入法的脉络膜视网膜病损破坏术</v>
          </cell>
          <cell r="C1885" t="str">
            <v>手术</v>
          </cell>
        </row>
        <row r="1886">
          <cell r="B1886" t="str">
            <v>放射敷贴器置入术</v>
          </cell>
          <cell r="C1886" t="str">
            <v>手术</v>
          </cell>
        </row>
        <row r="1887">
          <cell r="B1887" t="str">
            <v>脉络膜视网膜病损的其他破坏术</v>
          </cell>
          <cell r="C1887" t="str">
            <v>手术</v>
          </cell>
        </row>
        <row r="1888">
          <cell r="B1888" t="str">
            <v>视网膜剥离术</v>
          </cell>
          <cell r="C1888" t="str">
            <v>手术</v>
          </cell>
        </row>
        <row r="1889">
          <cell r="B1889" t="str">
            <v>视网膜前膜切除术</v>
          </cell>
          <cell r="C1889" t="str">
            <v>手术</v>
          </cell>
        </row>
        <row r="1890">
          <cell r="B1890" t="str">
            <v>脉络膜病损切除术</v>
          </cell>
          <cell r="C1890" t="str">
            <v>手术</v>
          </cell>
        </row>
        <row r="1891">
          <cell r="B1891" t="str">
            <v>内界膜剥离术</v>
          </cell>
          <cell r="C1891" t="str">
            <v>手术</v>
          </cell>
        </row>
        <row r="1892">
          <cell r="B1892" t="str">
            <v>脉络膜病损其他破坏术</v>
          </cell>
          <cell r="C1892" t="str">
            <v>手术</v>
          </cell>
        </row>
        <row r="1893">
          <cell r="B1893" t="str">
            <v>视网膜病损其他破坏术</v>
          </cell>
          <cell r="C1893" t="str">
            <v>手术</v>
          </cell>
        </row>
        <row r="1894">
          <cell r="B1894" t="str">
            <v>用透热疗法的视网膜裂伤修补术</v>
          </cell>
          <cell r="C1894" t="str">
            <v>手术</v>
          </cell>
        </row>
        <row r="1895">
          <cell r="B1895" t="str">
            <v>视网膜裂孔电凝术</v>
          </cell>
          <cell r="C1895" t="str">
            <v>手术</v>
          </cell>
        </row>
        <row r="1896">
          <cell r="B1896" t="str">
            <v>用冷冻疗法的视网膜裂伤修补术</v>
          </cell>
          <cell r="C1896" t="str">
            <v>手术</v>
          </cell>
        </row>
        <row r="1897">
          <cell r="B1897" t="str">
            <v>黄斑裂孔冷冻术</v>
          </cell>
          <cell r="C1897" t="str">
            <v>手术</v>
          </cell>
        </row>
        <row r="1898">
          <cell r="B1898" t="str">
            <v>视网膜裂孔冷冻术</v>
          </cell>
          <cell r="C1898" t="str">
            <v>手术</v>
          </cell>
        </row>
        <row r="1899">
          <cell r="B1899" t="str">
            <v>用氙弧光凝固法的视网膜裂伤修补术</v>
          </cell>
          <cell r="C1899" t="str">
            <v>手术</v>
          </cell>
        </row>
        <row r="1900">
          <cell r="B1900" t="str">
            <v>用激光光凝固法的视网膜裂伤修补术</v>
          </cell>
          <cell r="C1900" t="str">
            <v>手术</v>
          </cell>
        </row>
        <row r="1901">
          <cell r="B1901" t="str">
            <v>用光凝固法的视网膜裂伤修补术</v>
          </cell>
          <cell r="C1901" t="str">
            <v>手术</v>
          </cell>
        </row>
        <row r="1902">
          <cell r="B1902" t="str">
            <v>视网膜裂伤的其他修补术</v>
          </cell>
          <cell r="C1902" t="str">
            <v>手术</v>
          </cell>
        </row>
        <row r="1903">
          <cell r="B1903" t="str">
            <v>黄斑裂孔填塞术</v>
          </cell>
          <cell r="C1903" t="str">
            <v>手术</v>
          </cell>
        </row>
        <row r="1904">
          <cell r="B1904" t="str">
            <v>巩膜环扎术伴有植入物</v>
          </cell>
          <cell r="C1904" t="str">
            <v>手术</v>
          </cell>
        </row>
        <row r="1905">
          <cell r="B1905" t="str">
            <v>其他巩膜环扎术</v>
          </cell>
          <cell r="C1905" t="str">
            <v>手术</v>
          </cell>
        </row>
        <row r="1906">
          <cell r="B1906" t="str">
            <v>巩膜环扎术</v>
          </cell>
          <cell r="C1906" t="str">
            <v>手术</v>
          </cell>
        </row>
        <row r="1907">
          <cell r="B1907" t="str">
            <v>巩膜环扎术伴空气填塞</v>
          </cell>
          <cell r="C1907" t="str">
            <v>手术</v>
          </cell>
        </row>
        <row r="1908">
          <cell r="B1908" t="str">
            <v>巩膜环扎术伴巩膜切除术</v>
          </cell>
          <cell r="C1908" t="str">
            <v>手术</v>
          </cell>
        </row>
        <row r="1909">
          <cell r="B1909" t="str">
            <v>巩膜环扎术伴玻璃体切除术</v>
          </cell>
          <cell r="C1909" t="str">
            <v>手术</v>
          </cell>
        </row>
        <row r="1910">
          <cell r="B1910" t="str">
            <v>用透热疗法的视网膜脱离修补术</v>
          </cell>
          <cell r="C1910" t="str">
            <v>手术</v>
          </cell>
        </row>
        <row r="1911">
          <cell r="B1911" t="str">
            <v>视网膜脱离电凝术</v>
          </cell>
          <cell r="C1911" t="str">
            <v>手术</v>
          </cell>
        </row>
        <row r="1912">
          <cell r="B1912" t="str">
            <v>用冷冻疗法的视网膜脱离修补术</v>
          </cell>
          <cell r="C1912" t="str">
            <v>手术</v>
          </cell>
        </row>
        <row r="1913">
          <cell r="B1913" t="str">
            <v>视网膜脱离冷冻术</v>
          </cell>
          <cell r="C1913" t="str">
            <v>手术</v>
          </cell>
        </row>
        <row r="1914">
          <cell r="B1914" t="str">
            <v>用氙弧光凝固法的视网膜脱离修补术</v>
          </cell>
          <cell r="C1914" t="str">
            <v>手术</v>
          </cell>
        </row>
        <row r="1915">
          <cell r="B1915" t="str">
            <v>视网膜脱离氙弧光凝固术</v>
          </cell>
          <cell r="C1915" t="str">
            <v>手术</v>
          </cell>
        </row>
        <row r="1916">
          <cell r="B1916" t="str">
            <v>用激光光凝固法的视网膜脱离修补术</v>
          </cell>
          <cell r="C1916" t="str">
            <v>手术</v>
          </cell>
        </row>
        <row r="1917">
          <cell r="B1917" t="str">
            <v>视网膜脱离激光治疗术</v>
          </cell>
          <cell r="C1917" t="str">
            <v>手术</v>
          </cell>
        </row>
        <row r="1918">
          <cell r="B1918" t="str">
            <v>用光凝固法的视网膜脱离修补术</v>
          </cell>
          <cell r="C1918" t="str">
            <v>手术</v>
          </cell>
        </row>
        <row r="1919">
          <cell r="B1919" t="str">
            <v>视网膜脱离其他修补术</v>
          </cell>
          <cell r="C1919" t="str">
            <v>手术</v>
          </cell>
        </row>
        <row r="1920">
          <cell r="B1920" t="str">
            <v>巩膜缩短术</v>
          </cell>
          <cell r="C1920" t="str">
            <v>手术</v>
          </cell>
        </row>
        <row r="1921">
          <cell r="B1921" t="str">
            <v>玻璃体硅油置入术，用于视网膜再附着</v>
          </cell>
          <cell r="C1921" t="str">
            <v>手术</v>
          </cell>
        </row>
        <row r="1922">
          <cell r="B1922" t="str">
            <v>玻璃体腔注气，视网膜复位术</v>
          </cell>
          <cell r="C1922" t="str">
            <v>手术</v>
          </cell>
        </row>
        <row r="1923">
          <cell r="B1923" t="str">
            <v>玻璃体气液交换，视网膜复位术</v>
          </cell>
          <cell r="C1923" t="str">
            <v>手术</v>
          </cell>
        </row>
        <row r="1924">
          <cell r="B1924" t="str">
            <v>玻璃体腔重水注射术，视网膜复位术</v>
          </cell>
          <cell r="C1924" t="str">
            <v>手术</v>
          </cell>
        </row>
        <row r="1925">
          <cell r="B1925" t="str">
            <v>去除眼后节手术植入物</v>
          </cell>
          <cell r="C1925" t="str">
            <v>手术</v>
          </cell>
        </row>
        <row r="1926">
          <cell r="B1926" t="str">
            <v>眼后节置入物取出术</v>
          </cell>
          <cell r="C1926" t="str">
            <v>手术</v>
          </cell>
        </row>
        <row r="1927">
          <cell r="B1927" t="str">
            <v>巩膜环扎带取出术</v>
          </cell>
          <cell r="C1927" t="str">
            <v>手术</v>
          </cell>
        </row>
        <row r="1928">
          <cell r="B1928" t="str">
            <v>玻璃体硅油取出术</v>
          </cell>
          <cell r="C1928" t="str">
            <v>手术</v>
          </cell>
        </row>
        <row r="1929">
          <cell r="B1929" t="str">
            <v>去除玻璃体，前入路</v>
          </cell>
          <cell r="C1929" t="str">
            <v>手术</v>
          </cell>
        </row>
        <row r="1930">
          <cell r="B1930" t="str">
            <v>前入路玻璃体切除术</v>
          </cell>
          <cell r="C1930" t="str">
            <v>手术</v>
          </cell>
        </row>
        <row r="1931">
          <cell r="B1931" t="str">
            <v>玻璃体的其他去除法</v>
          </cell>
          <cell r="C1931" t="str">
            <v>手术</v>
          </cell>
        </row>
        <row r="1932">
          <cell r="B1932" t="str">
            <v>玻璃体抽吸术</v>
          </cell>
          <cell r="C1932" t="str">
            <v>治疗性操作</v>
          </cell>
        </row>
        <row r="1933">
          <cell r="B1933" t="str">
            <v>后入路玻璃体切割术伴替代物注入</v>
          </cell>
          <cell r="C1933" t="str">
            <v>手术</v>
          </cell>
        </row>
        <row r="1934">
          <cell r="B1934" t="str">
            <v>后入路玻璃体切割术伴人工玻璃体置入术</v>
          </cell>
          <cell r="C1934" t="str">
            <v>手术</v>
          </cell>
        </row>
        <row r="1935">
          <cell r="B1935" t="str">
            <v>经前入路的机械性玻璃体切除术</v>
          </cell>
          <cell r="C1935" t="str">
            <v>手术</v>
          </cell>
        </row>
        <row r="1936">
          <cell r="B1936" t="str">
            <v>前入路玻璃体切割术</v>
          </cell>
          <cell r="C1936" t="str">
            <v>手术</v>
          </cell>
        </row>
        <row r="1937">
          <cell r="B1937" t="str">
            <v>其他机械性玻璃体切除术，后入路</v>
          </cell>
          <cell r="C1937" t="str">
            <v>手术</v>
          </cell>
        </row>
        <row r="1938">
          <cell r="B1938" t="str">
            <v>后入路玻璃体切割术</v>
          </cell>
          <cell r="C1938" t="str">
            <v>手术</v>
          </cell>
        </row>
        <row r="1939">
          <cell r="B1939" t="str">
            <v>注射玻璃体替代物</v>
          </cell>
          <cell r="C1939" t="str">
            <v>治疗性操作</v>
          </cell>
        </row>
        <row r="1940">
          <cell r="B1940" t="str">
            <v>玻璃体腔内替代物注射术</v>
          </cell>
          <cell r="C1940" t="str">
            <v>治疗性操作</v>
          </cell>
        </row>
        <row r="1941">
          <cell r="B1941" t="str">
            <v>玻璃体自体血清注入术</v>
          </cell>
          <cell r="C1941" t="str">
            <v>治疗性操作</v>
          </cell>
        </row>
        <row r="1942">
          <cell r="B1942" t="str">
            <v>玻璃体硅油置换术</v>
          </cell>
          <cell r="C1942" t="str">
            <v>手术</v>
          </cell>
        </row>
        <row r="1943">
          <cell r="B1943" t="str">
            <v>玻璃体重水置换术</v>
          </cell>
          <cell r="C1943" t="str">
            <v>手术</v>
          </cell>
        </row>
        <row r="1944">
          <cell r="B1944" t="str">
            <v>玻璃体硅油填充术</v>
          </cell>
          <cell r="C1944" t="str">
            <v>手术</v>
          </cell>
        </row>
        <row r="1945">
          <cell r="B1945" t="str">
            <v>玻璃体其他手术</v>
          </cell>
          <cell r="C1945" t="str">
            <v>手术</v>
          </cell>
        </row>
        <row r="1946">
          <cell r="B1946" t="str">
            <v>人工玻璃体球囊置入术</v>
          </cell>
          <cell r="C1946" t="str">
            <v>手术</v>
          </cell>
        </row>
        <row r="1947">
          <cell r="B1947" t="str">
            <v>玻璃体腔探查术</v>
          </cell>
          <cell r="C1947" t="str">
            <v>手术</v>
          </cell>
        </row>
        <row r="1948">
          <cell r="B1948" t="str">
            <v>玻璃体腔脱位晶状体取出术</v>
          </cell>
          <cell r="C1948" t="str">
            <v>手术</v>
          </cell>
        </row>
        <row r="1949">
          <cell r="B1949" t="str">
            <v>玻璃体药物注射术</v>
          </cell>
          <cell r="C1949" t="str">
            <v>治疗性操作</v>
          </cell>
        </row>
        <row r="1950">
          <cell r="B1950" t="str">
            <v>玻璃体腔残留晶体皮质取出术</v>
          </cell>
          <cell r="C1950" t="str">
            <v>手术</v>
          </cell>
        </row>
        <row r="1951">
          <cell r="B1951" t="str">
            <v>玻璃体气液交换术</v>
          </cell>
          <cell r="C1951" t="str">
            <v>手术</v>
          </cell>
        </row>
        <row r="1952">
          <cell r="B1952" t="str">
            <v>视网膜、脉络膜和后房其他手术</v>
          </cell>
          <cell r="C1952" t="str">
            <v>手术</v>
          </cell>
        </row>
        <row r="1953">
          <cell r="B1953" t="str">
            <v>巩膜外环扎带调整术</v>
          </cell>
          <cell r="C1953" t="str">
            <v>手术</v>
          </cell>
        </row>
        <row r="1954">
          <cell r="B1954" t="str">
            <v>视网膜下放液术</v>
          </cell>
          <cell r="C1954" t="str">
            <v>手术</v>
          </cell>
        </row>
        <row r="1955">
          <cell r="B1955" t="str">
            <v>视网膜部分剥离术</v>
          </cell>
          <cell r="C1955" t="str">
            <v>手术</v>
          </cell>
        </row>
        <row r="1956">
          <cell r="B1956" t="str">
            <v>视网膜切开术</v>
          </cell>
          <cell r="C1956" t="str">
            <v>手术</v>
          </cell>
        </row>
        <row r="1957">
          <cell r="B1957" t="str">
            <v>脉络膜上腔放液术</v>
          </cell>
          <cell r="C1957" t="str">
            <v>手术</v>
          </cell>
        </row>
        <row r="1958">
          <cell r="B1958" t="str">
            <v>视网膜松解术</v>
          </cell>
          <cell r="C1958" t="str">
            <v>手术</v>
          </cell>
        </row>
        <row r="1959">
          <cell r="B1959" t="str">
            <v>视网膜部分切除术</v>
          </cell>
          <cell r="C1959" t="str">
            <v>手术</v>
          </cell>
        </row>
        <row r="1960">
          <cell r="B1960" t="str">
            <v>黄斑转位术</v>
          </cell>
          <cell r="C1960" t="str">
            <v>手术</v>
          </cell>
        </row>
        <row r="1961">
          <cell r="B1961" t="str">
            <v>视网膜色素上皮细胞移植术</v>
          </cell>
          <cell r="C1961" t="str">
            <v>手术</v>
          </cell>
        </row>
        <row r="1962">
          <cell r="B1962" t="str">
            <v>眼外肌或腱的活组织检查</v>
          </cell>
          <cell r="C1962" t="str">
            <v>诊断性操作</v>
          </cell>
        </row>
        <row r="1963">
          <cell r="B1963" t="str">
            <v>眼外肌活检术</v>
          </cell>
          <cell r="C1963" t="str">
            <v>手术</v>
          </cell>
        </row>
        <row r="1964">
          <cell r="B1964" t="str">
            <v>眼外肌和腱的其他诊断性操作</v>
          </cell>
          <cell r="C1964" t="str">
            <v>诊断性操作</v>
          </cell>
        </row>
        <row r="1965">
          <cell r="B1965" t="str">
            <v>一条眼外肌的后徙术</v>
          </cell>
          <cell r="C1965" t="str">
            <v>手术</v>
          </cell>
        </row>
        <row r="1966">
          <cell r="B1966" t="str">
            <v>一条眼外肌的前徙术</v>
          </cell>
          <cell r="C1966" t="str">
            <v>手术</v>
          </cell>
        </row>
        <row r="1967">
          <cell r="B1967" t="str">
            <v>一条眼外肌的部分切除术</v>
          </cell>
          <cell r="C1967" t="str">
            <v>手术</v>
          </cell>
        </row>
        <row r="1968">
          <cell r="B1968" t="str">
            <v>一条眼外肌从眼球暂时脱离的其他手术</v>
          </cell>
          <cell r="C1968" t="str">
            <v>手术</v>
          </cell>
        </row>
        <row r="1969">
          <cell r="B1969" t="str">
            <v>一条眼外肌离断术</v>
          </cell>
          <cell r="C1969" t="str">
            <v>手术</v>
          </cell>
        </row>
        <row r="1970">
          <cell r="B1970" t="str">
            <v>一条眼外肌的延长术</v>
          </cell>
          <cell r="C1970" t="str">
            <v>手术</v>
          </cell>
        </row>
        <row r="1971">
          <cell r="B1971" t="str">
            <v>一条眼外肌的缩短术</v>
          </cell>
          <cell r="C1971" t="str">
            <v>手术</v>
          </cell>
        </row>
        <row r="1972">
          <cell r="B1972" t="str">
            <v>一条眼外肌的其他手术</v>
          </cell>
          <cell r="C1972" t="str">
            <v>手术</v>
          </cell>
        </row>
        <row r="1973">
          <cell r="B1973" t="str">
            <v>一条眼外肌的悬吊术</v>
          </cell>
          <cell r="C1973" t="str">
            <v>手术</v>
          </cell>
        </row>
        <row r="1974">
          <cell r="B1974" t="str">
            <v>两条或两条以上眼外肌暂时从眼球脱离的手术，单眼或双眼</v>
          </cell>
          <cell r="C1974" t="str">
            <v>手术</v>
          </cell>
        </row>
        <row r="1975">
          <cell r="B1975" t="str">
            <v>两条或两条以上眼外肌的后徙术</v>
          </cell>
          <cell r="C1975" t="str">
            <v>手术</v>
          </cell>
        </row>
        <row r="1976">
          <cell r="B1976" t="str">
            <v>斜视矫正术</v>
          </cell>
          <cell r="C1976" t="str">
            <v>手术</v>
          </cell>
        </row>
        <row r="1977">
          <cell r="B1977" t="str">
            <v>两条或两条以上眼外肌的前徙术</v>
          </cell>
          <cell r="C1977" t="str">
            <v>手术</v>
          </cell>
        </row>
        <row r="1978">
          <cell r="B1978" t="str">
            <v>两条或两条以上眼外肌的其他手术，单眼或双眼</v>
          </cell>
          <cell r="C1978" t="str">
            <v>手术</v>
          </cell>
        </row>
        <row r="1979">
          <cell r="B1979" t="str">
            <v>两条或两条以上眼外肌缩短术</v>
          </cell>
          <cell r="C1979" t="str">
            <v>手术</v>
          </cell>
        </row>
        <row r="1980">
          <cell r="B1980" t="str">
            <v>两条或两条以上眼外肌悬吊术</v>
          </cell>
          <cell r="C1980" t="str">
            <v>手术</v>
          </cell>
        </row>
        <row r="1981">
          <cell r="B1981" t="str">
            <v>眼外肌移位术</v>
          </cell>
          <cell r="C1981" t="str">
            <v>手术</v>
          </cell>
        </row>
        <row r="1982">
          <cell r="B1982" t="str">
            <v>眼外肌手术后的修复术</v>
          </cell>
          <cell r="C1982" t="str">
            <v>手术</v>
          </cell>
        </row>
        <row r="1983">
          <cell r="B1983" t="str">
            <v>眼外肌损伤修补术</v>
          </cell>
          <cell r="C1983" t="str">
            <v>手术</v>
          </cell>
        </row>
        <row r="1984">
          <cell r="B1984" t="str">
            <v>眼肌粘连松解术</v>
          </cell>
          <cell r="C1984" t="str">
            <v>手术</v>
          </cell>
        </row>
        <row r="1985">
          <cell r="B1985" t="str">
            <v>眼外肌和肌腱的其他手术</v>
          </cell>
          <cell r="C1985" t="str">
            <v>手术</v>
          </cell>
        </row>
        <row r="1986">
          <cell r="B1986" t="str">
            <v>眼肌部分切除术</v>
          </cell>
          <cell r="C1986" t="str">
            <v>手术</v>
          </cell>
        </row>
        <row r="1987">
          <cell r="B1987" t="str">
            <v>眼肌探查术</v>
          </cell>
          <cell r="C1987" t="str">
            <v>手术</v>
          </cell>
        </row>
        <row r="1988">
          <cell r="B1988" t="str">
            <v>眼睑轮匝肌切断术</v>
          </cell>
          <cell r="C1988" t="str">
            <v>手术</v>
          </cell>
        </row>
        <row r="1989">
          <cell r="B1989" t="str">
            <v>眼外肌病损切除术</v>
          </cell>
          <cell r="C1989" t="str">
            <v>手术</v>
          </cell>
        </row>
        <row r="1990">
          <cell r="B1990" t="str">
            <v>眼外肌本体感受器破坏术</v>
          </cell>
          <cell r="C1990" t="str">
            <v>手术</v>
          </cell>
        </row>
        <row r="1991">
          <cell r="B1991" t="str">
            <v>眼阔筋膜切除术</v>
          </cell>
          <cell r="C1991" t="str">
            <v>手术</v>
          </cell>
        </row>
        <row r="1992">
          <cell r="B1992" t="str">
            <v>眼眶切开术伴有骨瓣</v>
          </cell>
          <cell r="C1992" t="str">
            <v>手术</v>
          </cell>
        </row>
        <row r="1993">
          <cell r="B1993" t="str">
            <v>外侧开眶术</v>
          </cell>
          <cell r="C1993" t="str">
            <v>手术</v>
          </cell>
        </row>
        <row r="1994">
          <cell r="B1994" t="str">
            <v>眼眶切开术伴置入眼眶植入物</v>
          </cell>
          <cell r="C1994" t="str">
            <v>手术</v>
          </cell>
        </row>
        <row r="1995">
          <cell r="B1995" t="str">
            <v>眼内自膨胀水凝胶注入术</v>
          </cell>
          <cell r="C1995" t="str">
            <v>手术</v>
          </cell>
        </row>
        <row r="1996">
          <cell r="B1996" t="str">
            <v>其他眼眶切开术</v>
          </cell>
          <cell r="C1996" t="str">
            <v>手术</v>
          </cell>
        </row>
        <row r="1997">
          <cell r="B1997" t="str">
            <v>一个眶壁减压术</v>
          </cell>
          <cell r="C1997" t="str">
            <v>手术</v>
          </cell>
        </row>
        <row r="1998">
          <cell r="B1998" t="str">
            <v>多个眶壁减压术</v>
          </cell>
          <cell r="C1998" t="str">
            <v>手术</v>
          </cell>
        </row>
        <row r="1999">
          <cell r="B1999" t="str">
            <v>鼻内镜下眶切开引流术</v>
          </cell>
          <cell r="C1999" t="str">
            <v>手术</v>
          </cell>
        </row>
        <row r="2000">
          <cell r="B2000" t="str">
            <v>开眶探查术</v>
          </cell>
          <cell r="C2000" t="str">
            <v>手术</v>
          </cell>
        </row>
        <row r="2001">
          <cell r="B2001" t="str">
            <v>眶切开引流术</v>
          </cell>
          <cell r="C2001" t="str">
            <v>手术</v>
          </cell>
        </row>
        <row r="2002">
          <cell r="B2002" t="str">
            <v>眶减压术</v>
          </cell>
          <cell r="C2002" t="str">
            <v>手术</v>
          </cell>
        </row>
        <row r="2003">
          <cell r="B2003" t="str">
            <v>内镜下眶减压术</v>
          </cell>
          <cell r="C2003" t="str">
            <v>手术</v>
          </cell>
        </row>
        <row r="2004">
          <cell r="B2004" t="str">
            <v>去除眼穿透性异物</v>
          </cell>
          <cell r="C2004" t="str">
            <v>手术</v>
          </cell>
        </row>
        <row r="2005">
          <cell r="B2005" t="str">
            <v>眼内异物取出术</v>
          </cell>
          <cell r="C2005" t="str">
            <v>手术</v>
          </cell>
        </row>
        <row r="2006">
          <cell r="B2006" t="str">
            <v>眶切开异物取出术</v>
          </cell>
          <cell r="C2006" t="str">
            <v>手术</v>
          </cell>
        </row>
        <row r="2007">
          <cell r="B2007" t="str">
            <v>内镜下眶内异物取出术</v>
          </cell>
          <cell r="C2007" t="str">
            <v>手术</v>
          </cell>
        </row>
        <row r="2008">
          <cell r="B2008" t="str">
            <v>检眼镜检查法</v>
          </cell>
          <cell r="C2008" t="str">
            <v>诊断性操作</v>
          </cell>
        </row>
        <row r="2009">
          <cell r="B2009" t="str">
            <v>眼底检查</v>
          </cell>
          <cell r="C2009" t="str">
            <v>诊断性操作</v>
          </cell>
        </row>
        <row r="2010">
          <cell r="B2010" t="str">
            <v>眼眶诊断性抽吸</v>
          </cell>
          <cell r="C2010" t="str">
            <v>诊断性操作</v>
          </cell>
        </row>
        <row r="2011">
          <cell r="B2011" t="str">
            <v>眼球和眼眶的活组织检查</v>
          </cell>
          <cell r="C2011" t="str">
            <v>诊断性操作</v>
          </cell>
        </row>
        <row r="2012">
          <cell r="B2012" t="str">
            <v>眶活组织检查</v>
          </cell>
          <cell r="C2012" t="str">
            <v>诊断性操作</v>
          </cell>
        </row>
        <row r="2013">
          <cell r="B2013" t="str">
            <v>眼球内活组织检查</v>
          </cell>
          <cell r="C2013" t="str">
            <v>诊断性操作</v>
          </cell>
        </row>
        <row r="2014">
          <cell r="B2014" t="str">
            <v>眼眶和眼球的其他诊断性操作</v>
          </cell>
          <cell r="C2014" t="str">
            <v>诊断性操作</v>
          </cell>
        </row>
        <row r="2015">
          <cell r="B2015" t="str">
            <v>去除眼内容物同时将植入物植入巩膜壳</v>
          </cell>
          <cell r="C2015" t="str">
            <v>手术</v>
          </cell>
        </row>
        <row r="2016">
          <cell r="B2016" t="str">
            <v>眼内容物剜出伴巩膜内填充</v>
          </cell>
          <cell r="C2016" t="str">
            <v>手术</v>
          </cell>
        </row>
        <row r="2017">
          <cell r="B2017" t="str">
            <v>眼球其他内容物剜出术</v>
          </cell>
          <cell r="C2017" t="str">
            <v>手术</v>
          </cell>
        </row>
        <row r="2018">
          <cell r="B2018" t="str">
            <v>眼球内容物剜出术</v>
          </cell>
          <cell r="C2018" t="str">
            <v>手术</v>
          </cell>
        </row>
        <row r="2019">
          <cell r="B2019" t="str">
            <v>眼球摘除同时伴眼移植物的球囊植入并行肌肉附着术</v>
          </cell>
          <cell r="C2019" t="str">
            <v>手术</v>
          </cell>
        </row>
        <row r="2020">
          <cell r="B2020" t="str">
            <v>眼球摘除伴义眼置入术</v>
          </cell>
          <cell r="C2020" t="str">
            <v>手术</v>
          </cell>
        </row>
        <row r="2021">
          <cell r="B2021" t="str">
            <v>眼球摘除伴义眼台置入术</v>
          </cell>
          <cell r="C2021" t="str">
            <v>手术</v>
          </cell>
        </row>
        <row r="2022">
          <cell r="B2022" t="str">
            <v>眼球摘除术伴其他植入物</v>
          </cell>
          <cell r="C2022" t="str">
            <v>手术</v>
          </cell>
        </row>
        <row r="2023">
          <cell r="B2023" t="str">
            <v>眼球摘除伴植入物置入术</v>
          </cell>
          <cell r="C2023" t="str">
            <v>手术</v>
          </cell>
        </row>
        <row r="2024">
          <cell r="B2024" t="str">
            <v>眼球其他摘除术</v>
          </cell>
          <cell r="C2024" t="str">
            <v>手术</v>
          </cell>
        </row>
        <row r="2025">
          <cell r="B2025" t="str">
            <v>眼球摘除术</v>
          </cell>
          <cell r="C2025" t="str">
            <v>手术</v>
          </cell>
        </row>
        <row r="2026">
          <cell r="B2026" t="str">
            <v>隐眼摘除术</v>
          </cell>
          <cell r="C2026" t="str">
            <v>手术</v>
          </cell>
        </row>
        <row r="2027">
          <cell r="B2027" t="str">
            <v>去除眼眶内容物剜出术伴去除邻近结构</v>
          </cell>
          <cell r="C2027" t="str">
            <v>手术</v>
          </cell>
        </row>
        <row r="2028">
          <cell r="B2028" t="str">
            <v>眼眶内容物剜出伴邻近结构去除术</v>
          </cell>
          <cell r="C2028" t="str">
            <v>手术</v>
          </cell>
        </row>
        <row r="2029">
          <cell r="B2029" t="str">
            <v>眼眶内容物剜出术伴治疗性去除眶骨</v>
          </cell>
          <cell r="C2029" t="str">
            <v>手术</v>
          </cell>
        </row>
        <row r="2030">
          <cell r="B2030" t="str">
            <v>其他眼眶内容物剜出术</v>
          </cell>
          <cell r="C2030" t="str">
            <v>手术</v>
          </cell>
        </row>
        <row r="2031">
          <cell r="B2031" t="str">
            <v>眼眶内容物剜出术</v>
          </cell>
          <cell r="C2031" t="str">
            <v>手术</v>
          </cell>
        </row>
        <row r="2032">
          <cell r="B2032" t="str">
            <v>眼眶内容物切除伴皮瓣滑行修复术</v>
          </cell>
          <cell r="C2032" t="str">
            <v>手术</v>
          </cell>
        </row>
        <row r="2033">
          <cell r="B2033" t="str">
            <v>眼眶内容物剜出术伴颞肌移植术</v>
          </cell>
          <cell r="C2033" t="str">
            <v>手术</v>
          </cell>
        </row>
        <row r="2034">
          <cell r="B2034" t="str">
            <v>二期眼植入物置入</v>
          </cell>
          <cell r="C2034" t="str">
            <v>手术</v>
          </cell>
        </row>
        <row r="2035">
          <cell r="B2035" t="str">
            <v>义眼二期置入术</v>
          </cell>
          <cell r="C2035" t="str">
            <v>手术</v>
          </cell>
        </row>
        <row r="2036">
          <cell r="B2036" t="str">
            <v>二期义眼台置入术</v>
          </cell>
          <cell r="C2036" t="str">
            <v>手术</v>
          </cell>
        </row>
        <row r="2037">
          <cell r="B2037" t="str">
            <v>眼植入物的修复术和再置入术</v>
          </cell>
          <cell r="C2037" t="str">
            <v>手术</v>
          </cell>
        </row>
        <row r="2038">
          <cell r="B2038" t="str">
            <v>义眼台修正术</v>
          </cell>
          <cell r="C2038" t="str">
            <v>手术</v>
          </cell>
        </row>
        <row r="2039">
          <cell r="B2039" t="str">
            <v>用移植物的眼摘除腔修复术</v>
          </cell>
          <cell r="C2039" t="str">
            <v>手术</v>
          </cell>
        </row>
        <row r="2040">
          <cell r="B2040" t="str">
            <v>眼窝凹陷填充术</v>
          </cell>
          <cell r="C2040" t="str">
            <v>手术</v>
          </cell>
        </row>
        <row r="2041">
          <cell r="B2041" t="str">
            <v>放疗后眼窝凹陷填充术</v>
          </cell>
          <cell r="C2041" t="str">
            <v>手术</v>
          </cell>
        </row>
        <row r="2042">
          <cell r="B2042" t="str">
            <v>眼摘除腔的其他修复术</v>
          </cell>
          <cell r="C2042" t="str">
            <v>手术</v>
          </cell>
        </row>
        <row r="2043">
          <cell r="B2043" t="str">
            <v>内容物剜出腔的二期移植物置入术</v>
          </cell>
          <cell r="C2043" t="str">
            <v>手术</v>
          </cell>
        </row>
        <row r="2044">
          <cell r="B2044" t="str">
            <v>内容物剜出腔的其他修复术</v>
          </cell>
          <cell r="C2044" t="str">
            <v>手术</v>
          </cell>
        </row>
        <row r="2045">
          <cell r="B2045" t="str">
            <v>眼球去除后的其他二期操作</v>
          </cell>
          <cell r="C2045" t="str">
            <v>手术</v>
          </cell>
        </row>
        <row r="2046">
          <cell r="B2046" t="str">
            <v>去除眼植入物</v>
          </cell>
          <cell r="C2046" t="str">
            <v>手术</v>
          </cell>
        </row>
        <row r="2047">
          <cell r="B2047" t="str">
            <v>义眼台取出术</v>
          </cell>
          <cell r="C2047" t="str">
            <v>手术</v>
          </cell>
        </row>
        <row r="2048">
          <cell r="B2048" t="str">
            <v>去除眼眶植入物</v>
          </cell>
          <cell r="C2048" t="str">
            <v>手术</v>
          </cell>
        </row>
        <row r="2049">
          <cell r="B2049" t="str">
            <v>眼硅胶取出术</v>
          </cell>
          <cell r="C2049" t="str">
            <v>手术</v>
          </cell>
        </row>
        <row r="2050">
          <cell r="B2050" t="str">
            <v>眼眶伤口修补术</v>
          </cell>
          <cell r="C2050" t="str">
            <v>手术</v>
          </cell>
        </row>
        <row r="2051">
          <cell r="B2051" t="str">
            <v>眼眶缺损修补术</v>
          </cell>
          <cell r="C2051" t="str">
            <v>手术</v>
          </cell>
        </row>
        <row r="2052">
          <cell r="B2052" t="str">
            <v>眶隔修补术</v>
          </cell>
          <cell r="C2052" t="str">
            <v>手术</v>
          </cell>
        </row>
        <row r="2053">
          <cell r="B2053" t="str">
            <v>眼球破裂修补术</v>
          </cell>
          <cell r="C2053" t="str">
            <v>手术</v>
          </cell>
        </row>
        <row r="2054">
          <cell r="B2054" t="str">
            <v>眼球或眼眶损伤的其他修补术</v>
          </cell>
          <cell r="C2054" t="str">
            <v>手术</v>
          </cell>
        </row>
        <row r="2055">
          <cell r="B2055" t="str">
            <v>眶骨重建术</v>
          </cell>
          <cell r="C2055" t="str">
            <v>手术</v>
          </cell>
        </row>
        <row r="2056">
          <cell r="B2056" t="str">
            <v>眶内壁重建术</v>
          </cell>
          <cell r="C2056" t="str">
            <v>手术</v>
          </cell>
        </row>
        <row r="2057">
          <cell r="B2057" t="str">
            <v>眼球修补术</v>
          </cell>
          <cell r="C2057" t="str">
            <v>手术</v>
          </cell>
        </row>
        <row r="2058">
          <cell r="B2058" t="str">
            <v>内镜下眼眶修补术</v>
          </cell>
          <cell r="C2058" t="str">
            <v>手术</v>
          </cell>
        </row>
        <row r="2059">
          <cell r="B2059" t="str">
            <v>眼窝成形术</v>
          </cell>
          <cell r="C2059" t="str">
            <v>手术</v>
          </cell>
        </row>
        <row r="2060">
          <cell r="B2060" t="str">
            <v>眼眶再造术</v>
          </cell>
          <cell r="C2060" t="str">
            <v>手术</v>
          </cell>
        </row>
        <row r="2061">
          <cell r="B2061" t="str">
            <v>球后注射治疗性药物</v>
          </cell>
          <cell r="C2061" t="str">
            <v>治疗性操作</v>
          </cell>
        </row>
        <row r="2062">
          <cell r="B2062" t="str">
            <v>球后注射无水乙醇</v>
          </cell>
          <cell r="C2062" t="str">
            <v>治疗性操作</v>
          </cell>
        </row>
        <row r="2063">
          <cell r="B2063" t="str">
            <v>眼球内注气术</v>
          </cell>
          <cell r="C2063" t="str">
            <v>治疗性操作</v>
          </cell>
        </row>
        <row r="2064">
          <cell r="B2064" t="str">
            <v>眼眶内注射治疗性药物</v>
          </cell>
          <cell r="C2064" t="str">
            <v>治疗性操作</v>
          </cell>
        </row>
        <row r="2065">
          <cell r="B2065" t="str">
            <v>眼眶病损切除术</v>
          </cell>
          <cell r="C2065" t="str">
            <v>手术</v>
          </cell>
        </row>
        <row r="2066">
          <cell r="B2066" t="str">
            <v>内镜下眶内病损切除术</v>
          </cell>
          <cell r="C2066" t="str">
            <v>手术</v>
          </cell>
        </row>
        <row r="2067">
          <cell r="B2067" t="str">
            <v>眼病损切除术</v>
          </cell>
          <cell r="C2067" t="str">
            <v>手术</v>
          </cell>
        </row>
        <row r="2068">
          <cell r="B2068" t="str">
            <v>眶内脓肿引流术</v>
          </cell>
          <cell r="C2068" t="str">
            <v>手术</v>
          </cell>
        </row>
        <row r="2069">
          <cell r="B2069" t="str">
            <v>眶内病损切除术</v>
          </cell>
          <cell r="C2069" t="str">
            <v>手术</v>
          </cell>
        </row>
        <row r="2070">
          <cell r="B2070" t="str">
            <v>眼眶其他手术</v>
          </cell>
          <cell r="C2070" t="str">
            <v>手术</v>
          </cell>
        </row>
        <row r="2071">
          <cell r="B2071" t="str">
            <v>眼眶内容物复位术</v>
          </cell>
          <cell r="C2071" t="str">
            <v>手术</v>
          </cell>
        </row>
        <row r="2072">
          <cell r="B2072" t="str">
            <v>眼眶内穿刺引流术</v>
          </cell>
          <cell r="C2072" t="str">
            <v>治疗性操作</v>
          </cell>
        </row>
        <row r="2073">
          <cell r="B2073" t="str">
            <v>眼眶清创术</v>
          </cell>
          <cell r="C2073" t="str">
            <v>手术</v>
          </cell>
        </row>
        <row r="2074">
          <cell r="B2074" t="str">
            <v>眼球其他手术</v>
          </cell>
          <cell r="C2074" t="str">
            <v>手术</v>
          </cell>
        </row>
        <row r="2075">
          <cell r="B2075" t="str">
            <v>腹腔镜腹股沟直疝修补术，伴有移植物或假体</v>
          </cell>
          <cell r="C2075" t="str">
            <v>手术</v>
          </cell>
        </row>
        <row r="2076">
          <cell r="B2076" t="str">
            <v>腹腔镜下单侧腹股沟直疝无张力修补术</v>
          </cell>
          <cell r="C2076" t="str">
            <v>手术</v>
          </cell>
        </row>
        <row r="2077">
          <cell r="B2077" t="str">
            <v>腹腔镜腹股沟斜疝修补术，伴有移植物或假体</v>
          </cell>
          <cell r="C2077" t="str">
            <v>手术</v>
          </cell>
        </row>
        <row r="2078">
          <cell r="B2078" t="str">
            <v>腹腔镜下单侧腹股沟斜疝无张力修补术</v>
          </cell>
          <cell r="C2078" t="str">
            <v>手术</v>
          </cell>
        </row>
        <row r="2079">
          <cell r="B2079" t="str">
            <v>腹腔镜腹股沟疝修补术，伴有移植物或假体</v>
          </cell>
          <cell r="C2079" t="str">
            <v>手术</v>
          </cell>
        </row>
        <row r="2080">
          <cell r="B2080" t="str">
            <v>腹腔镜下经腹膜前腹股沟疝补片修补术（TAPP）</v>
          </cell>
          <cell r="C2080" t="str">
            <v>手术</v>
          </cell>
        </row>
        <row r="2081">
          <cell r="B2081" t="str">
            <v>腹腔镜下全腹膜外腹股沟疝补片修补术（TEP）</v>
          </cell>
          <cell r="C2081" t="str">
            <v>手术</v>
          </cell>
        </row>
        <row r="2082">
          <cell r="B2082" t="str">
            <v>腹腔镜双侧腹股沟直疝修补术，伴有移植物或假体</v>
          </cell>
          <cell r="C2082" t="str">
            <v>手术</v>
          </cell>
        </row>
        <row r="2083">
          <cell r="B2083" t="str">
            <v>腹腔镜下双侧腹股沟直疝无张力修补术</v>
          </cell>
          <cell r="C2083" t="str">
            <v>手术</v>
          </cell>
        </row>
        <row r="2084">
          <cell r="B2084" t="str">
            <v>腹腔镜双侧腹股沟斜疝修补术，伴有移植物或假体</v>
          </cell>
          <cell r="C2084" t="str">
            <v>手术</v>
          </cell>
        </row>
        <row r="2085">
          <cell r="B2085" t="str">
            <v>腹腔镜下双侧腹股沟斜疝无张力修补术</v>
          </cell>
          <cell r="C2085" t="str">
            <v>手术</v>
          </cell>
        </row>
        <row r="2086">
          <cell r="B2086" t="str">
            <v>腹腔镜双侧腹股沟疝修补术，一侧为直疝，另一侧为斜疝，伴有移植物或假体</v>
          </cell>
          <cell r="C2086" t="str">
            <v>手术</v>
          </cell>
        </row>
        <row r="2087">
          <cell r="B2087" t="str">
            <v>腹腔镜下双侧腹股沟疝无张力修补术,一侧直疝一侧斜疝</v>
          </cell>
          <cell r="C2087" t="str">
            <v>手术</v>
          </cell>
        </row>
        <row r="2088">
          <cell r="B2088" t="str">
            <v>腹腔镜双侧腹股沟疝修补术，伴有移植物或假体</v>
          </cell>
          <cell r="C2088" t="str">
            <v>手术</v>
          </cell>
        </row>
        <row r="2089">
          <cell r="B2089" t="str">
            <v>腹腔镜下双侧腹股沟疝无张力修补术</v>
          </cell>
          <cell r="C2089" t="str">
            <v>手术</v>
          </cell>
        </row>
        <row r="2090">
          <cell r="B2090" t="str">
            <v>腹腔镜多段大肠切除术</v>
          </cell>
          <cell r="C2090" t="str">
            <v>手术</v>
          </cell>
        </row>
        <row r="2091">
          <cell r="B2091" t="str">
            <v>腹腔镜直肠乙状结肠部分切除术</v>
          </cell>
          <cell r="C2091" t="str">
            <v>手术</v>
          </cell>
        </row>
        <row r="2092">
          <cell r="B2092" t="str">
            <v>腹腔镜盲肠切除术</v>
          </cell>
          <cell r="C2092" t="str">
            <v>手术</v>
          </cell>
        </row>
        <row r="2093">
          <cell r="B2093" t="str">
            <v>腹腔镜下盲肠部分切除术</v>
          </cell>
          <cell r="C2093" t="str">
            <v>手术</v>
          </cell>
        </row>
        <row r="2094">
          <cell r="B2094" t="str">
            <v>腹腔镜下回盲部切除术</v>
          </cell>
          <cell r="C2094" t="str">
            <v>手术</v>
          </cell>
        </row>
        <row r="2095">
          <cell r="B2095" t="str">
            <v>腹腔镜右半结肠切除术</v>
          </cell>
          <cell r="C2095" t="str">
            <v>手术</v>
          </cell>
        </row>
        <row r="2096">
          <cell r="B2096" t="str">
            <v>腹腔镜下升结肠部分切除术</v>
          </cell>
          <cell r="C2096" t="str">
            <v>手术</v>
          </cell>
        </row>
        <row r="2097">
          <cell r="B2097" t="str">
            <v>腹腔镜横结肠切除术</v>
          </cell>
          <cell r="C2097" t="str">
            <v>手术</v>
          </cell>
        </row>
        <row r="2098">
          <cell r="B2098" t="str">
            <v>腹腔镜横结肠部分切除术</v>
          </cell>
          <cell r="C2098" t="str">
            <v>手术</v>
          </cell>
        </row>
        <row r="2099">
          <cell r="B2099" t="str">
            <v>腹腔镜左半结肠切除术</v>
          </cell>
          <cell r="C2099" t="str">
            <v>手术</v>
          </cell>
        </row>
        <row r="2100">
          <cell r="B2100" t="str">
            <v>腹腔镜下降结肠部分切除术</v>
          </cell>
          <cell r="C2100" t="str">
            <v>手术</v>
          </cell>
        </row>
        <row r="2101">
          <cell r="B2101" t="str">
            <v>腹腔镜乙状结肠切除术</v>
          </cell>
          <cell r="C2101" t="str">
            <v>手术</v>
          </cell>
        </row>
        <row r="2102">
          <cell r="B2102" t="str">
            <v>腹腔镜下乙状结肠部分切除术</v>
          </cell>
          <cell r="C2102" t="str">
            <v>手术</v>
          </cell>
        </row>
        <row r="2103">
          <cell r="B2103" t="str">
            <v>其他腹腔镜大肠部分切除术</v>
          </cell>
          <cell r="C2103" t="str">
            <v>手术</v>
          </cell>
        </row>
        <row r="2104">
          <cell r="B2104" t="str">
            <v>腹腔镜下结肠部分切除术</v>
          </cell>
          <cell r="C2104" t="str">
            <v>手术</v>
          </cell>
        </row>
        <row r="2105">
          <cell r="B2105" t="str">
            <v>腹腔镜下小肠-结肠切除术</v>
          </cell>
          <cell r="C2105" t="str">
            <v>手术</v>
          </cell>
        </row>
        <row r="2106">
          <cell r="B2106" t="str">
            <v>腹腔镜巨结肠切除术</v>
          </cell>
          <cell r="C2106" t="str">
            <v>手术</v>
          </cell>
        </row>
        <row r="2107">
          <cell r="B2107" t="str">
            <v>机器人辅助操作</v>
          </cell>
          <cell r="C2107" t="str">
            <v>手术</v>
          </cell>
        </row>
        <row r="2108">
          <cell r="B2108" t="str">
            <v>腹腔镜机器人辅助操作</v>
          </cell>
          <cell r="C2108" t="str">
            <v>手术</v>
          </cell>
        </row>
        <row r="2109">
          <cell r="B2109" t="str">
            <v>经皮机器人辅助操作</v>
          </cell>
          <cell r="C2109" t="str">
            <v>治疗性操作</v>
          </cell>
        </row>
        <row r="2110">
          <cell r="B2110" t="str">
            <v>内镜机器人辅助操作</v>
          </cell>
          <cell r="C2110" t="str">
            <v>手术</v>
          </cell>
        </row>
        <row r="2111">
          <cell r="B2111" t="str">
            <v>胸腔镜机器人辅助操作</v>
          </cell>
          <cell r="C2111" t="str">
            <v>手术</v>
          </cell>
        </row>
        <row r="2112">
          <cell r="B2112" t="str">
            <v>其他和未特指的机器人辅助操作</v>
          </cell>
          <cell r="C2112" t="str">
            <v>手术</v>
          </cell>
        </row>
        <row r="2113">
          <cell r="B2113" t="str">
            <v>机器人辅助康复</v>
          </cell>
          <cell r="C2113" t="str">
            <v>治疗性操作</v>
          </cell>
        </row>
        <row r="2114">
          <cell r="B2114" t="str">
            <v>置入可充电的心脏收缩力调节[CCM]装置，全系统</v>
          </cell>
          <cell r="C2114" t="str">
            <v>治疗性操作</v>
          </cell>
        </row>
        <row r="2115">
          <cell r="B2115" t="str">
            <v>仅置入或置换心脏收缩力调节[CCM]可充电的脉冲发生器</v>
          </cell>
          <cell r="C2115" t="str">
            <v>治疗性操作</v>
          </cell>
        </row>
        <row r="2116">
          <cell r="B2116" t="str">
            <v>经皮颅外血管粥样硬化切除术</v>
          </cell>
          <cell r="C2116" t="str">
            <v>介入治疗</v>
          </cell>
        </row>
        <row r="2117">
          <cell r="B2117" t="str">
            <v>经皮颈动脉粥样斑块切除术</v>
          </cell>
          <cell r="C2117" t="str">
            <v>介入治疗</v>
          </cell>
        </row>
        <row r="2118">
          <cell r="B2118" t="str">
            <v>颅内血管经皮粥样硬化切除术</v>
          </cell>
          <cell r="C2118" t="str">
            <v>介入治疗</v>
          </cell>
        </row>
        <row r="2119">
          <cell r="B2119" t="str">
            <v>经管腔冠状动脉粥样硬化切除术</v>
          </cell>
          <cell r="C2119" t="str">
            <v>介入治疗</v>
          </cell>
        </row>
        <row r="2120">
          <cell r="B2120" t="str">
            <v>经皮冠状动脉粥样斑块切除术</v>
          </cell>
          <cell r="C2120" t="str">
            <v>介入治疗</v>
          </cell>
        </row>
        <row r="2121">
          <cell r="B2121" t="str">
            <v>经皮冠状动脉血栓抽吸术</v>
          </cell>
          <cell r="C2121" t="str">
            <v>介入治疗</v>
          </cell>
        </row>
        <row r="2122">
          <cell r="B2122" t="str">
            <v>经皮冠状动脉旋磨术</v>
          </cell>
          <cell r="C2122" t="str">
            <v>介入治疗</v>
          </cell>
        </row>
        <row r="2123">
          <cell r="B2123" t="str">
            <v>其他非冠状血管粥样硬化切除术</v>
          </cell>
          <cell r="C2123" t="str">
            <v>介入治疗</v>
          </cell>
        </row>
        <row r="2124">
          <cell r="B2124" t="str">
            <v>经皮周围血管动脉粥样斑块切除术</v>
          </cell>
          <cell r="C2124" t="str">
            <v>介入治疗</v>
          </cell>
        </row>
        <row r="2125">
          <cell r="B2125" t="str">
            <v>诱导下脑组织或脑损害的激光间质热疗法[LITT]</v>
          </cell>
          <cell r="C2125" t="str">
            <v>介入治疗</v>
          </cell>
        </row>
        <row r="2126">
          <cell r="B2126" t="str">
            <v>脑病损激光间质热疗法[LITT]</v>
          </cell>
          <cell r="C2126" t="str">
            <v>介入治疗</v>
          </cell>
        </row>
        <row r="2127">
          <cell r="B2127" t="str">
            <v>头和颈部损害或组织在诱导下的激光间质热疗法[LITT]</v>
          </cell>
          <cell r="C2127" t="str">
            <v>介入治疗</v>
          </cell>
        </row>
        <row r="2128">
          <cell r="B2128" t="str">
            <v>头颈部病损的激光质热疗法[LITT]</v>
          </cell>
          <cell r="C2128" t="str">
            <v>介入治疗</v>
          </cell>
        </row>
        <row r="2129">
          <cell r="B2129" t="str">
            <v>诱导下肝组织或肝损害的激光间质热疗法[LITT]</v>
          </cell>
          <cell r="C2129" t="str">
            <v>介入治疗</v>
          </cell>
        </row>
        <row r="2130">
          <cell r="B2130" t="str">
            <v>肝病损激光间质热疗法[LITT]</v>
          </cell>
          <cell r="C2130" t="str">
            <v>介入治疗</v>
          </cell>
        </row>
        <row r="2131">
          <cell r="B2131" t="str">
            <v>诱导下其他和未特指部位组织或部位损害的激光间质热疗法[LITT]</v>
          </cell>
          <cell r="C2131" t="str">
            <v>介入治疗</v>
          </cell>
        </row>
        <row r="2132">
          <cell r="B2132" t="str">
            <v>其他部位激光间质热疗法[LITT]</v>
          </cell>
          <cell r="C2132" t="str">
            <v>介入治疗</v>
          </cell>
        </row>
        <row r="2133">
          <cell r="B2133" t="str">
            <v>氯法拉滨静脉内灌注</v>
          </cell>
          <cell r="C2133" t="str">
            <v>介入治疗</v>
          </cell>
        </row>
        <row r="2134">
          <cell r="B2134" t="str">
            <v>手术中非冠状动脉荧光血管造影术[IFVA]</v>
          </cell>
          <cell r="C2134" t="str">
            <v>诊断性操作</v>
          </cell>
        </row>
        <row r="2135">
          <cell r="B2135" t="str">
            <v>抗菌外膜置入</v>
          </cell>
          <cell r="C2135" t="str">
            <v>治疗性操作</v>
          </cell>
        </row>
        <row r="2136">
          <cell r="B2136" t="str">
            <v>颈椎病推拿治疗</v>
          </cell>
          <cell r="C2136" t="str">
            <v>治疗性操作</v>
          </cell>
        </row>
        <row r="2137">
          <cell r="B2137" t="str">
            <v>第三腰椎横突综合征推拿治疗</v>
          </cell>
          <cell r="C2137" t="str">
            <v>治疗性操作</v>
          </cell>
        </row>
        <row r="2138">
          <cell r="B2138" t="str">
            <v>中风后遗症推拿治疗</v>
          </cell>
          <cell r="C2138" t="str">
            <v>治疗性操作</v>
          </cell>
        </row>
        <row r="2139">
          <cell r="B2139" t="str">
            <v>头痛推拿治疗</v>
          </cell>
          <cell r="C2139" t="str">
            <v>治疗性操作</v>
          </cell>
        </row>
        <row r="2140">
          <cell r="B2140" t="str">
            <v>眩晕推拿治疗</v>
          </cell>
          <cell r="C2140" t="str">
            <v>治疗性操作</v>
          </cell>
        </row>
        <row r="2141">
          <cell r="B2141" t="str">
            <v>失眠推拿治疗</v>
          </cell>
          <cell r="C2141" t="str">
            <v>治疗性操作</v>
          </cell>
        </row>
        <row r="2142">
          <cell r="B2142" t="str">
            <v>感冒推拿治疗</v>
          </cell>
          <cell r="C2142" t="str">
            <v>治疗性操作</v>
          </cell>
        </row>
        <row r="2143">
          <cell r="B2143" t="str">
            <v>咳喘推拿治疗</v>
          </cell>
          <cell r="C2143" t="str">
            <v>治疗性操作</v>
          </cell>
        </row>
        <row r="2144">
          <cell r="B2144" t="str">
            <v>心悸推拿治疗</v>
          </cell>
          <cell r="C2144" t="str">
            <v>治疗性操作</v>
          </cell>
        </row>
        <row r="2145">
          <cell r="B2145" t="str">
            <v>消渴推拿治疗</v>
          </cell>
          <cell r="C2145" t="str">
            <v>治疗性操作</v>
          </cell>
        </row>
        <row r="2146">
          <cell r="B2146" t="str">
            <v>面瘫推拿治疗</v>
          </cell>
          <cell r="C2146" t="str">
            <v>治疗性操作</v>
          </cell>
        </row>
        <row r="2147">
          <cell r="B2147" t="str">
            <v>近视推拿治疗</v>
          </cell>
          <cell r="C2147" t="str">
            <v>治疗性操作</v>
          </cell>
        </row>
        <row r="2148">
          <cell r="B2148" t="str">
            <v>痛经推拿治疗</v>
          </cell>
          <cell r="C2148" t="str">
            <v>治疗性操作</v>
          </cell>
        </row>
        <row r="2149">
          <cell r="B2149" t="str">
            <v>月经不调推拿治疗</v>
          </cell>
          <cell r="C2149" t="str">
            <v>治疗性操作</v>
          </cell>
        </row>
        <row r="2150">
          <cell r="B2150" t="str">
            <v>胃脘痛推拿治疗</v>
          </cell>
          <cell r="C2150" t="str">
            <v>治疗性操作</v>
          </cell>
        </row>
        <row r="2151">
          <cell r="B2151" t="str">
            <v>慢性胆囊炎推拿治疗</v>
          </cell>
          <cell r="C2151" t="str">
            <v>治疗性操作</v>
          </cell>
        </row>
        <row r="2152">
          <cell r="B2152" t="str">
            <v>呃逆推拿治疗</v>
          </cell>
          <cell r="C2152" t="str">
            <v>治疗性操作</v>
          </cell>
        </row>
        <row r="2153">
          <cell r="B2153" t="str">
            <v>腹泻推拿治疗</v>
          </cell>
          <cell r="C2153" t="str">
            <v>治疗性操作</v>
          </cell>
        </row>
        <row r="2154">
          <cell r="B2154" t="str">
            <v>便秘推拿治疗</v>
          </cell>
          <cell r="C2154" t="str">
            <v>治疗性操作</v>
          </cell>
        </row>
        <row r="2155">
          <cell r="B2155" t="str">
            <v>癃闭推拿治疗</v>
          </cell>
          <cell r="C2155" t="str">
            <v>治疗性操作</v>
          </cell>
        </row>
        <row r="2156">
          <cell r="B2156" t="str">
            <v>乳蛾推拿治疗</v>
          </cell>
          <cell r="C2156" t="str">
            <v>治疗性操作</v>
          </cell>
        </row>
        <row r="2157">
          <cell r="B2157" t="str">
            <v>运动关节手法推拿治疗</v>
          </cell>
          <cell r="C2157" t="str">
            <v>治疗性操作</v>
          </cell>
        </row>
        <row r="2158">
          <cell r="B2158" t="str">
            <v>导引手法推拿治疗</v>
          </cell>
          <cell r="C2158" t="str">
            <v>治疗性操作</v>
          </cell>
        </row>
        <row r="2159">
          <cell r="B2159" t="str">
            <v>基本手法推拿治疗</v>
          </cell>
          <cell r="C2159" t="str">
            <v>治疗性操作</v>
          </cell>
        </row>
        <row r="2160">
          <cell r="B2160" t="str">
            <v>寰枢关节失稳推拿治疗</v>
          </cell>
          <cell r="C2160" t="str">
            <v>治疗性操作</v>
          </cell>
        </row>
        <row r="2161">
          <cell r="B2161" t="str">
            <v>颈椎小关节紊乱推拿治疗</v>
          </cell>
          <cell r="C2161" t="str">
            <v>治疗性操作</v>
          </cell>
        </row>
        <row r="2162">
          <cell r="B2162" t="str">
            <v>胸椎小关节紊乱推拿治疗</v>
          </cell>
          <cell r="C2162" t="str">
            <v>治疗性操作</v>
          </cell>
        </row>
        <row r="2163">
          <cell r="B2163" t="str">
            <v>腰椎小关节紊乱推拿治疗</v>
          </cell>
          <cell r="C2163" t="str">
            <v>治疗性操作</v>
          </cell>
        </row>
        <row r="2164">
          <cell r="B2164" t="str">
            <v>腰椎间盘突出推拿治疗</v>
          </cell>
          <cell r="C2164" t="str">
            <v>治疗性操作</v>
          </cell>
        </row>
        <row r="2165">
          <cell r="B2165" t="str">
            <v>骶髂关节紊乱症推拿治疗</v>
          </cell>
          <cell r="C2165" t="str">
            <v>治疗性操作</v>
          </cell>
        </row>
        <row r="2166">
          <cell r="B2166" t="str">
            <v>强直性脊柱炎推拿治疗</v>
          </cell>
          <cell r="C2166" t="str">
            <v>治疗性操作</v>
          </cell>
        </row>
        <row r="2167">
          <cell r="B2167" t="str">
            <v>落枕推拿治疗</v>
          </cell>
          <cell r="C2167" t="str">
            <v>治疗性操作</v>
          </cell>
        </row>
        <row r="2168">
          <cell r="B2168" t="str">
            <v>四肢关节错缝推拿治疗</v>
          </cell>
          <cell r="C2168" t="str">
            <v>治疗性操作</v>
          </cell>
        </row>
        <row r="2169">
          <cell r="B2169" t="str">
            <v>小儿肌性斜颈推拿治疗</v>
          </cell>
          <cell r="C2169" t="str">
            <v>治疗性操作</v>
          </cell>
        </row>
        <row r="2170">
          <cell r="B2170" t="str">
            <v>小儿发热推拿治疗</v>
          </cell>
          <cell r="C2170" t="str">
            <v>治疗性操作</v>
          </cell>
        </row>
        <row r="2171">
          <cell r="B2171" t="str">
            <v>小儿腹泻推拿治疗</v>
          </cell>
          <cell r="C2171" t="str">
            <v>治疗性操作</v>
          </cell>
        </row>
        <row r="2172">
          <cell r="B2172" t="str">
            <v>小儿咳嗽推拿治疗</v>
          </cell>
          <cell r="C2172" t="str">
            <v>治疗性操作</v>
          </cell>
        </row>
        <row r="2173">
          <cell r="B2173" t="str">
            <v>小儿捏脊治疗</v>
          </cell>
          <cell r="C2173" t="str">
            <v>治疗性操作</v>
          </cell>
        </row>
        <row r="2174">
          <cell r="B2174" t="str">
            <v>小儿流涎症推拿治疗</v>
          </cell>
          <cell r="C2174" t="str">
            <v>治疗性操作</v>
          </cell>
        </row>
        <row r="2175">
          <cell r="B2175" t="str">
            <v>小儿腹痛推拿治疗</v>
          </cell>
          <cell r="C2175" t="str">
            <v>治疗性操作</v>
          </cell>
        </row>
        <row r="2176">
          <cell r="B2176" t="str">
            <v>小儿夜啼推拿治疗</v>
          </cell>
          <cell r="C2176" t="str">
            <v>治疗性操作</v>
          </cell>
        </row>
        <row r="2177">
          <cell r="B2177" t="str">
            <v>小儿厌食推拿治疗</v>
          </cell>
          <cell r="C2177" t="str">
            <v>治疗性操作</v>
          </cell>
        </row>
        <row r="2178">
          <cell r="B2178" t="str">
            <v>小儿呕吐推拿治疗</v>
          </cell>
          <cell r="C2178" t="str">
            <v>治疗性操作</v>
          </cell>
        </row>
        <row r="2179">
          <cell r="B2179" t="str">
            <v>小儿便秘推拿治疗</v>
          </cell>
          <cell r="C2179" t="str">
            <v>治疗性操作</v>
          </cell>
        </row>
        <row r="2180">
          <cell r="B2180" t="str">
            <v>小儿遗尿推拿治疗</v>
          </cell>
          <cell r="C2180" t="str">
            <v>治疗性操作</v>
          </cell>
        </row>
        <row r="2181">
          <cell r="B2181" t="str">
            <v>小儿脱肛推拿治疗</v>
          </cell>
          <cell r="C2181" t="str">
            <v>治疗性操作</v>
          </cell>
        </row>
        <row r="2182">
          <cell r="B2182" t="str">
            <v>小儿疳积推拿治疗</v>
          </cell>
          <cell r="C2182" t="str">
            <v>治疗性操作</v>
          </cell>
        </row>
        <row r="2183">
          <cell r="B2183" t="str">
            <v>器械辅助推拿治疗</v>
          </cell>
          <cell r="C2183" t="str">
            <v>治疗性操作</v>
          </cell>
        </row>
        <row r="2184">
          <cell r="B2184" t="str">
            <v>膏摩治疗</v>
          </cell>
          <cell r="C2184" t="str">
            <v>治疗性操作</v>
          </cell>
        </row>
        <row r="2185">
          <cell r="B2185" t="str">
            <v>揉抓排乳治疗</v>
          </cell>
          <cell r="C2185" t="str">
            <v>治疗性操作</v>
          </cell>
        </row>
        <row r="2186">
          <cell r="B2186" t="str">
            <v>刮痧治疗</v>
          </cell>
          <cell r="C2186" t="str">
            <v>治疗性操作</v>
          </cell>
        </row>
        <row r="2187">
          <cell r="B2187" t="str">
            <v>放痧治疗</v>
          </cell>
          <cell r="C2187" t="str">
            <v>治疗性操作</v>
          </cell>
        </row>
        <row r="2188">
          <cell r="B2188" t="str">
            <v>撮痧治疗</v>
          </cell>
          <cell r="C2188" t="str">
            <v>治疗性操作</v>
          </cell>
        </row>
        <row r="2189">
          <cell r="B2189" t="str">
            <v>砭石治疗</v>
          </cell>
          <cell r="C2189" t="str">
            <v>治疗性操作</v>
          </cell>
        </row>
        <row r="2190">
          <cell r="B2190" t="str">
            <v>拔罐治疗</v>
          </cell>
          <cell r="C2190" t="str">
            <v>治疗性操作</v>
          </cell>
        </row>
        <row r="2191">
          <cell r="B2191" t="str">
            <v>药罐治疗</v>
          </cell>
          <cell r="C2191" t="str">
            <v>治疗性操作</v>
          </cell>
        </row>
        <row r="2192">
          <cell r="B2192" t="str">
            <v>刺络拔罐治疗</v>
          </cell>
          <cell r="C2192" t="str">
            <v>治疗性操作</v>
          </cell>
        </row>
        <row r="2193">
          <cell r="B2193" t="str">
            <v>针罐治疗</v>
          </cell>
          <cell r="C2193" t="str">
            <v>治疗性操作</v>
          </cell>
        </row>
        <row r="2194">
          <cell r="B2194" t="str">
            <v>贴敷治疗(小)</v>
          </cell>
          <cell r="C2194" t="str">
            <v>治疗性操作</v>
          </cell>
        </row>
        <row r="2195">
          <cell r="B2195" t="str">
            <v>贴敷治疗(中)</v>
          </cell>
          <cell r="C2195" t="str">
            <v>治疗性操作</v>
          </cell>
        </row>
        <row r="2196">
          <cell r="B2196" t="str">
            <v>贴敷治疗(大)</v>
          </cell>
          <cell r="C2196" t="str">
            <v>治疗性操作</v>
          </cell>
        </row>
        <row r="2197">
          <cell r="B2197" t="str">
            <v>贴敷治疗(特大)</v>
          </cell>
          <cell r="C2197" t="str">
            <v>治疗性操作</v>
          </cell>
        </row>
        <row r="2198">
          <cell r="B2198" t="str">
            <v>穴位贴敷治疗</v>
          </cell>
          <cell r="C2198" t="str">
            <v>治疗性操作</v>
          </cell>
        </row>
        <row r="2199">
          <cell r="B2199" t="str">
            <v>烫熨治疗(小)</v>
          </cell>
          <cell r="C2199" t="str">
            <v>治疗性操作</v>
          </cell>
        </row>
        <row r="2200">
          <cell r="B2200" t="str">
            <v>烫熨治疗(中)</v>
          </cell>
          <cell r="C2200" t="str">
            <v>治疗性操作</v>
          </cell>
        </row>
        <row r="2201">
          <cell r="B2201" t="str">
            <v>烫熨治疗(大)</v>
          </cell>
          <cell r="C2201" t="str">
            <v>治疗性操作</v>
          </cell>
        </row>
        <row r="2202">
          <cell r="B2202" t="str">
            <v>烫熨治疗(特大)</v>
          </cell>
          <cell r="C2202" t="str">
            <v>治疗性操作</v>
          </cell>
        </row>
        <row r="2203">
          <cell r="B2203" t="str">
            <v>冷敷治疗</v>
          </cell>
          <cell r="C2203" t="str">
            <v>治疗性操作</v>
          </cell>
        </row>
        <row r="2204">
          <cell r="B2204" t="str">
            <v>中药蒸汽浴治疗</v>
          </cell>
          <cell r="C2204" t="str">
            <v>治疗性操作</v>
          </cell>
        </row>
        <row r="2205">
          <cell r="B2205" t="str">
            <v>中药熏药治疗</v>
          </cell>
          <cell r="C2205" t="str">
            <v>治疗性操作</v>
          </cell>
        </row>
        <row r="2206">
          <cell r="B2206" t="str">
            <v>中药硬膏热贴敷治疗</v>
          </cell>
          <cell r="C2206" t="str">
            <v>治疗性操作</v>
          </cell>
        </row>
        <row r="2207">
          <cell r="B2207" t="str">
            <v>中药局部熏洗治疗</v>
          </cell>
          <cell r="C2207" t="str">
            <v>治疗性操作</v>
          </cell>
        </row>
        <row r="2208">
          <cell r="B2208" t="str">
            <v>中药半身熏洗治疗</v>
          </cell>
          <cell r="C2208" t="str">
            <v>治疗性操作</v>
          </cell>
        </row>
        <row r="2209">
          <cell r="B2209" t="str">
            <v>中药全身熏洗治疗</v>
          </cell>
          <cell r="C2209" t="str">
            <v>治疗性操作</v>
          </cell>
        </row>
        <row r="2210">
          <cell r="B2210" t="str">
            <v>中药淋洗治疗</v>
          </cell>
          <cell r="C2210" t="str">
            <v>治疗性操作</v>
          </cell>
        </row>
        <row r="2211">
          <cell r="B2211" t="str">
            <v>中药塌渍治疗</v>
          </cell>
          <cell r="C2211" t="str">
            <v>治疗性操作</v>
          </cell>
        </row>
        <row r="2212">
          <cell r="B2212" t="str">
            <v>中药湿热敷治疗</v>
          </cell>
          <cell r="C2212" t="str">
            <v>治疗性操作</v>
          </cell>
        </row>
        <row r="2213">
          <cell r="B2213" t="str">
            <v>烙治法治疗慢性扁桃体炎治疗</v>
          </cell>
          <cell r="C2213" t="str">
            <v>治疗性操作</v>
          </cell>
        </row>
        <row r="2214">
          <cell r="B2214" t="str">
            <v>脐疗法治疗</v>
          </cell>
          <cell r="C2214" t="str">
            <v>治疗性操作</v>
          </cell>
        </row>
        <row r="2215">
          <cell r="B2215" t="str">
            <v>埋线治疗</v>
          </cell>
          <cell r="C2215" t="str">
            <v>治疗性操作</v>
          </cell>
        </row>
        <row r="2216">
          <cell r="B2216" t="str">
            <v>脱位合并撕脱骨折手法整复术</v>
          </cell>
          <cell r="C2216" t="str">
            <v>治疗性操作</v>
          </cell>
        </row>
        <row r="2217">
          <cell r="B2217" t="str">
            <v>颞颌关节脱位手法整复术</v>
          </cell>
          <cell r="C2217" t="str">
            <v>治疗性操作</v>
          </cell>
        </row>
        <row r="2218">
          <cell r="B2218" t="str">
            <v>肩锁关节脱位手法整复术</v>
          </cell>
          <cell r="C2218" t="str">
            <v>治疗性操作</v>
          </cell>
        </row>
        <row r="2219">
          <cell r="B2219" t="str">
            <v>胸锁关节脱位手法整复术</v>
          </cell>
          <cell r="C2219" t="str">
            <v>治疗性操作</v>
          </cell>
        </row>
        <row r="2220">
          <cell r="B2220" t="str">
            <v>肩关节脱位手法整复术</v>
          </cell>
          <cell r="C2220" t="str">
            <v>治疗性操作</v>
          </cell>
        </row>
        <row r="2221">
          <cell r="B2221" t="str">
            <v>肘关节脱位手法整复术</v>
          </cell>
          <cell r="C2221" t="str">
            <v>治疗性操作</v>
          </cell>
        </row>
        <row r="2222">
          <cell r="B2222" t="str">
            <v>桡骨头半脱位手法整复术</v>
          </cell>
          <cell r="C2222" t="str">
            <v>治疗性操作</v>
          </cell>
        </row>
        <row r="2223">
          <cell r="B2223" t="str">
            <v>桡骨头脱位手法整复术</v>
          </cell>
          <cell r="C2223" t="str">
            <v>治疗性操作</v>
          </cell>
        </row>
        <row r="2224">
          <cell r="B2224" t="str">
            <v>下桡尺关节脱位手法整复术</v>
          </cell>
          <cell r="C2224" t="str">
            <v>治疗性操作</v>
          </cell>
        </row>
        <row r="2225">
          <cell r="B2225" t="str">
            <v>桡腕关节脱位手法整复术</v>
          </cell>
          <cell r="C2225" t="str">
            <v>治疗性操作</v>
          </cell>
        </row>
        <row r="2226">
          <cell r="B2226" t="str">
            <v>手腕部脱位手法整复术</v>
          </cell>
          <cell r="C2226" t="str">
            <v>治疗性操作</v>
          </cell>
        </row>
        <row r="2227">
          <cell r="B2227" t="str">
            <v>髋关节脱位手法整复术</v>
          </cell>
          <cell r="C2227" t="str">
            <v>治疗性操作</v>
          </cell>
        </row>
        <row r="2228">
          <cell r="B2228" t="str">
            <v>髌骨脱位手法整复术</v>
          </cell>
          <cell r="C2228" t="str">
            <v>治疗性操作</v>
          </cell>
        </row>
        <row r="2229">
          <cell r="B2229" t="str">
            <v>足部关节脱位手法整复术</v>
          </cell>
          <cell r="C2229" t="str">
            <v>治疗性操作</v>
          </cell>
        </row>
        <row r="2230">
          <cell r="B2230" t="str">
            <v>经皮穿刺关节骨折闭合复位内固定术</v>
          </cell>
          <cell r="C2230" t="str">
            <v>治疗性操作</v>
          </cell>
        </row>
        <row r="2231">
          <cell r="B2231" t="str">
            <v>锁骨骨折手法整复术</v>
          </cell>
          <cell r="C2231" t="str">
            <v>治疗性操作</v>
          </cell>
        </row>
        <row r="2232">
          <cell r="B2232" t="str">
            <v>肱骨外科颈骨折手法整复术</v>
          </cell>
          <cell r="C2232" t="str">
            <v>治疗性操作</v>
          </cell>
        </row>
        <row r="2233">
          <cell r="B2233" t="str">
            <v>肱骨大结节骨折手法整复术</v>
          </cell>
          <cell r="C2233" t="str">
            <v>治疗性操作</v>
          </cell>
        </row>
        <row r="2234">
          <cell r="B2234" t="str">
            <v>肱骨干骨折手法整复术</v>
          </cell>
          <cell r="C2234" t="str">
            <v>治疗性操作</v>
          </cell>
        </row>
        <row r="2235">
          <cell r="B2235" t="str">
            <v>肱骨髁上骨折手法整复术</v>
          </cell>
          <cell r="C2235" t="str">
            <v>治疗性操作</v>
          </cell>
        </row>
        <row r="2236">
          <cell r="B2236" t="str">
            <v>肱骨髁间骨折手法整复术</v>
          </cell>
          <cell r="C2236" t="str">
            <v>治疗性操作</v>
          </cell>
        </row>
        <row r="2237">
          <cell r="B2237" t="str">
            <v>肱骨内外髁骨折手法整复术</v>
          </cell>
          <cell r="C2237" t="str">
            <v>治疗性操作</v>
          </cell>
        </row>
        <row r="2238">
          <cell r="B2238" t="str">
            <v>尺骨鹰嘴骨折手法整复术</v>
          </cell>
          <cell r="C2238" t="str">
            <v>治疗性操作</v>
          </cell>
        </row>
        <row r="2239">
          <cell r="B2239" t="str">
            <v>桡骨头骨折手法整复术</v>
          </cell>
          <cell r="C2239" t="str">
            <v>治疗性操作</v>
          </cell>
        </row>
        <row r="2240">
          <cell r="B2240" t="str">
            <v>桡尺骨干双骨折手法整复术</v>
          </cell>
          <cell r="C2240" t="str">
            <v>治疗性操作</v>
          </cell>
        </row>
        <row r="2241">
          <cell r="B2241" t="str">
            <v>桡尺骨干单骨折手法整复术</v>
          </cell>
          <cell r="C2241" t="str">
            <v>治疗性操作</v>
          </cell>
        </row>
        <row r="2242">
          <cell r="B2242" t="str">
            <v>尺骨上1/3骨折合并桡骨头脱位手法整复术</v>
          </cell>
          <cell r="C2242" t="str">
            <v>治疗性操作</v>
          </cell>
        </row>
        <row r="2243">
          <cell r="B2243" t="str">
            <v>桡骨下1/3骨折合并下尺桡关节脱位手法整复术</v>
          </cell>
          <cell r="C2243" t="str">
            <v>治疗性操作</v>
          </cell>
        </row>
        <row r="2244">
          <cell r="B2244" t="str">
            <v>桡骨下端骨折手法整复术</v>
          </cell>
          <cell r="C2244" t="str">
            <v>治疗性操作</v>
          </cell>
        </row>
        <row r="2245">
          <cell r="B2245" t="str">
            <v>腕舟骨骨折手法整复术</v>
          </cell>
          <cell r="C2245" t="str">
            <v>治疗性操作</v>
          </cell>
        </row>
        <row r="2246">
          <cell r="B2246" t="str">
            <v>掌指骨骨折手法整复术</v>
          </cell>
          <cell r="C2246" t="str">
            <v>治疗性操作</v>
          </cell>
        </row>
        <row r="2247">
          <cell r="B2247" t="str">
            <v>股骨颈/股骨转子间骨折手法整复术</v>
          </cell>
          <cell r="C2247" t="str">
            <v>治疗性操作</v>
          </cell>
        </row>
        <row r="2248">
          <cell r="B2248" t="str">
            <v>股骨干骨折手法整复术</v>
          </cell>
          <cell r="C2248" t="str">
            <v>治疗性操作</v>
          </cell>
        </row>
        <row r="2249">
          <cell r="B2249" t="str">
            <v>股骨髁上骨折手法整复术</v>
          </cell>
          <cell r="C2249" t="str">
            <v>治疗性操作</v>
          </cell>
        </row>
        <row r="2250">
          <cell r="B2250" t="str">
            <v>髌骨骨折手法整复术</v>
          </cell>
          <cell r="C2250" t="str">
            <v>治疗性操作</v>
          </cell>
        </row>
        <row r="2251">
          <cell r="B2251" t="str">
            <v>胫骨髁骨折手法整复术</v>
          </cell>
          <cell r="C2251" t="str">
            <v>治疗性操作</v>
          </cell>
        </row>
        <row r="2252">
          <cell r="B2252" t="str">
            <v>胫腓骨干骨折手法整复术</v>
          </cell>
          <cell r="C2252" t="str">
            <v>治疗性操作</v>
          </cell>
        </row>
        <row r="2253">
          <cell r="B2253" t="str">
            <v>踝关节单踝骨折手法整复术</v>
          </cell>
          <cell r="C2253" t="str">
            <v>治疗性操作</v>
          </cell>
        </row>
        <row r="2254">
          <cell r="B2254" t="str">
            <v>踝关节骨折脱位手法整复术</v>
          </cell>
          <cell r="C2254" t="str">
            <v>治疗性操作</v>
          </cell>
        </row>
        <row r="2255">
          <cell r="B2255" t="str">
            <v>足部骨折手法整复术</v>
          </cell>
          <cell r="C2255" t="str">
            <v>治疗性操作</v>
          </cell>
        </row>
        <row r="2256">
          <cell r="B2256" t="str">
            <v>脊柱骨折手法整复术</v>
          </cell>
          <cell r="C2256" t="str">
            <v>治疗性操作</v>
          </cell>
        </row>
        <row r="2257">
          <cell r="B2257" t="str">
            <v>小夹板固定治疗</v>
          </cell>
          <cell r="C2257" t="str">
            <v>治疗性操作</v>
          </cell>
        </row>
        <row r="2258">
          <cell r="B2258" t="str">
            <v>小夹板调整术</v>
          </cell>
          <cell r="C2258" t="str">
            <v>治疗性操作</v>
          </cell>
        </row>
        <row r="2259">
          <cell r="B2259" t="str">
            <v>骨折超关节夹板外固定术</v>
          </cell>
          <cell r="C2259" t="str">
            <v>治疗性操作</v>
          </cell>
        </row>
        <row r="2260">
          <cell r="B2260" t="str">
            <v>理筋手法治疗</v>
          </cell>
          <cell r="C2260" t="str">
            <v>治疗性操作</v>
          </cell>
        </row>
        <row r="2261">
          <cell r="B2261" t="str">
            <v>练功康复疗法</v>
          </cell>
          <cell r="C2261" t="str">
            <v>治疗性操作</v>
          </cell>
        </row>
        <row r="2262">
          <cell r="B2262" t="str">
            <v>五禽戏治疗</v>
          </cell>
          <cell r="C2262" t="str">
            <v>治疗性操作</v>
          </cell>
        </row>
        <row r="2263">
          <cell r="B2263" t="str">
            <v>六字诀治疗</v>
          </cell>
          <cell r="C2263" t="str">
            <v>治疗性操作</v>
          </cell>
        </row>
        <row r="2264">
          <cell r="B2264" t="str">
            <v>易筋经治疗</v>
          </cell>
          <cell r="C2264" t="str">
            <v>治疗性操作</v>
          </cell>
        </row>
        <row r="2265">
          <cell r="B2265" t="str">
            <v>八段锦治疗</v>
          </cell>
          <cell r="C2265" t="str">
            <v>治疗性操作</v>
          </cell>
        </row>
        <row r="2266">
          <cell r="B2266" t="str">
            <v>五行掌治疗</v>
          </cell>
          <cell r="C2266" t="str">
            <v>治疗性操作</v>
          </cell>
        </row>
        <row r="2267">
          <cell r="B2267" t="str">
            <v>保健功治疗</v>
          </cell>
          <cell r="C2267" t="str">
            <v>治疗性操作</v>
          </cell>
        </row>
        <row r="2268">
          <cell r="B2268" t="str">
            <v>站桩功治疗</v>
          </cell>
          <cell r="C2268" t="str">
            <v>治疗性操作</v>
          </cell>
        </row>
        <row r="2269">
          <cell r="B2269" t="str">
            <v>回春功治疗</v>
          </cell>
          <cell r="C2269" t="str">
            <v>治疗性操作</v>
          </cell>
        </row>
        <row r="2270">
          <cell r="B2270" t="str">
            <v>放松功治疗</v>
          </cell>
          <cell r="C2270" t="str">
            <v>治疗性操作</v>
          </cell>
        </row>
        <row r="2271">
          <cell r="B2271" t="str">
            <v>内养功治疗</v>
          </cell>
          <cell r="C2271" t="str">
            <v>治疗性操作</v>
          </cell>
        </row>
        <row r="2272">
          <cell r="B2272" t="str">
            <v>强壮功治疗</v>
          </cell>
          <cell r="C2272" t="str">
            <v>治疗性操作</v>
          </cell>
        </row>
        <row r="2273">
          <cell r="B2273" t="str">
            <v>真气运行法治疗</v>
          </cell>
          <cell r="C2273" t="str">
            <v>治疗性操作</v>
          </cell>
        </row>
        <row r="2274">
          <cell r="B2274" t="str">
            <v>新气功疗法治疗</v>
          </cell>
          <cell r="C2274" t="str">
            <v>治疗性操作</v>
          </cell>
        </row>
        <row r="2275">
          <cell r="B2275" t="str">
            <v>养气健目功治疗</v>
          </cell>
          <cell r="C2275" t="str">
            <v>治疗性操作</v>
          </cell>
        </row>
        <row r="2276">
          <cell r="B2276" t="str">
            <v>龟息养生功治疗</v>
          </cell>
          <cell r="C2276" t="str">
            <v>治疗性操作</v>
          </cell>
        </row>
        <row r="2277">
          <cell r="B2277" t="str">
            <v>耳垂造孔(扎耳朵眼)</v>
          </cell>
          <cell r="C2277" t="str">
            <v>治疗性操作</v>
          </cell>
        </row>
        <row r="2278">
          <cell r="B2278" t="str">
            <v>耳垂切开引流术</v>
          </cell>
          <cell r="C2278" t="str">
            <v>手术</v>
          </cell>
        </row>
        <row r="2279">
          <cell r="B2279" t="str">
            <v>耳廓造孔</v>
          </cell>
          <cell r="C2279" t="str">
            <v>治疗性操作</v>
          </cell>
        </row>
        <row r="2280">
          <cell r="B2280" t="str">
            <v>外耳道切开术</v>
          </cell>
          <cell r="C2280" t="str">
            <v>手术</v>
          </cell>
        </row>
        <row r="2281">
          <cell r="B2281" t="str">
            <v>外耳道探查术</v>
          </cell>
          <cell r="C2281" t="str">
            <v>手术</v>
          </cell>
        </row>
        <row r="2282">
          <cell r="B2282" t="str">
            <v>外耳道切开引流术</v>
          </cell>
          <cell r="C2282" t="str">
            <v>手术</v>
          </cell>
        </row>
        <row r="2283">
          <cell r="B2283" t="str">
            <v>外耳道切开异物取出术</v>
          </cell>
          <cell r="C2283" t="str">
            <v>手术</v>
          </cell>
        </row>
        <row r="2284">
          <cell r="B2284" t="str">
            <v>外耳其他切开术</v>
          </cell>
          <cell r="C2284" t="str">
            <v>手术</v>
          </cell>
        </row>
        <row r="2285">
          <cell r="B2285" t="str">
            <v>耳后切开引流术</v>
          </cell>
          <cell r="C2285" t="str">
            <v>手术</v>
          </cell>
        </row>
        <row r="2286">
          <cell r="B2286" t="str">
            <v>耳前切开引流术</v>
          </cell>
          <cell r="C2286" t="str">
            <v>手术</v>
          </cell>
        </row>
        <row r="2287">
          <cell r="B2287" t="str">
            <v>耳廓切开引流术</v>
          </cell>
          <cell r="C2287" t="str">
            <v>手术</v>
          </cell>
        </row>
        <row r="2288">
          <cell r="B2288" t="str">
            <v>耳镜检查</v>
          </cell>
          <cell r="C2288" t="str">
            <v>诊断性操作</v>
          </cell>
        </row>
        <row r="2289">
          <cell r="B2289" t="str">
            <v>外耳活组织检查</v>
          </cell>
          <cell r="C2289" t="str">
            <v>诊断性操作</v>
          </cell>
        </row>
        <row r="2290">
          <cell r="B2290" t="str">
            <v>外耳其他诊断性操作</v>
          </cell>
          <cell r="C2290" t="str">
            <v>诊断性操作</v>
          </cell>
        </row>
        <row r="2291">
          <cell r="B2291" t="str">
            <v>耳前窦道切除术</v>
          </cell>
          <cell r="C2291" t="str">
            <v>手术</v>
          </cell>
        </row>
        <row r="2292">
          <cell r="B2292" t="str">
            <v>耳前瘘管切除术</v>
          </cell>
          <cell r="C2292" t="str">
            <v>手术</v>
          </cell>
        </row>
        <row r="2293">
          <cell r="B2293" t="str">
            <v>耳前病损切除术</v>
          </cell>
          <cell r="C2293" t="str">
            <v>手术</v>
          </cell>
        </row>
        <row r="2294">
          <cell r="B2294" t="str">
            <v>外耳其他病损切除术或破坏术</v>
          </cell>
          <cell r="C2294" t="str">
            <v>手术</v>
          </cell>
        </row>
        <row r="2295">
          <cell r="B2295" t="str">
            <v>耳廓病损切除术</v>
          </cell>
          <cell r="C2295" t="str">
            <v>手术</v>
          </cell>
        </row>
        <row r="2296">
          <cell r="B2296" t="str">
            <v>外耳道病损切除术</v>
          </cell>
          <cell r="C2296" t="str">
            <v>手术</v>
          </cell>
        </row>
        <row r="2297">
          <cell r="B2297" t="str">
            <v>耳廓皮肤和皮下坏死组织切除清创术</v>
          </cell>
          <cell r="C2297" t="str">
            <v>手术</v>
          </cell>
        </row>
        <row r="2298">
          <cell r="B2298" t="str">
            <v>耳廓皮肤和皮下组织非切除性清创</v>
          </cell>
          <cell r="C2298" t="str">
            <v>治疗性操作</v>
          </cell>
        </row>
        <row r="2299">
          <cell r="B2299" t="str">
            <v>耳后瘘管切除术</v>
          </cell>
          <cell r="C2299" t="str">
            <v>手术</v>
          </cell>
        </row>
        <row r="2300">
          <cell r="B2300" t="str">
            <v>外耳病损切除术</v>
          </cell>
          <cell r="C2300" t="str">
            <v>手术</v>
          </cell>
        </row>
        <row r="2301">
          <cell r="B2301" t="str">
            <v>外耳病损烧灼术</v>
          </cell>
          <cell r="C2301" t="str">
            <v>治疗性操作</v>
          </cell>
        </row>
        <row r="2302">
          <cell r="B2302" t="str">
            <v>外耳病损冷冻术</v>
          </cell>
          <cell r="C2302" t="str">
            <v>治疗性操作</v>
          </cell>
        </row>
        <row r="2303">
          <cell r="B2303" t="str">
            <v>外耳病损刮除术</v>
          </cell>
          <cell r="C2303" t="str">
            <v>治疗性操作</v>
          </cell>
        </row>
        <row r="2304">
          <cell r="B2304" t="str">
            <v>外耳病损电凝术</v>
          </cell>
          <cell r="C2304" t="str">
            <v>治疗性操作</v>
          </cell>
        </row>
        <row r="2305">
          <cell r="B2305" t="str">
            <v>外耳病损激光手术</v>
          </cell>
          <cell r="C2305" t="str">
            <v>治疗性操作</v>
          </cell>
        </row>
        <row r="2306">
          <cell r="B2306" t="str">
            <v>副耳切除术</v>
          </cell>
          <cell r="C2306" t="str">
            <v>手术</v>
          </cell>
        </row>
        <row r="2307">
          <cell r="B2307" t="str">
            <v>外耳病损根治性切除术</v>
          </cell>
          <cell r="C2307" t="str">
            <v>手术</v>
          </cell>
        </row>
        <row r="2308">
          <cell r="B2308" t="str">
            <v>外耳其他切除术</v>
          </cell>
          <cell r="C2308" t="str">
            <v>手术</v>
          </cell>
        </row>
        <row r="2309">
          <cell r="B2309" t="str">
            <v>耳廓切除术</v>
          </cell>
          <cell r="C2309" t="str">
            <v>手术</v>
          </cell>
        </row>
        <row r="2310">
          <cell r="B2310" t="str">
            <v>外耳软骨切除术</v>
          </cell>
          <cell r="C2310" t="str">
            <v>手术</v>
          </cell>
        </row>
        <row r="2311">
          <cell r="B2311" t="str">
            <v>耳廓部分切除术</v>
          </cell>
          <cell r="C2311" t="str">
            <v>手术</v>
          </cell>
        </row>
        <row r="2312">
          <cell r="B2312" t="str">
            <v>外耳切断术</v>
          </cell>
          <cell r="C2312" t="str">
            <v>手术</v>
          </cell>
        </row>
        <row r="2313">
          <cell r="B2313" t="str">
            <v>外耳裂伤缝合术</v>
          </cell>
          <cell r="C2313" t="str">
            <v>手术</v>
          </cell>
        </row>
        <row r="2314">
          <cell r="B2314" t="str">
            <v>耳前突矫正术</v>
          </cell>
          <cell r="C2314" t="str">
            <v>手术</v>
          </cell>
        </row>
        <row r="2315">
          <cell r="B2315" t="str">
            <v>招风耳矫正术</v>
          </cell>
          <cell r="C2315" t="str">
            <v>手术</v>
          </cell>
        </row>
        <row r="2316">
          <cell r="B2316" t="str">
            <v>外耳道重建术</v>
          </cell>
          <cell r="C2316" t="str">
            <v>手术</v>
          </cell>
        </row>
        <row r="2317">
          <cell r="B2317" t="str">
            <v>内镜下外耳道成形术</v>
          </cell>
          <cell r="C2317" t="str">
            <v>手术</v>
          </cell>
        </row>
        <row r="2318">
          <cell r="B2318" t="str">
            <v>外耳道成形术</v>
          </cell>
          <cell r="C2318" t="str">
            <v>手术</v>
          </cell>
        </row>
        <row r="2319">
          <cell r="B2319" t="str">
            <v>外耳道植皮术</v>
          </cell>
          <cell r="C2319" t="str">
            <v>手术</v>
          </cell>
        </row>
        <row r="2320">
          <cell r="B2320" t="str">
            <v>耳郭建造术</v>
          </cell>
          <cell r="C2320" t="str">
            <v>手术</v>
          </cell>
        </row>
        <row r="2321">
          <cell r="B2321" t="str">
            <v>耳廓成形术</v>
          </cell>
          <cell r="C2321" t="str">
            <v>手术</v>
          </cell>
        </row>
        <row r="2322">
          <cell r="B2322" t="str">
            <v>耳廓重建术</v>
          </cell>
          <cell r="C2322" t="str">
            <v>手术</v>
          </cell>
        </row>
        <row r="2323">
          <cell r="B2323" t="str">
            <v>耳廓支架取出术</v>
          </cell>
          <cell r="C2323" t="str">
            <v>手术</v>
          </cell>
        </row>
        <row r="2324">
          <cell r="B2324" t="str">
            <v>义耳置入术</v>
          </cell>
          <cell r="C2324" t="str">
            <v>手术</v>
          </cell>
        </row>
        <row r="2325">
          <cell r="B2325" t="str">
            <v>杯状耳矫正术</v>
          </cell>
          <cell r="C2325" t="str">
            <v>手术</v>
          </cell>
        </row>
        <row r="2326">
          <cell r="B2326" t="str">
            <v>耳廓支架植入术</v>
          </cell>
          <cell r="C2326" t="str">
            <v>手术</v>
          </cell>
        </row>
        <row r="2327">
          <cell r="B2327" t="str">
            <v>全耳再造术</v>
          </cell>
          <cell r="C2327" t="str">
            <v>手术</v>
          </cell>
        </row>
        <row r="2328">
          <cell r="B2328" t="str">
            <v>隐耳矫正术</v>
          </cell>
          <cell r="C2328" t="str">
            <v>手术</v>
          </cell>
        </row>
        <row r="2329">
          <cell r="B2329" t="str">
            <v>耳廓缺损修补术</v>
          </cell>
          <cell r="C2329" t="str">
            <v>手术</v>
          </cell>
        </row>
        <row r="2330">
          <cell r="B2330" t="str">
            <v>断耳再接术</v>
          </cell>
          <cell r="C2330" t="str">
            <v>手术</v>
          </cell>
        </row>
        <row r="2331">
          <cell r="B2331" t="str">
            <v>外耳其他整形术</v>
          </cell>
          <cell r="C2331" t="str">
            <v>手术</v>
          </cell>
        </row>
        <row r="2332">
          <cell r="B2332" t="str">
            <v>耳垂畸形矫正术</v>
          </cell>
          <cell r="C2332" t="str">
            <v>手术</v>
          </cell>
        </row>
        <row r="2333">
          <cell r="B2333" t="str">
            <v>乳突植皮术</v>
          </cell>
          <cell r="C2333" t="str">
            <v>手术</v>
          </cell>
        </row>
        <row r="2334">
          <cell r="B2334" t="str">
            <v>耳游离皮瓣移植术</v>
          </cell>
          <cell r="C2334" t="str">
            <v>手术</v>
          </cell>
        </row>
        <row r="2335">
          <cell r="B2335" t="str">
            <v>耳扩张皮瓣移植术</v>
          </cell>
          <cell r="C2335" t="str">
            <v>手术</v>
          </cell>
        </row>
        <row r="2336">
          <cell r="B2336" t="str">
            <v>外耳成形术</v>
          </cell>
          <cell r="C2336" t="str">
            <v>手术</v>
          </cell>
        </row>
        <row r="2337">
          <cell r="B2337" t="str">
            <v>耳廓植皮术</v>
          </cell>
          <cell r="C2337" t="str">
            <v>手术</v>
          </cell>
        </row>
        <row r="2338">
          <cell r="B2338" t="str">
            <v>耳软骨整形术</v>
          </cell>
          <cell r="C2338" t="str">
            <v>手术</v>
          </cell>
        </row>
        <row r="2339">
          <cell r="B2339" t="str">
            <v>外耳上提术</v>
          </cell>
          <cell r="C2339" t="str">
            <v>手术</v>
          </cell>
        </row>
        <row r="2340">
          <cell r="B2340" t="str">
            <v>耳后皮肤移植术</v>
          </cell>
          <cell r="C2340" t="str">
            <v>手术</v>
          </cell>
        </row>
        <row r="2341">
          <cell r="B2341" t="str">
            <v>耳甲腔成形术</v>
          </cell>
          <cell r="C2341" t="str">
            <v>手术</v>
          </cell>
        </row>
        <row r="2342">
          <cell r="B2342" t="str">
            <v>外耳其他手术</v>
          </cell>
          <cell r="C2342" t="str">
            <v>手术</v>
          </cell>
        </row>
        <row r="2343">
          <cell r="B2343" t="str">
            <v>耳前皮肤扩张器置入术</v>
          </cell>
          <cell r="C2343" t="str">
            <v>手术</v>
          </cell>
        </row>
        <row r="2344">
          <cell r="B2344" t="str">
            <v>外耳道支架取出术</v>
          </cell>
          <cell r="C2344" t="str">
            <v>手术</v>
          </cell>
        </row>
        <row r="2345">
          <cell r="B2345" t="str">
            <v>外耳道支架置换术</v>
          </cell>
          <cell r="C2345" t="str">
            <v>手术</v>
          </cell>
        </row>
        <row r="2346">
          <cell r="B2346" t="str">
            <v>耳后皮肤扩张器置入术</v>
          </cell>
          <cell r="C2346" t="str">
            <v>手术</v>
          </cell>
        </row>
        <row r="2347">
          <cell r="B2347" t="str">
            <v>耳前皮肤扩张器取出术</v>
          </cell>
          <cell r="C2347" t="str">
            <v>手术</v>
          </cell>
        </row>
        <row r="2348">
          <cell r="B2348" t="str">
            <v>耳后皮肤扩张器取出术</v>
          </cell>
          <cell r="C2348" t="str">
            <v>手术</v>
          </cell>
        </row>
        <row r="2349">
          <cell r="B2349" t="str">
            <v>外耳道记忆合金支架置入术</v>
          </cell>
          <cell r="C2349" t="str">
            <v>手术</v>
          </cell>
        </row>
        <row r="2350">
          <cell r="B2350" t="str">
            <v>外耳道记忆合金支架置换术</v>
          </cell>
          <cell r="C2350" t="str">
            <v>手术</v>
          </cell>
        </row>
        <row r="2351">
          <cell r="B2351" t="str">
            <v>外耳道记忆合金支架取出术</v>
          </cell>
          <cell r="C2351" t="str">
            <v>手术</v>
          </cell>
        </row>
        <row r="2352">
          <cell r="B2352" t="str">
            <v>镫骨撼动术</v>
          </cell>
          <cell r="C2352" t="str">
            <v>手术</v>
          </cell>
        </row>
        <row r="2353">
          <cell r="B2353" t="str">
            <v>镫骨板钻孔术</v>
          </cell>
          <cell r="C2353" t="str">
            <v>手术</v>
          </cell>
        </row>
        <row r="2354">
          <cell r="B2354" t="str">
            <v>镫骨松动术</v>
          </cell>
          <cell r="C2354" t="str">
            <v>手术</v>
          </cell>
        </row>
        <row r="2355">
          <cell r="B2355" t="str">
            <v>内镜下镫骨憾动术</v>
          </cell>
          <cell r="C2355" t="str">
            <v>手术</v>
          </cell>
        </row>
        <row r="2356">
          <cell r="B2356" t="str">
            <v>镫骨脚切开术</v>
          </cell>
          <cell r="C2356" t="str">
            <v>手术</v>
          </cell>
        </row>
        <row r="2357">
          <cell r="B2357" t="str">
            <v>耳硬化分离术</v>
          </cell>
          <cell r="C2357" t="str">
            <v>手术</v>
          </cell>
        </row>
        <row r="2358">
          <cell r="B2358" t="str">
            <v>镫骨再撼动术</v>
          </cell>
          <cell r="C2358" t="str">
            <v>手术</v>
          </cell>
        </row>
        <row r="2359">
          <cell r="B2359" t="str">
            <v>镫骨切除术伴砧骨置换</v>
          </cell>
          <cell r="C2359" t="str">
            <v>手术</v>
          </cell>
        </row>
        <row r="2360">
          <cell r="B2360" t="str">
            <v>其他镫骨切除术</v>
          </cell>
          <cell r="C2360" t="str">
            <v>手术</v>
          </cell>
        </row>
        <row r="2361">
          <cell r="B2361" t="str">
            <v>镫骨部分切除伴脂肪移植术</v>
          </cell>
          <cell r="C2361" t="str">
            <v>手术</v>
          </cell>
        </row>
        <row r="2362">
          <cell r="B2362" t="str">
            <v>镫骨切除术</v>
          </cell>
          <cell r="C2362" t="str">
            <v>手术</v>
          </cell>
        </row>
        <row r="2363">
          <cell r="B2363" t="str">
            <v>人工镫骨置入术</v>
          </cell>
          <cell r="C2363" t="str">
            <v>手术</v>
          </cell>
        </row>
        <row r="2364">
          <cell r="B2364" t="str">
            <v>人工镫骨置换术</v>
          </cell>
          <cell r="C2364" t="str">
            <v>手术</v>
          </cell>
        </row>
        <row r="2365">
          <cell r="B2365" t="str">
            <v>镫骨足板开窗术</v>
          </cell>
          <cell r="C2365" t="str">
            <v>手术</v>
          </cell>
        </row>
        <row r="2366">
          <cell r="B2366" t="str">
            <v>内镜下镫骨切除术</v>
          </cell>
          <cell r="C2366" t="str">
            <v>手术</v>
          </cell>
        </row>
        <row r="2367">
          <cell r="B2367" t="str">
            <v>内镜下镫骨足板开窗术</v>
          </cell>
          <cell r="C2367" t="str">
            <v>手术</v>
          </cell>
        </row>
        <row r="2368">
          <cell r="B2368" t="str">
            <v>人工镫骨取出术</v>
          </cell>
          <cell r="C2368" t="str">
            <v>手术</v>
          </cell>
        </row>
        <row r="2369">
          <cell r="B2369" t="str">
            <v>镫骨部分切除术</v>
          </cell>
          <cell r="C2369" t="str">
            <v>手术</v>
          </cell>
        </row>
        <row r="2370">
          <cell r="B2370" t="str">
            <v>镫骨切除术伴砧骨置换的修复术</v>
          </cell>
          <cell r="C2370" t="str">
            <v>手术</v>
          </cell>
        </row>
        <row r="2371">
          <cell r="B2371" t="str">
            <v>镫骨切除术的其他修复术</v>
          </cell>
          <cell r="C2371" t="str">
            <v>手术</v>
          </cell>
        </row>
        <row r="2372">
          <cell r="B2372" t="str">
            <v>镫骨切除术的修正术</v>
          </cell>
          <cell r="C2372" t="str">
            <v>手术</v>
          </cell>
        </row>
        <row r="2373">
          <cell r="B2373" t="str">
            <v>镫骨粘连松解术</v>
          </cell>
          <cell r="C2373" t="str">
            <v>手术</v>
          </cell>
        </row>
        <row r="2374">
          <cell r="B2374" t="str">
            <v>镫骨重建术</v>
          </cell>
          <cell r="C2374" t="str">
            <v>手术</v>
          </cell>
        </row>
        <row r="2375">
          <cell r="B2375" t="str">
            <v>听骨链的其他手术</v>
          </cell>
          <cell r="C2375" t="str">
            <v>手术</v>
          </cell>
        </row>
        <row r="2376">
          <cell r="B2376" t="str">
            <v>听骨链撼动术</v>
          </cell>
          <cell r="C2376" t="str">
            <v>手术</v>
          </cell>
        </row>
        <row r="2377">
          <cell r="B2377" t="str">
            <v>内镜下人工听骨链重建术</v>
          </cell>
          <cell r="C2377" t="str">
            <v>手术</v>
          </cell>
        </row>
        <row r="2378">
          <cell r="B2378" t="str">
            <v>人工听小骨取出术</v>
          </cell>
          <cell r="C2378" t="str">
            <v>手术</v>
          </cell>
        </row>
        <row r="2379">
          <cell r="B2379" t="str">
            <v>听骨切除术</v>
          </cell>
          <cell r="C2379" t="str">
            <v>手术</v>
          </cell>
        </row>
        <row r="2380">
          <cell r="B2380" t="str">
            <v>砧镫关节复位术</v>
          </cell>
          <cell r="C2380" t="str">
            <v>手术</v>
          </cell>
        </row>
        <row r="2381">
          <cell r="B2381" t="str">
            <v>听骨链重建术</v>
          </cell>
          <cell r="C2381" t="str">
            <v>手术</v>
          </cell>
        </row>
        <row r="2382">
          <cell r="B2382" t="str">
            <v>异体听骨植入术</v>
          </cell>
          <cell r="C2382" t="str">
            <v>手术</v>
          </cell>
        </row>
        <row r="2383">
          <cell r="B2383" t="str">
            <v>鼓膜成形术</v>
          </cell>
          <cell r="C2383" t="str">
            <v>手术</v>
          </cell>
        </row>
        <row r="2384">
          <cell r="B2384" t="str">
            <v>鼓膜修补术</v>
          </cell>
          <cell r="C2384" t="str">
            <v>手术</v>
          </cell>
        </row>
        <row r="2385">
          <cell r="B2385" t="str">
            <v>鼓膜移植术</v>
          </cell>
          <cell r="C2385" t="str">
            <v>手术</v>
          </cell>
        </row>
        <row r="2386">
          <cell r="B2386" t="str">
            <v>内镜下鼓膜修补术</v>
          </cell>
          <cell r="C2386" t="str">
            <v>手术</v>
          </cell>
        </row>
        <row r="2387">
          <cell r="B2387" t="str">
            <v>内镜下鼓室成形术</v>
          </cell>
          <cell r="C2387" t="str">
            <v>手术</v>
          </cell>
        </row>
        <row r="2388">
          <cell r="B2388" t="str">
            <v>鼓室成形术,I型</v>
          </cell>
          <cell r="C2388" t="str">
            <v>手术</v>
          </cell>
        </row>
        <row r="2389">
          <cell r="B2389" t="str">
            <v>鼓室成形术，II型</v>
          </cell>
          <cell r="C2389" t="str">
            <v>手术</v>
          </cell>
        </row>
        <row r="2390">
          <cell r="B2390" t="str">
            <v>鼓室成形术，III型</v>
          </cell>
          <cell r="C2390" t="str">
            <v>手术</v>
          </cell>
        </row>
        <row r="2391">
          <cell r="B2391" t="str">
            <v>鼓室成形术，IV型</v>
          </cell>
          <cell r="C2391" t="str">
            <v>手术</v>
          </cell>
        </row>
        <row r="2392">
          <cell r="B2392" t="str">
            <v>鼓室成形术，V型</v>
          </cell>
          <cell r="C2392" t="str">
            <v>手术</v>
          </cell>
        </row>
        <row r="2393">
          <cell r="B2393" t="str">
            <v>鼓室成形术的修复术</v>
          </cell>
          <cell r="C2393" t="str">
            <v>手术</v>
          </cell>
        </row>
        <row r="2394">
          <cell r="B2394" t="str">
            <v>鼓室成形修正术</v>
          </cell>
          <cell r="C2394" t="str">
            <v>手术</v>
          </cell>
        </row>
        <row r="2395">
          <cell r="B2395" t="str">
            <v>中耳其他修补术</v>
          </cell>
          <cell r="C2395" t="str">
            <v>手术</v>
          </cell>
        </row>
        <row r="2396">
          <cell r="B2396" t="str">
            <v>乙状窦还纳术</v>
          </cell>
          <cell r="C2396" t="str">
            <v>手术</v>
          </cell>
        </row>
        <row r="2397">
          <cell r="B2397" t="str">
            <v>鼓室封闭术</v>
          </cell>
          <cell r="C2397" t="str">
            <v>手术</v>
          </cell>
        </row>
        <row r="2398">
          <cell r="B2398" t="str">
            <v>乳突腔填塞术</v>
          </cell>
          <cell r="C2398" t="str">
            <v>手术</v>
          </cell>
        </row>
        <row r="2399">
          <cell r="B2399" t="str">
            <v>耳后瘘管修补术</v>
          </cell>
          <cell r="C2399" t="str">
            <v>手术</v>
          </cell>
        </row>
        <row r="2400">
          <cell r="B2400" t="str">
            <v>中耳成形术</v>
          </cell>
          <cell r="C2400" t="str">
            <v>手术</v>
          </cell>
        </row>
        <row r="2401">
          <cell r="B2401" t="str">
            <v>乳突肌成形术</v>
          </cell>
          <cell r="C2401" t="str">
            <v>手术</v>
          </cell>
        </row>
        <row r="2402">
          <cell r="B2402" t="str">
            <v>乳突腔内植皮术</v>
          </cell>
          <cell r="C2402" t="str">
            <v>手术</v>
          </cell>
        </row>
        <row r="2403">
          <cell r="B2403" t="str">
            <v>乳突瘘闭合术</v>
          </cell>
          <cell r="C2403" t="str">
            <v>手术</v>
          </cell>
        </row>
        <row r="2404">
          <cell r="B2404" t="str">
            <v>鼓膜切开术伴置管</v>
          </cell>
          <cell r="C2404" t="str">
            <v>手术</v>
          </cell>
        </row>
        <row r="2405">
          <cell r="B2405" t="str">
            <v>鼓膜造口术</v>
          </cell>
          <cell r="C2405" t="str">
            <v>手术</v>
          </cell>
        </row>
        <row r="2406">
          <cell r="B2406" t="str">
            <v>鼓室置管术</v>
          </cell>
          <cell r="C2406" t="str">
            <v>手术</v>
          </cell>
        </row>
        <row r="2407">
          <cell r="B2407" t="str">
            <v>内镜下鼓膜置管术</v>
          </cell>
          <cell r="C2407" t="str">
            <v>手术</v>
          </cell>
        </row>
        <row r="2408">
          <cell r="B2408" t="str">
            <v>圆窗龛置管术</v>
          </cell>
          <cell r="C2408" t="str">
            <v>手术</v>
          </cell>
        </row>
        <row r="2409">
          <cell r="B2409" t="str">
            <v>其他鼓膜切开术</v>
          </cell>
          <cell r="C2409" t="str">
            <v>手术</v>
          </cell>
        </row>
        <row r="2410">
          <cell r="B2410" t="str">
            <v>中耳抽吸术</v>
          </cell>
          <cell r="C2410" t="str">
            <v>手术</v>
          </cell>
        </row>
        <row r="2411">
          <cell r="B2411" t="str">
            <v>鼓膜切开引流术</v>
          </cell>
          <cell r="C2411" t="str">
            <v>手术</v>
          </cell>
        </row>
        <row r="2412">
          <cell r="B2412" t="str">
            <v>鼓膜穿刺术</v>
          </cell>
          <cell r="C2412" t="str">
            <v>手术</v>
          </cell>
        </row>
        <row r="2413">
          <cell r="B2413" t="str">
            <v>去除鼓室造口术置管</v>
          </cell>
          <cell r="C2413" t="str">
            <v>手术</v>
          </cell>
        </row>
        <row r="2414">
          <cell r="B2414" t="str">
            <v>鼓膜通气管取出术</v>
          </cell>
          <cell r="C2414" t="str">
            <v>手术</v>
          </cell>
        </row>
        <row r="2415">
          <cell r="B2415" t="str">
            <v>乳突切开术</v>
          </cell>
          <cell r="C2415" t="str">
            <v>手术</v>
          </cell>
        </row>
        <row r="2416">
          <cell r="B2416" t="str">
            <v>乳突切开探查术</v>
          </cell>
          <cell r="C2416" t="str">
            <v>手术</v>
          </cell>
        </row>
        <row r="2417">
          <cell r="B2417" t="str">
            <v>乳突切开引流术</v>
          </cell>
          <cell r="C2417" t="str">
            <v>手术</v>
          </cell>
        </row>
        <row r="2418">
          <cell r="B2418" t="str">
            <v>岩锥气房切开术</v>
          </cell>
          <cell r="C2418" t="str">
            <v>手术</v>
          </cell>
        </row>
        <row r="2419">
          <cell r="B2419" t="str">
            <v>岩尖凿开术</v>
          </cell>
          <cell r="C2419" t="str">
            <v>手术</v>
          </cell>
        </row>
        <row r="2420">
          <cell r="B2420" t="str">
            <v>中耳切开术</v>
          </cell>
          <cell r="C2420" t="str">
            <v>手术</v>
          </cell>
        </row>
        <row r="2421">
          <cell r="B2421" t="str">
            <v>鼓室粘连松解术</v>
          </cell>
          <cell r="C2421" t="str">
            <v>手术</v>
          </cell>
        </row>
        <row r="2422">
          <cell r="B2422" t="str">
            <v>上鼓室切开术</v>
          </cell>
          <cell r="C2422" t="str">
            <v>手术</v>
          </cell>
        </row>
        <row r="2423">
          <cell r="B2423" t="str">
            <v>鼓窦探查术</v>
          </cell>
          <cell r="C2423" t="str">
            <v>手术</v>
          </cell>
        </row>
        <row r="2424">
          <cell r="B2424" t="str">
            <v>中耳切开探查术</v>
          </cell>
          <cell r="C2424" t="str">
            <v>手术</v>
          </cell>
        </row>
        <row r="2425">
          <cell r="B2425" t="str">
            <v>鼓室探查术</v>
          </cell>
          <cell r="C2425" t="str">
            <v>手术</v>
          </cell>
        </row>
        <row r="2426">
          <cell r="B2426" t="str">
            <v>中耳切开异物取出术</v>
          </cell>
          <cell r="C2426" t="str">
            <v>手术</v>
          </cell>
        </row>
        <row r="2427">
          <cell r="B2427" t="str">
            <v>中耳粘连松解术</v>
          </cell>
          <cell r="C2427" t="str">
            <v>手术</v>
          </cell>
        </row>
        <row r="2428">
          <cell r="B2428" t="str">
            <v>耳蜗电图</v>
          </cell>
          <cell r="C2428" t="str">
            <v>诊断性操作</v>
          </cell>
        </row>
        <row r="2429">
          <cell r="B2429" t="str">
            <v>中耳和内耳活组织检查</v>
          </cell>
          <cell r="C2429" t="str">
            <v>诊断性操作</v>
          </cell>
        </row>
        <row r="2430">
          <cell r="B2430" t="str">
            <v>中耳活组织检查</v>
          </cell>
          <cell r="C2430" t="str">
            <v>诊断性操作</v>
          </cell>
        </row>
        <row r="2431">
          <cell r="B2431" t="str">
            <v>内耳活组织检查</v>
          </cell>
          <cell r="C2431" t="str">
            <v>诊断性操作</v>
          </cell>
        </row>
        <row r="2432">
          <cell r="B2432" t="str">
            <v>中耳和内耳其他诊断性操作</v>
          </cell>
          <cell r="C2432" t="str">
            <v>诊断性操作</v>
          </cell>
        </row>
        <row r="2433">
          <cell r="B2433" t="str">
            <v>中耳镜检查</v>
          </cell>
          <cell r="C2433" t="str">
            <v>诊断性操作</v>
          </cell>
        </row>
        <row r="2434">
          <cell r="B2434" t="str">
            <v>单纯乳突切除术</v>
          </cell>
          <cell r="C2434" t="str">
            <v>手术</v>
          </cell>
        </row>
        <row r="2435">
          <cell r="B2435" t="str">
            <v>根治性乳突切除术</v>
          </cell>
          <cell r="C2435" t="str">
            <v>手术</v>
          </cell>
        </row>
        <row r="2436">
          <cell r="B2436" t="str">
            <v>乳突扩大根治术</v>
          </cell>
          <cell r="C2436" t="str">
            <v>手术</v>
          </cell>
        </row>
        <row r="2437">
          <cell r="B2437" t="str">
            <v>其他乳突切除术</v>
          </cell>
          <cell r="C2437" t="str">
            <v>手术</v>
          </cell>
        </row>
        <row r="2438">
          <cell r="B2438" t="str">
            <v>乳突切除术</v>
          </cell>
          <cell r="C2438" t="str">
            <v>手术</v>
          </cell>
        </row>
        <row r="2439">
          <cell r="B2439" t="str">
            <v>上鼓室鼓窦切开术</v>
          </cell>
          <cell r="C2439" t="str">
            <v>手术</v>
          </cell>
        </row>
        <row r="2440">
          <cell r="B2440" t="str">
            <v>开放式乳突改良根治术</v>
          </cell>
          <cell r="C2440" t="str">
            <v>手术</v>
          </cell>
        </row>
        <row r="2441">
          <cell r="B2441" t="str">
            <v>完壁式乳突改良根治术</v>
          </cell>
          <cell r="C2441" t="str">
            <v>手术</v>
          </cell>
        </row>
        <row r="2442">
          <cell r="B2442" t="str">
            <v>乳突改良根治术</v>
          </cell>
          <cell r="C2442" t="str">
            <v>手术</v>
          </cell>
        </row>
        <row r="2443">
          <cell r="B2443" t="str">
            <v>乳突病损切除术</v>
          </cell>
          <cell r="C2443" t="str">
            <v>手术</v>
          </cell>
        </row>
        <row r="2444">
          <cell r="B2444" t="str">
            <v>中耳病损切除术</v>
          </cell>
          <cell r="C2444" t="str">
            <v>手术</v>
          </cell>
        </row>
        <row r="2445">
          <cell r="B2445" t="str">
            <v>耳后病损切除术</v>
          </cell>
          <cell r="C2445" t="str">
            <v>手术</v>
          </cell>
        </row>
        <row r="2446">
          <cell r="B2446" t="str">
            <v>鼓室病损切除术</v>
          </cell>
          <cell r="C2446" t="str">
            <v>手术</v>
          </cell>
        </row>
        <row r="2447">
          <cell r="B2447" t="str">
            <v>颈静脉球瘤切除术</v>
          </cell>
          <cell r="C2447" t="str">
            <v>手术</v>
          </cell>
        </row>
        <row r="2448">
          <cell r="B2448" t="str">
            <v>鼓膜病损切除术</v>
          </cell>
          <cell r="C2448" t="str">
            <v>手术</v>
          </cell>
        </row>
        <row r="2449">
          <cell r="B2449" t="str">
            <v>中耳其他切除术</v>
          </cell>
          <cell r="C2449" t="str">
            <v>手术</v>
          </cell>
        </row>
        <row r="2450">
          <cell r="B2450" t="str">
            <v>岩尖切开术</v>
          </cell>
          <cell r="C2450" t="str">
            <v>手术</v>
          </cell>
        </row>
        <row r="2451">
          <cell r="B2451" t="str">
            <v>岩锥病损切除术</v>
          </cell>
          <cell r="C2451" t="str">
            <v>手术</v>
          </cell>
        </row>
        <row r="2452">
          <cell r="B2452" t="str">
            <v>鼓膜切除术</v>
          </cell>
          <cell r="C2452" t="str">
            <v>手术</v>
          </cell>
        </row>
        <row r="2453">
          <cell r="B2453" t="str">
            <v>内镜下岩尖病损切除术</v>
          </cell>
          <cell r="C2453" t="str">
            <v>手术</v>
          </cell>
        </row>
        <row r="2454">
          <cell r="B2454" t="str">
            <v>内耳开窗术(初次)</v>
          </cell>
          <cell r="C2454" t="str">
            <v>手术</v>
          </cell>
        </row>
        <row r="2455">
          <cell r="B2455" t="str">
            <v>半规管阻塞术</v>
          </cell>
          <cell r="C2455" t="str">
            <v>手术</v>
          </cell>
        </row>
        <row r="2456">
          <cell r="B2456" t="str">
            <v>半规管开窗术</v>
          </cell>
          <cell r="C2456" t="str">
            <v>手术</v>
          </cell>
        </row>
        <row r="2457">
          <cell r="B2457" t="str">
            <v>迷路开窗术</v>
          </cell>
          <cell r="C2457" t="str">
            <v>手术</v>
          </cell>
        </row>
        <row r="2458">
          <cell r="B2458" t="str">
            <v>前庭开窗术</v>
          </cell>
          <cell r="C2458" t="str">
            <v>手术</v>
          </cell>
        </row>
        <row r="2459">
          <cell r="B2459" t="str">
            <v>内耳开窗术的修复术</v>
          </cell>
          <cell r="C2459" t="str">
            <v>手术</v>
          </cell>
        </row>
        <row r="2460">
          <cell r="B2460" t="str">
            <v>半规管裂修补术</v>
          </cell>
          <cell r="C2460" t="str">
            <v>手术</v>
          </cell>
        </row>
        <row r="2461">
          <cell r="B2461" t="str">
            <v>内淋巴分流术</v>
          </cell>
          <cell r="C2461" t="str">
            <v>手术</v>
          </cell>
        </row>
        <row r="2462">
          <cell r="B2462" t="str">
            <v>内耳注射</v>
          </cell>
          <cell r="C2462" t="str">
            <v>治疗性操作</v>
          </cell>
        </row>
        <row r="2463">
          <cell r="B2463" t="str">
            <v>内耳其他切开术、切除术和破坏术</v>
          </cell>
          <cell r="C2463" t="str">
            <v>手术</v>
          </cell>
        </row>
        <row r="2464">
          <cell r="B2464" t="str">
            <v>迷路减压术</v>
          </cell>
          <cell r="C2464" t="str">
            <v>手术</v>
          </cell>
        </row>
        <row r="2465">
          <cell r="B2465" t="str">
            <v>内耳切开探查术</v>
          </cell>
          <cell r="C2465" t="str">
            <v>手术</v>
          </cell>
        </row>
        <row r="2466">
          <cell r="B2466" t="str">
            <v>迷路切除术</v>
          </cell>
          <cell r="C2466" t="str">
            <v>手术</v>
          </cell>
        </row>
        <row r="2467">
          <cell r="B2467" t="str">
            <v>内耳切开术</v>
          </cell>
          <cell r="C2467" t="str">
            <v>手术</v>
          </cell>
        </row>
        <row r="2468">
          <cell r="B2468" t="str">
            <v>内耳病损切除术</v>
          </cell>
          <cell r="C2468" t="str">
            <v>手术</v>
          </cell>
        </row>
        <row r="2469">
          <cell r="B2469" t="str">
            <v>内淋巴减压术</v>
          </cell>
          <cell r="C2469" t="str">
            <v>手术</v>
          </cell>
        </row>
        <row r="2470">
          <cell r="B2470" t="str">
            <v>迷路部分切除术</v>
          </cell>
          <cell r="C2470" t="str">
            <v>手术</v>
          </cell>
        </row>
        <row r="2471">
          <cell r="B2471" t="str">
            <v>内耳切开引流术</v>
          </cell>
          <cell r="C2471" t="str">
            <v>手术</v>
          </cell>
        </row>
        <row r="2472">
          <cell r="B2472" t="str">
            <v>前庭切除术</v>
          </cell>
          <cell r="C2472" t="str">
            <v>手术</v>
          </cell>
        </row>
        <row r="2473">
          <cell r="B2473" t="str">
            <v>咽鼓管手术</v>
          </cell>
          <cell r="C2473" t="str">
            <v>手术</v>
          </cell>
        </row>
        <row r="2474">
          <cell r="B2474" t="str">
            <v>咽鼓管吹张术</v>
          </cell>
          <cell r="C2474" t="str">
            <v>手术</v>
          </cell>
        </row>
        <row r="2475">
          <cell r="B2475" t="str">
            <v>咽鼓管填充术</v>
          </cell>
          <cell r="C2475" t="str">
            <v>手术</v>
          </cell>
        </row>
        <row r="2476">
          <cell r="B2476" t="str">
            <v>内镜下腭帆张肌松解术</v>
          </cell>
          <cell r="C2476" t="str">
            <v>手术</v>
          </cell>
        </row>
        <row r="2477">
          <cell r="B2477" t="str">
            <v>咽鼓管通气术</v>
          </cell>
          <cell r="C2477" t="str">
            <v>手术</v>
          </cell>
        </row>
        <row r="2478">
          <cell r="B2478" t="str">
            <v>咽鼓管成形术</v>
          </cell>
          <cell r="C2478" t="str">
            <v>手术</v>
          </cell>
        </row>
        <row r="2479">
          <cell r="B2479" t="str">
            <v>咽鼓管注药术</v>
          </cell>
          <cell r="C2479" t="str">
            <v>手术</v>
          </cell>
        </row>
        <row r="2480">
          <cell r="B2480" t="str">
            <v>咽鼓管置管术</v>
          </cell>
          <cell r="C2480" t="str">
            <v>手术</v>
          </cell>
        </row>
        <row r="2481">
          <cell r="B2481" t="str">
            <v>咽鼓管扩张术</v>
          </cell>
          <cell r="C2481" t="str">
            <v>手术</v>
          </cell>
        </row>
        <row r="2482">
          <cell r="B2482" t="str">
            <v>鼓室交感神经切除术</v>
          </cell>
          <cell r="C2482" t="str">
            <v>手术</v>
          </cell>
        </row>
        <row r="2483">
          <cell r="B2483" t="str">
            <v>乳突切除术的修复术</v>
          </cell>
          <cell r="C2483" t="str">
            <v>手术</v>
          </cell>
        </row>
        <row r="2484">
          <cell r="B2484" t="str">
            <v>乳突术后清创术</v>
          </cell>
          <cell r="C2484" t="str">
            <v>手术</v>
          </cell>
        </row>
        <row r="2485">
          <cell r="B2485" t="str">
            <v>卵圆窗和圆窗修补术</v>
          </cell>
          <cell r="C2485" t="str">
            <v>手术</v>
          </cell>
        </row>
        <row r="2486">
          <cell r="B2486" t="str">
            <v>卵圆窗修补术</v>
          </cell>
          <cell r="C2486" t="str">
            <v>手术</v>
          </cell>
        </row>
        <row r="2487">
          <cell r="B2487" t="str">
            <v>圆窗修补术</v>
          </cell>
          <cell r="C2487" t="str">
            <v>手术</v>
          </cell>
        </row>
        <row r="2488">
          <cell r="B2488" t="str">
            <v>半规管瘘修补术</v>
          </cell>
          <cell r="C2488" t="str">
            <v>手术</v>
          </cell>
        </row>
        <row r="2489">
          <cell r="B2489" t="str">
            <v>鼓室注射</v>
          </cell>
          <cell r="C2489" t="str">
            <v>治疗性操作</v>
          </cell>
        </row>
        <row r="2490">
          <cell r="B2490" t="str">
            <v>电磁助听器置入</v>
          </cell>
          <cell r="C2490" t="str">
            <v>手术</v>
          </cell>
        </row>
        <row r="2491">
          <cell r="B2491" t="str">
            <v>骨锚式助听器置入术</v>
          </cell>
          <cell r="C2491" t="str">
            <v>手术</v>
          </cell>
        </row>
        <row r="2492">
          <cell r="B2492" t="str">
            <v>中耳振动声桥置入术</v>
          </cell>
          <cell r="C2492" t="str">
            <v>手术</v>
          </cell>
        </row>
        <row r="2493">
          <cell r="B2493" t="str">
            <v>耳蜗假体装置置入或置换术</v>
          </cell>
          <cell r="C2493" t="str">
            <v>手术</v>
          </cell>
        </row>
        <row r="2494">
          <cell r="B2494" t="str">
            <v>人工耳蜗置入术</v>
          </cell>
          <cell r="C2494" t="str">
            <v>手术</v>
          </cell>
        </row>
        <row r="2495">
          <cell r="B2495" t="str">
            <v>人工耳蜗置换术</v>
          </cell>
          <cell r="C2495" t="str">
            <v>手术</v>
          </cell>
        </row>
        <row r="2496">
          <cell r="B2496" t="str">
            <v>耳蜗假体装置置入或置换术，单道</v>
          </cell>
          <cell r="C2496" t="str">
            <v>手术</v>
          </cell>
        </row>
        <row r="2497">
          <cell r="B2497" t="str">
            <v>单道人工耳蜗置入术</v>
          </cell>
          <cell r="C2497" t="str">
            <v>手术</v>
          </cell>
        </row>
        <row r="2498">
          <cell r="B2498" t="str">
            <v>单道人工耳蜗置换术</v>
          </cell>
          <cell r="C2498" t="str">
            <v>手术</v>
          </cell>
        </row>
        <row r="2499">
          <cell r="B2499" t="str">
            <v>耳蜗假体装置置入或置换术，多道</v>
          </cell>
          <cell r="C2499" t="str">
            <v>手术</v>
          </cell>
        </row>
        <row r="2500">
          <cell r="B2500" t="str">
            <v>多道人工耳蜗置入术</v>
          </cell>
          <cell r="C2500" t="str">
            <v>手术</v>
          </cell>
        </row>
        <row r="2501">
          <cell r="B2501" t="str">
            <v>多道人工耳蜗置换术</v>
          </cell>
          <cell r="C2501" t="str">
            <v>手术</v>
          </cell>
        </row>
        <row r="2502">
          <cell r="B2502" t="str">
            <v>中耳和内耳其他手术</v>
          </cell>
          <cell r="C2502" t="str">
            <v>手术</v>
          </cell>
        </row>
        <row r="2503">
          <cell r="B2503" t="str">
            <v>人工耳蜗取出术</v>
          </cell>
          <cell r="C2503" t="str">
            <v>手术</v>
          </cell>
        </row>
        <row r="2504">
          <cell r="B2504" t="str">
            <v>人工耳蜗电极取出术</v>
          </cell>
          <cell r="C2504" t="str">
            <v>手术</v>
          </cell>
        </row>
        <row r="2505">
          <cell r="B2505" t="str">
            <v>人工耳蜗电极修正术</v>
          </cell>
          <cell r="C2505" t="str">
            <v>手术</v>
          </cell>
        </row>
        <row r="2506">
          <cell r="B2506" t="str">
            <v>控制鼻出血</v>
          </cell>
          <cell r="C2506" t="str">
            <v>治疗性操作</v>
          </cell>
        </row>
        <row r="2507">
          <cell r="B2507" t="str">
            <v>控制鼻出血，用前鼻孔填塞</v>
          </cell>
          <cell r="C2507" t="str">
            <v>治疗性操作</v>
          </cell>
        </row>
        <row r="2508">
          <cell r="B2508" t="str">
            <v>控制鼻出血，用后鼻孔（和前鼻孔）填塞</v>
          </cell>
          <cell r="C2508" t="str">
            <v>治疗性操作</v>
          </cell>
        </row>
        <row r="2509">
          <cell r="B2509" t="str">
            <v>蝶窦填塞止血术</v>
          </cell>
          <cell r="C2509" t="str">
            <v>治疗性操作</v>
          </cell>
        </row>
        <row r="2510">
          <cell r="B2510" t="str">
            <v>上颌窦填塞止血术</v>
          </cell>
          <cell r="C2510" t="str">
            <v>治疗性操作</v>
          </cell>
        </row>
        <row r="2511">
          <cell r="B2511" t="str">
            <v>控制鼻出血，用烧灼术(和填塞术)</v>
          </cell>
          <cell r="C2511" t="str">
            <v>治疗性操作</v>
          </cell>
        </row>
        <row r="2512">
          <cell r="B2512" t="str">
            <v>鼻内窥镜下鼻微波烧灼止血术</v>
          </cell>
          <cell r="C2512" t="str">
            <v>治疗性操作</v>
          </cell>
        </row>
        <row r="2513">
          <cell r="B2513" t="str">
            <v>鼻内窥镜下电凝止血术</v>
          </cell>
          <cell r="C2513" t="str">
            <v>治疗性操作</v>
          </cell>
        </row>
        <row r="2514">
          <cell r="B2514" t="str">
            <v>鼻出血激光烧灼术</v>
          </cell>
          <cell r="C2514" t="str">
            <v>治疗性操作</v>
          </cell>
        </row>
        <row r="2515">
          <cell r="B2515" t="str">
            <v>鼻出血电凝术</v>
          </cell>
          <cell r="C2515" t="str">
            <v>治疗性操作</v>
          </cell>
        </row>
        <row r="2516">
          <cell r="B2516" t="str">
            <v>控制鼻出血，用筛动脉结扎术</v>
          </cell>
          <cell r="C2516" t="str">
            <v>手术</v>
          </cell>
        </row>
        <row r="2517">
          <cell r="B2517" t="str">
            <v>控制鼻出血，用(经上颌窦)颌动脉结扎术</v>
          </cell>
          <cell r="C2517" t="str">
            <v>手术</v>
          </cell>
        </row>
        <row r="2518">
          <cell r="B2518" t="str">
            <v>内镜下蝶腭动脉结扎术</v>
          </cell>
          <cell r="C2518" t="str">
            <v>手术</v>
          </cell>
        </row>
        <row r="2519">
          <cell r="B2519" t="str">
            <v>控制鼻出血，用颈外动脉结扎术</v>
          </cell>
          <cell r="C2519" t="str">
            <v>手术</v>
          </cell>
        </row>
        <row r="2520">
          <cell r="B2520" t="str">
            <v>控制鼻出血，用切除鼻黏膜并在鼻中隔和鼻侧壁植皮</v>
          </cell>
          <cell r="C2520" t="str">
            <v>手术</v>
          </cell>
        </row>
        <row r="2521">
          <cell r="B2521" t="str">
            <v>鼻黏膜切除止血术</v>
          </cell>
          <cell r="C2521" t="str">
            <v>手术</v>
          </cell>
        </row>
        <row r="2522">
          <cell r="B2522" t="str">
            <v>控制鼻出血，用其他方法</v>
          </cell>
          <cell r="C2522" t="str">
            <v>手术</v>
          </cell>
        </row>
        <row r="2523">
          <cell r="B2523" t="str">
            <v>鼻内镜下鼻射频止血术</v>
          </cell>
          <cell r="C2523" t="str">
            <v>治疗性操作</v>
          </cell>
        </row>
        <row r="2524">
          <cell r="B2524" t="str">
            <v>鼻出血冷冻术</v>
          </cell>
          <cell r="C2524" t="str">
            <v>治疗性操作</v>
          </cell>
        </row>
        <row r="2525">
          <cell r="B2525" t="str">
            <v>鼻出血血管缝合术</v>
          </cell>
          <cell r="C2525" t="str">
            <v>手术</v>
          </cell>
        </row>
        <row r="2526">
          <cell r="B2526" t="str">
            <v>内镜下颌内动脉栓塞（用于鼻衄）</v>
          </cell>
          <cell r="C2526" t="str">
            <v>治疗性操作</v>
          </cell>
        </row>
        <row r="2527">
          <cell r="B2527" t="str">
            <v>内镜下鼻中隔黏膜划痕术</v>
          </cell>
          <cell r="C2527" t="str">
            <v>手术</v>
          </cell>
        </row>
        <row r="2528">
          <cell r="B2528" t="str">
            <v>鼻切开术</v>
          </cell>
          <cell r="C2528" t="str">
            <v>手术</v>
          </cell>
        </row>
        <row r="2529">
          <cell r="B2529" t="str">
            <v>鼻切开探查术</v>
          </cell>
          <cell r="C2529" t="str">
            <v>手术</v>
          </cell>
        </row>
        <row r="2530">
          <cell r="B2530" t="str">
            <v>鼻软骨切开术</v>
          </cell>
          <cell r="C2530" t="str">
            <v>手术</v>
          </cell>
        </row>
        <row r="2531">
          <cell r="B2531" t="str">
            <v>鼻腔切开引流术</v>
          </cell>
          <cell r="C2531" t="str">
            <v>手术</v>
          </cell>
        </row>
        <row r="2532">
          <cell r="B2532" t="str">
            <v>鼻腔切开异物取出术</v>
          </cell>
          <cell r="C2532" t="str">
            <v>手术</v>
          </cell>
        </row>
        <row r="2533">
          <cell r="B2533" t="str">
            <v>鼻皮肤切开术</v>
          </cell>
          <cell r="C2533" t="str">
            <v>手术</v>
          </cell>
        </row>
        <row r="2534">
          <cell r="B2534" t="str">
            <v>内镜下鼻中隔异物取出术</v>
          </cell>
          <cell r="C2534" t="str">
            <v>手术</v>
          </cell>
        </row>
        <row r="2535">
          <cell r="B2535" t="str">
            <v>鼻镜检查</v>
          </cell>
          <cell r="C2535" t="str">
            <v>诊断性操作</v>
          </cell>
        </row>
        <row r="2536">
          <cell r="B2536" t="str">
            <v>鼻活组织检查</v>
          </cell>
          <cell r="C2536" t="str">
            <v>诊断性操作</v>
          </cell>
        </row>
        <row r="2537">
          <cell r="B2537" t="str">
            <v>鼻其他诊断性操作</v>
          </cell>
          <cell r="C2537" t="str">
            <v>诊断性操作</v>
          </cell>
        </row>
        <row r="2538">
          <cell r="B2538" t="str">
            <v>鼻病损切除术或破坏术</v>
          </cell>
          <cell r="C2538" t="str">
            <v>手术</v>
          </cell>
        </row>
        <row r="2539">
          <cell r="B2539" t="str">
            <v>鼻内病损局部切除术或破坏术</v>
          </cell>
          <cell r="C2539" t="str">
            <v>手术</v>
          </cell>
        </row>
        <row r="2540">
          <cell r="B2540" t="str">
            <v>鼻息肉切除术</v>
          </cell>
          <cell r="C2540" t="str">
            <v>手术</v>
          </cell>
        </row>
        <row r="2541">
          <cell r="B2541" t="str">
            <v>内镜下鼻息肉切除术</v>
          </cell>
          <cell r="C2541" t="str">
            <v>手术</v>
          </cell>
        </row>
        <row r="2542">
          <cell r="B2542" t="str">
            <v>鼻内病损切除术</v>
          </cell>
          <cell r="C2542" t="str">
            <v>手术</v>
          </cell>
        </row>
        <row r="2543">
          <cell r="B2543" t="str">
            <v>内镜下鼻内病损切除术</v>
          </cell>
          <cell r="C2543" t="str">
            <v>手术</v>
          </cell>
        </row>
        <row r="2544">
          <cell r="B2544" t="str">
            <v>鼻内病损破坏术</v>
          </cell>
          <cell r="C2544" t="str">
            <v>治疗性操作</v>
          </cell>
        </row>
        <row r="2545">
          <cell r="B2545" t="str">
            <v>内镜下鼻内病损破坏术</v>
          </cell>
          <cell r="C2545" t="str">
            <v>治疗性操作</v>
          </cell>
        </row>
        <row r="2546">
          <cell r="B2546" t="str">
            <v>鼻息肉激光烧灼术</v>
          </cell>
          <cell r="C2546" t="str">
            <v>治疗性操作</v>
          </cell>
        </row>
        <row r="2547">
          <cell r="B2547" t="str">
            <v>鼻内病损激光烧灼术</v>
          </cell>
          <cell r="C2547" t="str">
            <v>治疗性操作</v>
          </cell>
        </row>
        <row r="2548">
          <cell r="B2548" t="str">
            <v>内镜下鼻内病损射频消融术</v>
          </cell>
          <cell r="C2548" t="str">
            <v>治疗性操作</v>
          </cell>
        </row>
        <row r="2549">
          <cell r="B2549" t="str">
            <v>鼻其他病损局部切除术或破坏术</v>
          </cell>
          <cell r="C2549" t="str">
            <v>手术</v>
          </cell>
        </row>
        <row r="2550">
          <cell r="B2550" t="str">
            <v>鼻前庭病损切除术</v>
          </cell>
          <cell r="C2550" t="str">
            <v>手术</v>
          </cell>
        </row>
        <row r="2551">
          <cell r="B2551" t="str">
            <v>鼻死骨切除术</v>
          </cell>
          <cell r="C2551" t="str">
            <v>手术</v>
          </cell>
        </row>
        <row r="2552">
          <cell r="B2552" t="str">
            <v>鼻中隔病损激光烧灼术</v>
          </cell>
          <cell r="C2552" t="str">
            <v>手术</v>
          </cell>
        </row>
        <row r="2553">
          <cell r="B2553" t="str">
            <v>鼻皮肤和皮下坏死组织切除清创术</v>
          </cell>
          <cell r="C2553" t="str">
            <v>手术</v>
          </cell>
        </row>
        <row r="2554">
          <cell r="B2554" t="str">
            <v>鼻皮肤和皮下组织非切除性清创</v>
          </cell>
          <cell r="C2554" t="str">
            <v>治疗性操作</v>
          </cell>
        </row>
        <row r="2555">
          <cell r="B2555" t="str">
            <v>鼻中隔病损切除术</v>
          </cell>
          <cell r="C2555" t="str">
            <v>手术</v>
          </cell>
        </row>
        <row r="2556">
          <cell r="B2556" t="str">
            <v>鼻部皮肤病损切除术</v>
          </cell>
          <cell r="C2556" t="str">
            <v>手术</v>
          </cell>
        </row>
        <row r="2557">
          <cell r="B2557" t="str">
            <v>鼻部分切除术</v>
          </cell>
          <cell r="C2557" t="str">
            <v>手术</v>
          </cell>
        </row>
        <row r="2558">
          <cell r="B2558" t="str">
            <v>鼻切断术</v>
          </cell>
          <cell r="C2558" t="str">
            <v>手术</v>
          </cell>
        </row>
        <row r="2559">
          <cell r="B2559" t="str">
            <v>鼻中隔黏膜下切除术</v>
          </cell>
          <cell r="C2559" t="str">
            <v>手术</v>
          </cell>
        </row>
        <row r="2560">
          <cell r="B2560" t="str">
            <v>鼻内窥镜下鼻中隔黏膜下部分切除术</v>
          </cell>
          <cell r="C2560" t="str">
            <v>手术</v>
          </cell>
        </row>
        <row r="2561">
          <cell r="B2561" t="str">
            <v>内镜下鼻中隔黏膜下切除术</v>
          </cell>
          <cell r="C2561" t="str">
            <v>手术</v>
          </cell>
        </row>
        <row r="2562">
          <cell r="B2562" t="str">
            <v>用透热疗法或冷冻手术的鼻甲切除术</v>
          </cell>
          <cell r="C2562" t="str">
            <v>手术</v>
          </cell>
        </row>
        <row r="2563">
          <cell r="B2563" t="str">
            <v>鼻甲射频消融术</v>
          </cell>
          <cell r="C2563" t="str">
            <v>手术</v>
          </cell>
        </row>
        <row r="2564">
          <cell r="B2564" t="str">
            <v>鼻甲激光烧灼术</v>
          </cell>
          <cell r="C2564" t="str">
            <v>手术</v>
          </cell>
        </row>
        <row r="2565">
          <cell r="B2565" t="str">
            <v>鼻甲电烧术</v>
          </cell>
          <cell r="C2565" t="str">
            <v>手术</v>
          </cell>
        </row>
        <row r="2566">
          <cell r="B2566" t="str">
            <v>鼻甲激光切除术</v>
          </cell>
          <cell r="C2566" t="str">
            <v>手术</v>
          </cell>
        </row>
        <row r="2567">
          <cell r="B2567" t="str">
            <v>鼻甲微波烧灼术</v>
          </cell>
          <cell r="C2567" t="str">
            <v>手术</v>
          </cell>
        </row>
        <row r="2568">
          <cell r="B2568" t="str">
            <v>鼻甲冷冻切除术</v>
          </cell>
          <cell r="C2568" t="str">
            <v>手术</v>
          </cell>
        </row>
        <row r="2569">
          <cell r="B2569" t="str">
            <v>鼻甲骨折术</v>
          </cell>
          <cell r="C2569" t="str">
            <v>手术</v>
          </cell>
        </row>
        <row r="2570">
          <cell r="B2570" t="str">
            <v>其他鼻甲切除术</v>
          </cell>
          <cell r="C2570" t="str">
            <v>手术</v>
          </cell>
        </row>
        <row r="2571">
          <cell r="B2571" t="str">
            <v>鼻内窥镜下鼻甲切除术</v>
          </cell>
          <cell r="C2571" t="str">
            <v>手术</v>
          </cell>
        </row>
        <row r="2572">
          <cell r="B2572" t="str">
            <v>鼻甲部分切除术</v>
          </cell>
          <cell r="C2572" t="str">
            <v>手术</v>
          </cell>
        </row>
        <row r="2573">
          <cell r="B2573" t="str">
            <v>鼻甲切除术</v>
          </cell>
          <cell r="C2573" t="str">
            <v>手术</v>
          </cell>
        </row>
        <row r="2574">
          <cell r="B2574" t="str">
            <v>内镜下鼻甲部分切除术</v>
          </cell>
          <cell r="C2574" t="str">
            <v>手术</v>
          </cell>
        </row>
        <row r="2575">
          <cell r="B2575" t="str">
            <v>内镜下鼻甲射频消融术</v>
          </cell>
          <cell r="C2575" t="str">
            <v>手术</v>
          </cell>
        </row>
        <row r="2576">
          <cell r="B2576" t="str">
            <v>鼻骨折闭合性复位术</v>
          </cell>
          <cell r="C2576" t="str">
            <v>手术</v>
          </cell>
        </row>
        <row r="2577">
          <cell r="B2577" t="str">
            <v>鼻骨折开放性复位术</v>
          </cell>
          <cell r="C2577" t="str">
            <v>手术</v>
          </cell>
        </row>
        <row r="2578">
          <cell r="B2578" t="str">
            <v>内镜下鼻骨骨折切开复位术</v>
          </cell>
          <cell r="C2578" t="str">
            <v>手术</v>
          </cell>
        </row>
        <row r="2579">
          <cell r="B2579" t="str">
            <v>鼻裂伤缝合术</v>
          </cell>
          <cell r="C2579" t="str">
            <v>手术</v>
          </cell>
        </row>
        <row r="2580">
          <cell r="B2580" t="str">
            <v>鼻瘘修补术</v>
          </cell>
          <cell r="C2580" t="str">
            <v>手术</v>
          </cell>
        </row>
        <row r="2581">
          <cell r="B2581" t="str">
            <v>鼻正中瘘管切除术</v>
          </cell>
          <cell r="C2581" t="str">
            <v>手术</v>
          </cell>
        </row>
        <row r="2582">
          <cell r="B2582" t="str">
            <v>鼻咽瘘管切除术</v>
          </cell>
          <cell r="C2582" t="str">
            <v>手术</v>
          </cell>
        </row>
        <row r="2583">
          <cell r="B2583" t="str">
            <v>鼻唇瘘管切除术</v>
          </cell>
          <cell r="C2583" t="str">
            <v>手术</v>
          </cell>
        </row>
        <row r="2584">
          <cell r="B2584" t="str">
            <v>口鼻瘘管切除术</v>
          </cell>
          <cell r="C2584" t="str">
            <v>手术</v>
          </cell>
        </row>
        <row r="2585">
          <cell r="B2585" t="str">
            <v>全鼻重建术</v>
          </cell>
          <cell r="C2585" t="str">
            <v>手术</v>
          </cell>
        </row>
        <row r="2586">
          <cell r="B2586" t="str">
            <v>臂部皮瓣鼻再造术</v>
          </cell>
          <cell r="C2586" t="str">
            <v>手术</v>
          </cell>
        </row>
        <row r="2587">
          <cell r="B2587" t="str">
            <v>额部皮瓣鼻重建术</v>
          </cell>
          <cell r="C2587" t="str">
            <v>手术</v>
          </cell>
        </row>
        <row r="2588">
          <cell r="B2588" t="str">
            <v>前臂皮瓣鼻重建术</v>
          </cell>
          <cell r="C2588" t="str">
            <v>手术</v>
          </cell>
        </row>
        <row r="2589">
          <cell r="B2589" t="str">
            <v>修正性鼻成形术</v>
          </cell>
          <cell r="C2589" t="str">
            <v>手术</v>
          </cell>
        </row>
        <row r="2590">
          <cell r="B2590" t="str">
            <v>鼻内窥镜下鼻中隔成形术</v>
          </cell>
          <cell r="C2590" t="str">
            <v>手术</v>
          </cell>
        </row>
        <row r="2591">
          <cell r="B2591" t="str">
            <v>鼻中隔成形术</v>
          </cell>
          <cell r="C2591" t="str">
            <v>手术</v>
          </cell>
        </row>
        <row r="2592">
          <cell r="B2592" t="str">
            <v>歪鼻鼻成形术</v>
          </cell>
          <cell r="C2592" t="str">
            <v>手术</v>
          </cell>
        </row>
        <row r="2593">
          <cell r="B2593" t="str">
            <v>弯鼻鼻成形术</v>
          </cell>
          <cell r="C2593" t="str">
            <v>手术</v>
          </cell>
        </row>
        <row r="2594">
          <cell r="B2594" t="str">
            <v>驼峰鼻矫正术</v>
          </cell>
          <cell r="C2594" t="str">
            <v>手术</v>
          </cell>
        </row>
        <row r="2595">
          <cell r="B2595" t="str">
            <v>增补性鼻成形术</v>
          </cell>
          <cell r="C2595" t="str">
            <v>手术</v>
          </cell>
        </row>
        <row r="2596">
          <cell r="B2596" t="str">
            <v>隆鼻伴耳廓软骨移植术</v>
          </cell>
          <cell r="C2596" t="str">
            <v>手术</v>
          </cell>
        </row>
        <row r="2597">
          <cell r="B2597" t="str">
            <v>隆鼻伴人工假体置入术</v>
          </cell>
          <cell r="C2597" t="str">
            <v>手术</v>
          </cell>
        </row>
        <row r="2598">
          <cell r="B2598" t="str">
            <v>隆鼻伴自体甲状软骨移植术</v>
          </cell>
          <cell r="C2598" t="str">
            <v>手术</v>
          </cell>
        </row>
        <row r="2599">
          <cell r="B2599" t="str">
            <v>隆鼻伴自体颅骨外板移植术</v>
          </cell>
          <cell r="C2599" t="str">
            <v>手术</v>
          </cell>
        </row>
        <row r="2600">
          <cell r="B2600" t="str">
            <v>隆鼻伴自体髂骨移植术</v>
          </cell>
          <cell r="C2600" t="str">
            <v>手术</v>
          </cell>
        </row>
        <row r="2601">
          <cell r="B2601" t="str">
            <v>隆鼻伴自体鼻软骨移植术</v>
          </cell>
          <cell r="C2601" t="str">
            <v>手术</v>
          </cell>
        </row>
        <row r="2602">
          <cell r="B2602" t="str">
            <v>隆鼻伴自体脂肪移植术</v>
          </cell>
          <cell r="C2602" t="str">
            <v>手术</v>
          </cell>
        </row>
        <row r="2603">
          <cell r="B2603" t="str">
            <v>肋骨移植隆鼻术</v>
          </cell>
          <cell r="C2603" t="str">
            <v>手术</v>
          </cell>
        </row>
        <row r="2604">
          <cell r="B2604" t="str">
            <v>硅胶支架植入隆鼻术</v>
          </cell>
          <cell r="C2604" t="str">
            <v>手术</v>
          </cell>
        </row>
        <row r="2605">
          <cell r="B2605" t="str">
            <v>鼻甲移植物植入术</v>
          </cell>
          <cell r="C2605" t="str">
            <v>手术</v>
          </cell>
        </row>
        <row r="2606">
          <cell r="B2606" t="str">
            <v>人造植入物隆鼻术</v>
          </cell>
          <cell r="C2606" t="str">
            <v>手术</v>
          </cell>
        </row>
        <row r="2607">
          <cell r="B2607" t="str">
            <v>单纯鞍鼻矫治术(隆鼻术)</v>
          </cell>
          <cell r="C2607" t="str">
            <v>手术</v>
          </cell>
        </row>
        <row r="2608">
          <cell r="B2608" t="str">
            <v>局限性鼻成形术</v>
          </cell>
          <cell r="C2608" t="str">
            <v>手术</v>
          </cell>
        </row>
        <row r="2609">
          <cell r="B2609" t="str">
            <v>鼻翼成形术</v>
          </cell>
          <cell r="C2609" t="str">
            <v>手术</v>
          </cell>
        </row>
        <row r="2610">
          <cell r="B2610" t="str">
            <v>鼻翼矫正术</v>
          </cell>
          <cell r="C2610" t="str">
            <v>手术</v>
          </cell>
        </row>
        <row r="2611">
          <cell r="B2611" t="str">
            <v>鼻唇沟皮瓣修补术</v>
          </cell>
          <cell r="C2611" t="str">
            <v>手术</v>
          </cell>
        </row>
        <row r="2612">
          <cell r="B2612" t="str">
            <v>鼻尖成形术</v>
          </cell>
          <cell r="C2612" t="str">
            <v>手术</v>
          </cell>
        </row>
        <row r="2613">
          <cell r="B2613" t="str">
            <v>其他鼻成形术</v>
          </cell>
          <cell r="C2613" t="str">
            <v>手术</v>
          </cell>
        </row>
        <row r="2614">
          <cell r="B2614" t="str">
            <v>鼻唇沟成形术</v>
          </cell>
          <cell r="C2614" t="str">
            <v>手术</v>
          </cell>
        </row>
        <row r="2615">
          <cell r="B2615" t="str">
            <v>鼻甲成形术</v>
          </cell>
          <cell r="C2615" t="str">
            <v>手术</v>
          </cell>
        </row>
        <row r="2616">
          <cell r="B2616" t="str">
            <v>鼻小柱成形术</v>
          </cell>
          <cell r="C2616" t="str">
            <v>手术</v>
          </cell>
        </row>
        <row r="2617">
          <cell r="B2617" t="str">
            <v>鼻内窥镜下鼻甲成形术</v>
          </cell>
          <cell r="C2617" t="str">
            <v>手术</v>
          </cell>
        </row>
        <row r="2618">
          <cell r="B2618" t="str">
            <v>内镜下前后鼻孔成形术</v>
          </cell>
          <cell r="C2618" t="str">
            <v>手术</v>
          </cell>
        </row>
        <row r="2619">
          <cell r="B2619" t="str">
            <v>后鼻孔成形术</v>
          </cell>
          <cell r="C2619" t="str">
            <v>手术</v>
          </cell>
        </row>
        <row r="2620">
          <cell r="B2620" t="str">
            <v>前鼻孔成形术</v>
          </cell>
          <cell r="C2620" t="str">
            <v>手术</v>
          </cell>
        </row>
        <row r="2621">
          <cell r="B2621" t="str">
            <v>其他中隔成形术</v>
          </cell>
          <cell r="C2621" t="str">
            <v>手术</v>
          </cell>
        </row>
        <row r="2622">
          <cell r="B2622" t="str">
            <v>鼻中隔穿孔修补术</v>
          </cell>
          <cell r="C2622" t="str">
            <v>手术</v>
          </cell>
        </row>
        <row r="2623">
          <cell r="B2623" t="str">
            <v>鼻中隔软骨移植术</v>
          </cell>
          <cell r="C2623" t="str">
            <v>手术</v>
          </cell>
        </row>
        <row r="2624">
          <cell r="B2624" t="str">
            <v>鼻其他修补术和整形术</v>
          </cell>
          <cell r="C2624" t="str">
            <v>手术</v>
          </cell>
        </row>
        <row r="2625">
          <cell r="B2625" t="str">
            <v>鼻植皮术</v>
          </cell>
          <cell r="C2625" t="str">
            <v>手术</v>
          </cell>
        </row>
        <row r="2626">
          <cell r="B2626" t="str">
            <v>断鼻再接术</v>
          </cell>
          <cell r="C2626" t="str">
            <v>手术</v>
          </cell>
        </row>
        <row r="2627">
          <cell r="B2627" t="str">
            <v>再造鼻修整术</v>
          </cell>
          <cell r="C2627" t="str">
            <v>手术</v>
          </cell>
        </row>
        <row r="2628">
          <cell r="B2628" t="str">
            <v>鼻翼上提术</v>
          </cell>
          <cell r="C2628" t="str">
            <v>手术</v>
          </cell>
        </row>
        <row r="2629">
          <cell r="B2629" t="str">
            <v>鼻粘连松解术</v>
          </cell>
          <cell r="C2629" t="str">
            <v>手术</v>
          </cell>
        </row>
        <row r="2630">
          <cell r="B2630" t="str">
            <v>内镜下鼻腔粘连松解术</v>
          </cell>
          <cell r="C2630" t="str">
            <v>手术</v>
          </cell>
        </row>
        <row r="2631">
          <cell r="B2631" t="str">
            <v>鼻其他手术</v>
          </cell>
          <cell r="C2631" t="str">
            <v>手术</v>
          </cell>
        </row>
        <row r="2632">
          <cell r="B2632" t="str">
            <v>鼻清创术</v>
          </cell>
          <cell r="C2632" t="str">
            <v>手术</v>
          </cell>
        </row>
        <row r="2633">
          <cell r="B2633" t="str">
            <v>鼻腔缩窄术</v>
          </cell>
          <cell r="C2633" t="str">
            <v>手术</v>
          </cell>
        </row>
        <row r="2634">
          <cell r="B2634" t="str">
            <v>鼻腔穿刺抽吸术</v>
          </cell>
          <cell r="C2634" t="str">
            <v>手术</v>
          </cell>
        </row>
        <row r="2635">
          <cell r="B2635" t="str">
            <v>鼻腔扩张术</v>
          </cell>
          <cell r="C2635" t="str">
            <v>手术</v>
          </cell>
        </row>
        <row r="2636">
          <cell r="B2636" t="str">
            <v>鼻植入物取出术</v>
          </cell>
          <cell r="C2636" t="str">
            <v>手术</v>
          </cell>
        </row>
        <row r="2637">
          <cell r="B2637" t="str">
            <v>鼻窦抽吸和灌洗</v>
          </cell>
          <cell r="C2637" t="str">
            <v>治疗性操作</v>
          </cell>
        </row>
        <row r="2638">
          <cell r="B2638" t="str">
            <v>鼻窦穿刺，为抽吸或灌洗</v>
          </cell>
          <cell r="C2638" t="str">
            <v>治疗性操作</v>
          </cell>
        </row>
        <row r="2639">
          <cell r="B2639" t="str">
            <v>上颌窦穿刺抽吸灌洗</v>
          </cell>
          <cell r="C2639" t="str">
            <v>治疗性操作</v>
          </cell>
        </row>
        <row r="2640">
          <cell r="B2640" t="str">
            <v>鼻窦穿刺抽吸术</v>
          </cell>
          <cell r="C2640" t="str">
            <v>治疗性操作</v>
          </cell>
        </row>
        <row r="2641">
          <cell r="B2641" t="str">
            <v>鼻窦穿剌冲洗术</v>
          </cell>
          <cell r="C2641" t="str">
            <v>治疗性操作</v>
          </cell>
        </row>
        <row r="2642">
          <cell r="B2642" t="str">
            <v>经自然孔的鼻窦抽吸或灌洗</v>
          </cell>
          <cell r="C2642" t="str">
            <v>治疗性操作</v>
          </cell>
        </row>
        <row r="2643">
          <cell r="B2643" t="str">
            <v>鼻窦闭合性[内镜的][针吸]活组织检查</v>
          </cell>
          <cell r="C2643" t="str">
            <v>诊断性操作</v>
          </cell>
        </row>
        <row r="2644">
          <cell r="B2644" t="str">
            <v>鼻内窥镜下鼻窦活检</v>
          </cell>
          <cell r="C2644" t="str">
            <v>诊断性操作</v>
          </cell>
        </row>
        <row r="2645">
          <cell r="B2645" t="str">
            <v>鼻窦开放性活组织检查</v>
          </cell>
          <cell r="C2645" t="str">
            <v>手术</v>
          </cell>
        </row>
        <row r="2646">
          <cell r="B2646" t="str">
            <v>鼻窦其他诊断性操作</v>
          </cell>
          <cell r="C2646" t="str">
            <v>诊断性操作</v>
          </cell>
        </row>
        <row r="2647">
          <cell r="B2647" t="str">
            <v>内镜下鼻窦检查</v>
          </cell>
          <cell r="C2647" t="str">
            <v>诊断性操作</v>
          </cell>
        </row>
        <row r="2648">
          <cell r="B2648" t="str">
            <v>鼻内上颌窦切开术</v>
          </cell>
          <cell r="C2648" t="str">
            <v>手术</v>
          </cell>
        </row>
        <row r="2649">
          <cell r="B2649" t="str">
            <v>鼻内窥镜下上颌窦根治术</v>
          </cell>
          <cell r="C2649" t="str">
            <v>手术</v>
          </cell>
        </row>
        <row r="2650">
          <cell r="B2650" t="str">
            <v>鼻内镜下上颌窦球囊扩张术</v>
          </cell>
          <cell r="C2650" t="str">
            <v>手术</v>
          </cell>
        </row>
        <row r="2651">
          <cell r="B2651" t="str">
            <v>鼻内镜下上颌窦切开异物去除术</v>
          </cell>
          <cell r="C2651" t="str">
            <v>手术</v>
          </cell>
        </row>
        <row r="2652">
          <cell r="B2652" t="str">
            <v>内镜下上颌窦开窗术</v>
          </cell>
          <cell r="C2652" t="str">
            <v>手术</v>
          </cell>
        </row>
        <row r="2653">
          <cell r="B2653" t="str">
            <v>内镜下上颌窦探查术</v>
          </cell>
          <cell r="C2653" t="str">
            <v>手术</v>
          </cell>
        </row>
        <row r="2654">
          <cell r="B2654" t="str">
            <v>根治性上颌窦切开术</v>
          </cell>
          <cell r="C2654" t="str">
            <v>手术</v>
          </cell>
        </row>
        <row r="2655">
          <cell r="B2655" t="str">
            <v>上颌窦根治术</v>
          </cell>
          <cell r="C2655" t="str">
            <v>手术</v>
          </cell>
        </row>
        <row r="2656">
          <cell r="B2656" t="str">
            <v>其他经鼻外上颌窦切开术</v>
          </cell>
          <cell r="C2656" t="str">
            <v>手术</v>
          </cell>
        </row>
        <row r="2657">
          <cell r="B2657" t="str">
            <v>上颌窦开窗术</v>
          </cell>
          <cell r="C2657" t="str">
            <v>手术</v>
          </cell>
        </row>
        <row r="2658">
          <cell r="B2658" t="str">
            <v>上颌窦探查术</v>
          </cell>
          <cell r="C2658" t="str">
            <v>手术</v>
          </cell>
        </row>
        <row r="2659">
          <cell r="B2659" t="str">
            <v>额窦切开术</v>
          </cell>
          <cell r="C2659" t="str">
            <v>手术</v>
          </cell>
        </row>
        <row r="2660">
          <cell r="B2660" t="str">
            <v>鼻外额窦开窗术</v>
          </cell>
          <cell r="C2660" t="str">
            <v>手术</v>
          </cell>
        </row>
        <row r="2661">
          <cell r="B2661" t="str">
            <v>鼻内镜下额窦切开异物去除术</v>
          </cell>
          <cell r="C2661" t="str">
            <v>手术</v>
          </cell>
        </row>
        <row r="2662">
          <cell r="B2662" t="str">
            <v>鼻内镜下额窦窦口球囊扩张术</v>
          </cell>
          <cell r="C2662" t="str">
            <v>手术</v>
          </cell>
        </row>
        <row r="2663">
          <cell r="B2663" t="str">
            <v>内镜下额窦开窗术</v>
          </cell>
          <cell r="C2663" t="str">
            <v>手术</v>
          </cell>
        </row>
        <row r="2664">
          <cell r="B2664" t="str">
            <v>额窦切除术</v>
          </cell>
          <cell r="C2664" t="str">
            <v>手术</v>
          </cell>
        </row>
        <row r="2665">
          <cell r="B2665" t="str">
            <v>Draf Ⅱa型手术</v>
          </cell>
          <cell r="C2665" t="str">
            <v>手术</v>
          </cell>
        </row>
        <row r="2666">
          <cell r="B2666" t="str">
            <v>Draf Ⅱb型手术</v>
          </cell>
          <cell r="C2666" t="str">
            <v>手术</v>
          </cell>
        </row>
        <row r="2667">
          <cell r="B2667" t="str">
            <v>Draf Ⅲ型手术</v>
          </cell>
          <cell r="C2667" t="str">
            <v>手术</v>
          </cell>
        </row>
        <row r="2668">
          <cell r="B2668" t="str">
            <v>Draf Ⅰ型手术</v>
          </cell>
          <cell r="C2668" t="str">
            <v>手术</v>
          </cell>
        </row>
        <row r="2669">
          <cell r="B2669" t="str">
            <v>鼻内窥镜下经鼻额窦底切除术</v>
          </cell>
          <cell r="C2669" t="str">
            <v>手术</v>
          </cell>
        </row>
        <row r="2670">
          <cell r="B2670" t="str">
            <v>额窦病损切除术</v>
          </cell>
          <cell r="C2670" t="str">
            <v>手术</v>
          </cell>
        </row>
        <row r="2671">
          <cell r="B2671" t="str">
            <v>内镜下额窦病损切除术</v>
          </cell>
          <cell r="C2671" t="str">
            <v>手术</v>
          </cell>
        </row>
        <row r="2672">
          <cell r="B2672" t="str">
            <v>鼻窦切开术</v>
          </cell>
          <cell r="C2672" t="str">
            <v>手术</v>
          </cell>
        </row>
        <row r="2673">
          <cell r="B2673" t="str">
            <v>鼻窦切开异物取出术</v>
          </cell>
          <cell r="C2673" t="str">
            <v>手术</v>
          </cell>
        </row>
        <row r="2674">
          <cell r="B2674" t="str">
            <v>鼻窦探查术</v>
          </cell>
          <cell r="C2674" t="str">
            <v>手术</v>
          </cell>
        </row>
        <row r="2675">
          <cell r="B2675" t="str">
            <v>内镜下鼻窦扩大术</v>
          </cell>
          <cell r="C2675" t="str">
            <v>手术</v>
          </cell>
        </row>
        <row r="2676">
          <cell r="B2676" t="str">
            <v>筛窦切开术</v>
          </cell>
          <cell r="C2676" t="str">
            <v>手术</v>
          </cell>
        </row>
        <row r="2677">
          <cell r="B2677" t="str">
            <v>筛窦探查术</v>
          </cell>
          <cell r="C2677" t="str">
            <v>手术</v>
          </cell>
        </row>
        <row r="2678">
          <cell r="B2678" t="str">
            <v>内镜下筛窦开窗术</v>
          </cell>
          <cell r="C2678" t="str">
            <v>手术</v>
          </cell>
        </row>
        <row r="2679">
          <cell r="B2679" t="str">
            <v>内镜下筛窦切开异物取出术</v>
          </cell>
          <cell r="C2679" t="str">
            <v>手术</v>
          </cell>
        </row>
        <row r="2680">
          <cell r="B2680" t="str">
            <v>蝶窦切开术</v>
          </cell>
          <cell r="C2680" t="str">
            <v>手术</v>
          </cell>
        </row>
        <row r="2681">
          <cell r="B2681" t="str">
            <v>蝶窦探查术</v>
          </cell>
          <cell r="C2681" t="str">
            <v>手术</v>
          </cell>
        </row>
        <row r="2682">
          <cell r="B2682" t="str">
            <v>蝶窦开窗术</v>
          </cell>
          <cell r="C2682" t="str">
            <v>手术</v>
          </cell>
        </row>
        <row r="2683">
          <cell r="B2683" t="str">
            <v>内镜下蝶窦开窗术</v>
          </cell>
          <cell r="C2683" t="str">
            <v>手术</v>
          </cell>
        </row>
        <row r="2684">
          <cell r="B2684" t="str">
            <v>内镜下蝶窦探查术</v>
          </cell>
          <cell r="C2684" t="str">
            <v>手术</v>
          </cell>
        </row>
        <row r="2685">
          <cell r="B2685" t="str">
            <v>内镜下蝶窦切开异物取出术</v>
          </cell>
          <cell r="C2685" t="str">
            <v>手术</v>
          </cell>
        </row>
        <row r="2686">
          <cell r="B2686" t="str">
            <v>多个鼻窦切开术</v>
          </cell>
          <cell r="C2686" t="str">
            <v>手术</v>
          </cell>
        </row>
        <row r="2687">
          <cell r="B2687" t="str">
            <v>鼻内窥镜下多个鼻窦开窗术</v>
          </cell>
          <cell r="C2687" t="str">
            <v>手术</v>
          </cell>
        </row>
        <row r="2688">
          <cell r="B2688" t="str">
            <v>内镜下全组鼻窦开窗术</v>
          </cell>
          <cell r="C2688" t="str">
            <v>手术</v>
          </cell>
        </row>
        <row r="2689">
          <cell r="B2689" t="str">
            <v>鼻窦切除术</v>
          </cell>
          <cell r="C2689" t="str">
            <v>手术</v>
          </cell>
        </row>
        <row r="2690">
          <cell r="B2690" t="str">
            <v>鼻窦病损切除术</v>
          </cell>
          <cell r="C2690" t="str">
            <v>手术</v>
          </cell>
        </row>
        <row r="2691">
          <cell r="B2691" t="str">
            <v>内镜下鼻窦病损切除术</v>
          </cell>
          <cell r="C2691" t="str">
            <v>手术</v>
          </cell>
        </row>
        <row r="2692">
          <cell r="B2692" t="str">
            <v>经考德威尔-卢克入路上颌窦病损切除术</v>
          </cell>
          <cell r="C2692" t="str">
            <v>手术</v>
          </cell>
        </row>
        <row r="2693">
          <cell r="B2693" t="str">
            <v>经其他入路上颌窦病损切除术</v>
          </cell>
          <cell r="C2693" t="str">
            <v>手术</v>
          </cell>
        </row>
        <row r="2694">
          <cell r="B2694" t="str">
            <v>上颌窦病损切除术</v>
          </cell>
          <cell r="C2694" t="str">
            <v>手术</v>
          </cell>
        </row>
        <row r="2695">
          <cell r="B2695" t="str">
            <v>内镜下上颌窦病损切除术</v>
          </cell>
          <cell r="C2695" t="str">
            <v>手术</v>
          </cell>
        </row>
        <row r="2696">
          <cell r="B2696" t="str">
            <v>筛窦切除术</v>
          </cell>
          <cell r="C2696" t="str">
            <v>手术</v>
          </cell>
        </row>
        <row r="2697">
          <cell r="B2697" t="str">
            <v>鼻内窥镜下钩突切除术</v>
          </cell>
          <cell r="C2697" t="str">
            <v>手术</v>
          </cell>
        </row>
        <row r="2698">
          <cell r="B2698" t="str">
            <v>筛窦部分切除术</v>
          </cell>
          <cell r="C2698" t="str">
            <v>手术</v>
          </cell>
        </row>
        <row r="2699">
          <cell r="B2699" t="str">
            <v>鼻外入路筛窦切除术</v>
          </cell>
          <cell r="C2699" t="str">
            <v>手术</v>
          </cell>
        </row>
        <row r="2700">
          <cell r="B2700" t="str">
            <v>内镜下筛窦切除术</v>
          </cell>
          <cell r="C2700" t="str">
            <v>手术</v>
          </cell>
        </row>
        <row r="2701">
          <cell r="B2701" t="str">
            <v>筛窦病损切除术</v>
          </cell>
          <cell r="C2701" t="str">
            <v>手术</v>
          </cell>
        </row>
        <row r="2702">
          <cell r="B2702" t="str">
            <v>内镜下筛窦病损切除术</v>
          </cell>
          <cell r="C2702" t="str">
            <v>手术</v>
          </cell>
        </row>
        <row r="2703">
          <cell r="B2703" t="str">
            <v>蝶窦切除术</v>
          </cell>
          <cell r="C2703" t="str">
            <v>手术</v>
          </cell>
        </row>
        <row r="2704">
          <cell r="B2704" t="str">
            <v>内镜下蝶窦切除术</v>
          </cell>
          <cell r="C2704" t="str">
            <v>手术</v>
          </cell>
        </row>
        <row r="2705">
          <cell r="B2705" t="str">
            <v>蝶窦病损切除术</v>
          </cell>
          <cell r="C2705" t="str">
            <v>手术</v>
          </cell>
        </row>
        <row r="2706">
          <cell r="B2706" t="str">
            <v>内镜下蝶窦病损切除术</v>
          </cell>
          <cell r="C2706" t="str">
            <v>手术</v>
          </cell>
        </row>
        <row r="2707">
          <cell r="B2707" t="str">
            <v>鼻窦瘘闭合术</v>
          </cell>
          <cell r="C2707" t="str">
            <v>手术</v>
          </cell>
        </row>
        <row r="2708">
          <cell r="B2708" t="str">
            <v>鼻窦瘘修补术</v>
          </cell>
          <cell r="C2708" t="str">
            <v>手术</v>
          </cell>
        </row>
        <row r="2709">
          <cell r="B2709" t="str">
            <v>上颌窦瘘修补术</v>
          </cell>
          <cell r="C2709" t="str">
            <v>手术</v>
          </cell>
        </row>
        <row r="2710">
          <cell r="B2710" t="str">
            <v>口腔鼻窦瘘修补术</v>
          </cell>
          <cell r="C2710" t="str">
            <v>手术</v>
          </cell>
        </row>
        <row r="2711">
          <cell r="B2711" t="str">
            <v>内镜下鼻窦瘘修补术</v>
          </cell>
          <cell r="C2711" t="str">
            <v>手术</v>
          </cell>
        </row>
        <row r="2712">
          <cell r="B2712" t="str">
            <v>鼻窦其他修补术</v>
          </cell>
          <cell r="C2712" t="str">
            <v>手术</v>
          </cell>
        </row>
        <row r="2713">
          <cell r="B2713" t="str">
            <v>鼻窦骨折切开复位术</v>
          </cell>
          <cell r="C2713" t="str">
            <v>手术</v>
          </cell>
        </row>
        <row r="2714">
          <cell r="B2714" t="str">
            <v>上颌窦提升术</v>
          </cell>
          <cell r="C2714" t="str">
            <v>手术</v>
          </cell>
        </row>
        <row r="2715">
          <cell r="B2715" t="str">
            <v>鼻窦骨修补术</v>
          </cell>
          <cell r="C2715" t="str">
            <v>手术</v>
          </cell>
        </row>
        <row r="2716">
          <cell r="B2716" t="str">
            <v>额鼻管重建术</v>
          </cell>
          <cell r="C2716" t="str">
            <v>手术</v>
          </cell>
        </row>
        <row r="2717">
          <cell r="B2717" t="str">
            <v>鼻窦成形术</v>
          </cell>
          <cell r="C2717" t="str">
            <v>手术</v>
          </cell>
        </row>
        <row r="2718">
          <cell r="B2718" t="str">
            <v>鼻窦其他手术</v>
          </cell>
          <cell r="C2718" t="str">
            <v>手术</v>
          </cell>
        </row>
        <row r="2719">
          <cell r="B2719" t="str">
            <v>额窦置管引流术</v>
          </cell>
          <cell r="C2719" t="str">
            <v>手术</v>
          </cell>
        </row>
        <row r="2720">
          <cell r="B2720" t="str">
            <v>鼻窦造口术</v>
          </cell>
          <cell r="C2720" t="str">
            <v>手术</v>
          </cell>
        </row>
        <row r="2721">
          <cell r="B2721" t="str">
            <v>拔除乳牙</v>
          </cell>
          <cell r="C2721" t="str">
            <v>治疗性操作</v>
          </cell>
        </row>
        <row r="2722">
          <cell r="B2722" t="str">
            <v>拔除其他牙</v>
          </cell>
          <cell r="C2722" t="str">
            <v>治疗性操作</v>
          </cell>
        </row>
        <row r="2723">
          <cell r="B2723" t="str">
            <v>齿钳拔牙</v>
          </cell>
          <cell r="C2723" t="str">
            <v>治疗性操作</v>
          </cell>
        </row>
        <row r="2724">
          <cell r="B2724" t="str">
            <v>拔除残根</v>
          </cell>
          <cell r="C2724" t="str">
            <v>手术</v>
          </cell>
        </row>
        <row r="2725">
          <cell r="B2725" t="str">
            <v>其他手术拔牙</v>
          </cell>
          <cell r="C2725" t="str">
            <v>手术</v>
          </cell>
        </row>
        <row r="2726">
          <cell r="B2726" t="str">
            <v>拔牙术</v>
          </cell>
          <cell r="C2726" t="str">
            <v>手术</v>
          </cell>
        </row>
        <row r="2727">
          <cell r="B2727" t="str">
            <v>阻生齿拔除术伴翻瓣</v>
          </cell>
          <cell r="C2727" t="str">
            <v>手术</v>
          </cell>
        </row>
        <row r="2728">
          <cell r="B2728" t="str">
            <v>阻生齿拔除术不伴翻瓣</v>
          </cell>
          <cell r="C2728" t="str">
            <v>手术</v>
          </cell>
        </row>
        <row r="2729">
          <cell r="B2729" t="str">
            <v>全口牙拔除术</v>
          </cell>
          <cell r="C2729" t="str">
            <v>手术</v>
          </cell>
        </row>
        <row r="2730">
          <cell r="B2730" t="str">
            <v>阻生牙拔除术</v>
          </cell>
          <cell r="C2730" t="str">
            <v>手术</v>
          </cell>
        </row>
        <row r="2731">
          <cell r="B2731" t="str">
            <v>牙齿填充修复</v>
          </cell>
          <cell r="C2731" t="str">
            <v>治疗性操作</v>
          </cell>
        </row>
        <row r="2732">
          <cell r="B2732" t="str">
            <v>牙齿镶嵌修复</v>
          </cell>
          <cell r="C2732" t="str">
            <v>治疗性操作</v>
          </cell>
        </row>
        <row r="2733">
          <cell r="B2733" t="str">
            <v>义齿修复</v>
          </cell>
          <cell r="C2733" t="str">
            <v>治疗性操作</v>
          </cell>
        </row>
        <row r="2734">
          <cell r="B2734" t="str">
            <v>安装牙冠</v>
          </cell>
          <cell r="C2734" t="str">
            <v>治疗性操作</v>
          </cell>
        </row>
        <row r="2735">
          <cell r="B2735" t="str">
            <v>置入固定桥</v>
          </cell>
          <cell r="C2735" t="str">
            <v>治疗性操作</v>
          </cell>
        </row>
        <row r="2736">
          <cell r="B2736" t="str">
            <v>置入活动桥</v>
          </cell>
          <cell r="C2736" t="str">
            <v>治疗性操作</v>
          </cell>
        </row>
        <row r="2737">
          <cell r="B2737" t="str">
            <v>其他牙修复</v>
          </cell>
          <cell r="C2737" t="str">
            <v>治疗性操作</v>
          </cell>
        </row>
        <row r="2738">
          <cell r="B2738" t="str">
            <v>牙冠延长术</v>
          </cell>
          <cell r="C2738" t="str">
            <v>手术</v>
          </cell>
        </row>
        <row r="2739">
          <cell r="B2739" t="str">
            <v>种植牙</v>
          </cell>
          <cell r="C2739" t="str">
            <v>治疗性操作</v>
          </cell>
        </row>
        <row r="2740">
          <cell r="B2740" t="str">
            <v>自体牙再植术</v>
          </cell>
          <cell r="C2740" t="str">
            <v>治疗性操作</v>
          </cell>
        </row>
        <row r="2741">
          <cell r="B2741" t="str">
            <v>假牙置入</v>
          </cell>
          <cell r="C2741" t="str">
            <v>手术</v>
          </cell>
        </row>
        <row r="2742">
          <cell r="B2742" t="str">
            <v>义齿种植</v>
          </cell>
          <cell r="C2742" t="str">
            <v>手术</v>
          </cell>
        </row>
        <row r="2743">
          <cell r="B2743" t="str">
            <v>义齿种植一期手术(种植体固定钉置入术)</v>
          </cell>
          <cell r="C2743" t="str">
            <v>手术</v>
          </cell>
        </row>
        <row r="2744">
          <cell r="B2744" t="str">
            <v>义齿种植二期手术(种植体基桩连接术)</v>
          </cell>
          <cell r="C2744" t="str">
            <v>手术</v>
          </cell>
        </row>
        <row r="2745">
          <cell r="B2745" t="str">
            <v>根管治疗</v>
          </cell>
          <cell r="C2745" t="str">
            <v>治疗性操作</v>
          </cell>
        </row>
        <row r="2746">
          <cell r="B2746" t="str">
            <v>牙神经摘除术</v>
          </cell>
          <cell r="C2746" t="str">
            <v>治疗性操作</v>
          </cell>
        </row>
        <row r="2747">
          <cell r="B2747" t="str">
            <v>牙髓切除术</v>
          </cell>
          <cell r="C2747" t="str">
            <v>治疗性操作</v>
          </cell>
        </row>
        <row r="2748">
          <cell r="B2748" t="str">
            <v>根管填充术</v>
          </cell>
          <cell r="C2748" t="str">
            <v>治疗性操作</v>
          </cell>
        </row>
        <row r="2749">
          <cell r="B2749" t="str">
            <v>根管治疗，冲洗术</v>
          </cell>
          <cell r="C2749" t="str">
            <v>治疗性操作</v>
          </cell>
        </row>
        <row r="2750">
          <cell r="B2750" t="str">
            <v>根管治疗伴根尖切除术</v>
          </cell>
          <cell r="C2750" t="str">
            <v>手术</v>
          </cell>
        </row>
        <row r="2751">
          <cell r="B2751" t="str">
            <v>根尖切除术</v>
          </cell>
          <cell r="C2751" t="str">
            <v>手术</v>
          </cell>
        </row>
        <row r="2752">
          <cell r="B2752" t="str">
            <v>根尖病损切除术</v>
          </cell>
          <cell r="C2752" t="str">
            <v>手术</v>
          </cell>
        </row>
        <row r="2753">
          <cell r="B2753" t="str">
            <v>根尖搔刮术</v>
          </cell>
          <cell r="C2753" t="str">
            <v>手术</v>
          </cell>
        </row>
        <row r="2754">
          <cell r="B2754" t="str">
            <v>牙龈或牙槽骨的切开术</v>
          </cell>
          <cell r="C2754" t="str">
            <v>手术</v>
          </cell>
        </row>
        <row r="2755">
          <cell r="B2755" t="str">
            <v>牙槽切开术</v>
          </cell>
          <cell r="C2755" t="str">
            <v>手术</v>
          </cell>
        </row>
        <row r="2756">
          <cell r="B2756" t="str">
            <v>牙龈切开术</v>
          </cell>
          <cell r="C2756" t="str">
            <v>手术</v>
          </cell>
        </row>
        <row r="2757">
          <cell r="B2757" t="str">
            <v>根尖囊肿切开引流术</v>
          </cell>
          <cell r="C2757" t="str">
            <v>手术</v>
          </cell>
        </row>
        <row r="2758">
          <cell r="B2758" t="str">
            <v>牙龈切开引流术</v>
          </cell>
          <cell r="C2758" t="str">
            <v>手术</v>
          </cell>
        </row>
        <row r="2759">
          <cell r="B2759" t="str">
            <v>牙槽切开引流术</v>
          </cell>
          <cell r="C2759" t="str">
            <v>手术</v>
          </cell>
        </row>
        <row r="2760">
          <cell r="B2760" t="str">
            <v>牙髓管切开引流术</v>
          </cell>
          <cell r="C2760" t="str">
            <v>手术</v>
          </cell>
        </row>
        <row r="2761">
          <cell r="B2761" t="str">
            <v>牙龈活组织检查</v>
          </cell>
          <cell r="C2761" t="str">
            <v>诊断性操作</v>
          </cell>
        </row>
        <row r="2762">
          <cell r="B2762" t="str">
            <v>牙槽活组织检查</v>
          </cell>
          <cell r="C2762" t="str">
            <v>诊断性操作</v>
          </cell>
        </row>
        <row r="2763">
          <cell r="B2763" t="str">
            <v>牙、牙龈和牙槽的其他诊断性操作</v>
          </cell>
          <cell r="C2763" t="str">
            <v>诊断性操作</v>
          </cell>
        </row>
        <row r="2764">
          <cell r="B2764" t="str">
            <v>牙龈成形术</v>
          </cell>
          <cell r="C2764" t="str">
            <v>手术</v>
          </cell>
        </row>
        <row r="2765">
          <cell r="B2765" t="str">
            <v>牙龈成形术伴移植</v>
          </cell>
          <cell r="C2765" t="str">
            <v>手术</v>
          </cell>
        </row>
        <row r="2766">
          <cell r="B2766" t="str">
            <v>牙龈病损或组织的切除术</v>
          </cell>
          <cell r="C2766" t="str">
            <v>手术</v>
          </cell>
        </row>
        <row r="2767">
          <cell r="B2767" t="str">
            <v>牙龈病损切除术</v>
          </cell>
          <cell r="C2767" t="str">
            <v>手术</v>
          </cell>
        </row>
        <row r="2768">
          <cell r="B2768" t="str">
            <v>牙周病损切除术</v>
          </cell>
          <cell r="C2768" t="str">
            <v>手术</v>
          </cell>
        </row>
        <row r="2769">
          <cell r="B2769" t="str">
            <v>牙龈裂伤缝合术</v>
          </cell>
          <cell r="C2769" t="str">
            <v>手术</v>
          </cell>
        </row>
        <row r="2770">
          <cell r="B2770" t="str">
            <v>牙龈缝合术</v>
          </cell>
          <cell r="C2770" t="str">
            <v>手术</v>
          </cell>
        </row>
        <row r="2771">
          <cell r="B2771" t="str">
            <v>牙龈其他手术</v>
          </cell>
          <cell r="C2771" t="str">
            <v>手术</v>
          </cell>
        </row>
        <row r="2772">
          <cell r="B2772" t="str">
            <v>牙龈沟加深术</v>
          </cell>
          <cell r="C2772" t="str">
            <v>手术</v>
          </cell>
        </row>
        <row r="2773">
          <cell r="B2773" t="str">
            <v>牙龈翻瓣术</v>
          </cell>
          <cell r="C2773" t="str">
            <v>手术</v>
          </cell>
        </row>
        <row r="2774">
          <cell r="B2774" t="str">
            <v>颌骨上牙病损切除术</v>
          </cell>
          <cell r="C2774" t="str">
            <v>手术</v>
          </cell>
        </row>
        <row r="2775">
          <cell r="B2775" t="str">
            <v>牙源性颌骨病损切除术</v>
          </cell>
          <cell r="C2775" t="str">
            <v>手术</v>
          </cell>
        </row>
        <row r="2776">
          <cell r="B2776" t="str">
            <v>颌骨上牙囊肿切除术</v>
          </cell>
          <cell r="C2776" t="str">
            <v>手术</v>
          </cell>
        </row>
        <row r="2777">
          <cell r="B2777" t="str">
            <v>牙齿囊肿袋形缝合术</v>
          </cell>
          <cell r="C2777" t="str">
            <v>手术</v>
          </cell>
        </row>
        <row r="2778">
          <cell r="B2778" t="str">
            <v>牙周囊肿切除术</v>
          </cell>
          <cell r="C2778" t="str">
            <v>手术</v>
          </cell>
        </row>
        <row r="2779">
          <cell r="B2779" t="str">
            <v>根尖囊肿切除术</v>
          </cell>
          <cell r="C2779" t="str">
            <v>手术</v>
          </cell>
        </row>
        <row r="2780">
          <cell r="B2780" t="str">
            <v>牙槽病损切除术</v>
          </cell>
          <cell r="C2780" t="str">
            <v>手术</v>
          </cell>
        </row>
        <row r="2781">
          <cell r="B2781" t="str">
            <v>牙源性皮瘘切除术</v>
          </cell>
          <cell r="C2781" t="str">
            <v>手术</v>
          </cell>
        </row>
        <row r="2782">
          <cell r="B2782" t="str">
            <v>牙槽成形术</v>
          </cell>
          <cell r="C2782" t="str">
            <v>手术</v>
          </cell>
        </row>
        <row r="2783">
          <cell r="B2783" t="str">
            <v>牙槽植骨成形术</v>
          </cell>
          <cell r="C2783" t="str">
            <v>手术</v>
          </cell>
        </row>
        <row r="2784">
          <cell r="B2784" t="str">
            <v>牙槽切除术</v>
          </cell>
          <cell r="C2784" t="str">
            <v>手术</v>
          </cell>
        </row>
        <row r="2785">
          <cell r="B2785" t="str">
            <v>牙槽修补术</v>
          </cell>
          <cell r="C2785" t="str">
            <v>手术</v>
          </cell>
        </row>
        <row r="2786">
          <cell r="B2786" t="str">
            <v>牙槽嵴植骨修复术</v>
          </cell>
          <cell r="C2786" t="str">
            <v>手术</v>
          </cell>
        </row>
        <row r="2787">
          <cell r="B2787" t="str">
            <v>牙槽部分切除术</v>
          </cell>
          <cell r="C2787" t="str">
            <v>手术</v>
          </cell>
        </row>
        <row r="2788">
          <cell r="B2788" t="str">
            <v>牙槽骨修整术</v>
          </cell>
          <cell r="C2788" t="str">
            <v>手术</v>
          </cell>
        </row>
        <row r="2789">
          <cell r="B2789" t="str">
            <v>牙槽嵴裂植骨术</v>
          </cell>
          <cell r="C2789" t="str">
            <v>手术</v>
          </cell>
        </row>
        <row r="2790">
          <cell r="B2790" t="str">
            <v>牙暴露</v>
          </cell>
          <cell r="C2790" t="str">
            <v>手术</v>
          </cell>
        </row>
        <row r="2791">
          <cell r="B2791" t="str">
            <v>牙导萌术</v>
          </cell>
          <cell r="C2791" t="str">
            <v>手术</v>
          </cell>
        </row>
        <row r="2792">
          <cell r="B2792" t="str">
            <v>牙冠龈盖切除术</v>
          </cell>
          <cell r="C2792" t="str">
            <v>手术</v>
          </cell>
        </row>
        <row r="2793">
          <cell r="B2793" t="str">
            <v>牙嵌顿结扎术</v>
          </cell>
          <cell r="C2793" t="str">
            <v>手术</v>
          </cell>
        </row>
        <row r="2794">
          <cell r="B2794" t="str">
            <v>牙矫正器的应用</v>
          </cell>
          <cell r="C2794" t="str">
            <v>治疗性操作</v>
          </cell>
        </row>
        <row r="2795">
          <cell r="B2795" t="str">
            <v>安装牙齿矫正器</v>
          </cell>
          <cell r="C2795" t="str">
            <v>治疗性操作</v>
          </cell>
        </row>
        <row r="2796">
          <cell r="B2796" t="str">
            <v>牙钢丝矫形术</v>
          </cell>
          <cell r="C2796" t="str">
            <v>治疗性操作</v>
          </cell>
        </row>
        <row r="2797">
          <cell r="B2797" t="str">
            <v>安装牙齿弓形杆</v>
          </cell>
          <cell r="C2797" t="str">
            <v>治疗性操作</v>
          </cell>
        </row>
        <row r="2798">
          <cell r="B2798" t="str">
            <v>安装牙周夹板矫形</v>
          </cell>
          <cell r="C2798" t="str">
            <v>治疗性操作</v>
          </cell>
        </row>
        <row r="2799">
          <cell r="B2799" t="str">
            <v>其他牙矫形手术</v>
          </cell>
          <cell r="C2799" t="str">
            <v>治疗性操作</v>
          </cell>
        </row>
        <row r="2800">
          <cell r="B2800" t="str">
            <v>去除牙齿矫形器</v>
          </cell>
          <cell r="C2800" t="str">
            <v>治疗性操作</v>
          </cell>
        </row>
        <row r="2801">
          <cell r="B2801" t="str">
            <v>咬合调整</v>
          </cell>
          <cell r="C2801" t="str">
            <v>治疗性操作</v>
          </cell>
        </row>
        <row r="2802">
          <cell r="B2802" t="str">
            <v>牙弓修补术</v>
          </cell>
          <cell r="C2802" t="str">
            <v>手术</v>
          </cell>
        </row>
        <row r="2803">
          <cell r="B2803" t="str">
            <v>牙间隙裂闭合术</v>
          </cell>
          <cell r="C2803" t="str">
            <v>手术</v>
          </cell>
        </row>
        <row r="2804">
          <cell r="B2804" t="str">
            <v>唇颊沟或舌沟的延伸或加深术</v>
          </cell>
          <cell r="C2804" t="str">
            <v>手术</v>
          </cell>
        </row>
        <row r="2805">
          <cell r="B2805" t="str">
            <v>唇颊沟牵伸术</v>
          </cell>
          <cell r="C2805" t="str">
            <v>手术</v>
          </cell>
        </row>
        <row r="2806">
          <cell r="B2806" t="str">
            <v>唇颊沟加深术</v>
          </cell>
          <cell r="C2806" t="str">
            <v>手术</v>
          </cell>
        </row>
        <row r="2807">
          <cell r="B2807" t="str">
            <v>舌沟牵伸术</v>
          </cell>
          <cell r="C2807" t="str">
            <v>手术</v>
          </cell>
        </row>
        <row r="2808">
          <cell r="B2808" t="str">
            <v>舌沟加深术</v>
          </cell>
          <cell r="C2808" t="str">
            <v>手术</v>
          </cell>
        </row>
        <row r="2809">
          <cell r="B2809" t="str">
            <v>口腔前庭成形术</v>
          </cell>
          <cell r="C2809" t="str">
            <v>手术</v>
          </cell>
        </row>
        <row r="2810">
          <cell r="B2810" t="str">
            <v>其他牙手术</v>
          </cell>
          <cell r="C2810" t="str">
            <v>手术</v>
          </cell>
        </row>
        <row r="2811">
          <cell r="B2811" t="str">
            <v>闭合性[针吸]舌活组织检查</v>
          </cell>
          <cell r="C2811" t="str">
            <v>诊断性操作</v>
          </cell>
        </row>
        <row r="2812">
          <cell r="B2812" t="str">
            <v>开放性舌活组织检查</v>
          </cell>
          <cell r="C2812" t="str">
            <v>手术</v>
          </cell>
        </row>
        <row r="2813">
          <cell r="B2813" t="str">
            <v>舌楔形活组织检查</v>
          </cell>
          <cell r="C2813" t="str">
            <v>手术</v>
          </cell>
        </row>
        <row r="2814">
          <cell r="B2814" t="str">
            <v>舌其他诊断性操作</v>
          </cell>
          <cell r="C2814" t="str">
            <v>诊断性操作</v>
          </cell>
        </row>
        <row r="2815">
          <cell r="B2815" t="str">
            <v>舌病损或组织切除术或破坏术</v>
          </cell>
          <cell r="C2815" t="str">
            <v>手术</v>
          </cell>
        </row>
        <row r="2816">
          <cell r="B2816" t="str">
            <v>舌病损切除术</v>
          </cell>
          <cell r="C2816" t="str">
            <v>手术</v>
          </cell>
        </row>
        <row r="2817">
          <cell r="B2817" t="str">
            <v>舌病损破坏术</v>
          </cell>
          <cell r="C2817" t="str">
            <v>手术</v>
          </cell>
        </row>
        <row r="2818">
          <cell r="B2818" t="str">
            <v>舌射频治疗术</v>
          </cell>
          <cell r="C2818" t="str">
            <v>手术</v>
          </cell>
        </row>
        <row r="2819">
          <cell r="B2819" t="str">
            <v>支撑喉镜下舌根部病损切除术</v>
          </cell>
          <cell r="C2819" t="str">
            <v>治疗性操作</v>
          </cell>
        </row>
        <row r="2820">
          <cell r="B2820" t="str">
            <v>支撑喉镜下舌病损激光烧灼术</v>
          </cell>
          <cell r="C2820" t="str">
            <v>治疗性操作</v>
          </cell>
        </row>
        <row r="2821">
          <cell r="B2821" t="str">
            <v>舌部分切除术</v>
          </cell>
          <cell r="C2821" t="str">
            <v>手术</v>
          </cell>
        </row>
        <row r="2822">
          <cell r="B2822" t="str">
            <v>半舌切除术</v>
          </cell>
          <cell r="C2822" t="str">
            <v>手术</v>
          </cell>
        </row>
        <row r="2823">
          <cell r="B2823" t="str">
            <v>舌全部切除术</v>
          </cell>
          <cell r="C2823" t="str">
            <v>手术</v>
          </cell>
        </row>
        <row r="2824">
          <cell r="B2824" t="str">
            <v>根治性舌切除术</v>
          </cell>
          <cell r="C2824" t="str">
            <v>手术</v>
          </cell>
        </row>
        <row r="2825">
          <cell r="B2825" t="str">
            <v>舌扩大性切除术</v>
          </cell>
          <cell r="C2825" t="str">
            <v>手术</v>
          </cell>
        </row>
        <row r="2826">
          <cell r="B2826" t="str">
            <v>舌裂伤缝合术</v>
          </cell>
          <cell r="C2826" t="str">
            <v>手术</v>
          </cell>
        </row>
        <row r="2827">
          <cell r="B2827" t="str">
            <v>舌缝合术</v>
          </cell>
          <cell r="C2827" t="str">
            <v>手术</v>
          </cell>
        </row>
        <row r="2828">
          <cell r="B2828" t="str">
            <v>舌其他修补术和整形术</v>
          </cell>
          <cell r="C2828" t="str">
            <v>手术</v>
          </cell>
        </row>
        <row r="2829">
          <cell r="B2829" t="str">
            <v>舌根射频消融术</v>
          </cell>
          <cell r="C2829" t="str">
            <v>手术</v>
          </cell>
        </row>
        <row r="2830">
          <cell r="B2830" t="str">
            <v>舌修补术</v>
          </cell>
          <cell r="C2830" t="str">
            <v>手术</v>
          </cell>
        </row>
        <row r="2831">
          <cell r="B2831" t="str">
            <v>颏舌肌前移术</v>
          </cell>
          <cell r="C2831" t="str">
            <v>手术</v>
          </cell>
        </row>
        <row r="2832">
          <cell r="B2832" t="str">
            <v>舌根牵引固定术</v>
          </cell>
          <cell r="C2832" t="str">
            <v>手术</v>
          </cell>
        </row>
        <row r="2833">
          <cell r="B2833" t="str">
            <v>舌骨悬吊术</v>
          </cell>
          <cell r="C2833" t="str">
            <v>手术</v>
          </cell>
        </row>
        <row r="2834">
          <cell r="B2834" t="str">
            <v>舌瓣断蒂术</v>
          </cell>
          <cell r="C2834" t="str">
            <v>手术</v>
          </cell>
        </row>
        <row r="2835">
          <cell r="B2835" t="str">
            <v>舌筋膜悬吊术</v>
          </cell>
          <cell r="C2835" t="str">
            <v>手术</v>
          </cell>
        </row>
        <row r="2836">
          <cell r="B2836" t="str">
            <v>舌悬吊术</v>
          </cell>
          <cell r="C2836" t="str">
            <v>手术</v>
          </cell>
        </row>
        <row r="2837">
          <cell r="B2837" t="str">
            <v>道格拉斯手术</v>
          </cell>
          <cell r="C2837" t="str">
            <v>手术</v>
          </cell>
        </row>
        <row r="2838">
          <cell r="B2838" t="str">
            <v>舌根牵引伴舌骨悬吊术</v>
          </cell>
          <cell r="C2838" t="str">
            <v>手术</v>
          </cell>
        </row>
        <row r="2839">
          <cell r="B2839" t="str">
            <v>舌移植皮瓣修补术</v>
          </cell>
          <cell r="C2839" t="str">
            <v>手术</v>
          </cell>
        </row>
        <row r="2840">
          <cell r="B2840" t="str">
            <v>舌体舌根减容术</v>
          </cell>
          <cell r="C2840" t="str">
            <v>手术</v>
          </cell>
        </row>
        <row r="2841">
          <cell r="B2841" t="str">
            <v>舌系带切开术</v>
          </cell>
          <cell r="C2841" t="str">
            <v>手术</v>
          </cell>
        </row>
        <row r="2842">
          <cell r="B2842" t="str">
            <v>舌系带延长术</v>
          </cell>
          <cell r="C2842" t="str">
            <v>手术</v>
          </cell>
        </row>
        <row r="2843">
          <cell r="B2843" t="str">
            <v>舌系带整形术</v>
          </cell>
          <cell r="C2843" t="str">
            <v>手术</v>
          </cell>
        </row>
        <row r="2844">
          <cell r="B2844" t="str">
            <v>舌系带切除术</v>
          </cell>
          <cell r="C2844" t="str">
            <v>手术</v>
          </cell>
        </row>
        <row r="2845">
          <cell r="B2845" t="str">
            <v>舌粘连松解术</v>
          </cell>
          <cell r="C2845" t="str">
            <v>手术</v>
          </cell>
        </row>
        <row r="2846">
          <cell r="B2846" t="str">
            <v>其他舌切开术</v>
          </cell>
          <cell r="C2846" t="str">
            <v>手术</v>
          </cell>
        </row>
        <row r="2847">
          <cell r="B2847" t="str">
            <v>舌切开引流术</v>
          </cell>
          <cell r="C2847" t="str">
            <v>手术</v>
          </cell>
        </row>
        <row r="2848">
          <cell r="B2848" t="str">
            <v>舌切开异物去除术</v>
          </cell>
          <cell r="C2848" t="str">
            <v>手术</v>
          </cell>
        </row>
        <row r="2849">
          <cell r="B2849" t="str">
            <v>舌的其他手术</v>
          </cell>
          <cell r="C2849" t="str">
            <v>手术</v>
          </cell>
        </row>
        <row r="2850">
          <cell r="B2850" t="str">
            <v>舌系带成形术</v>
          </cell>
          <cell r="C2850" t="str">
            <v>手术</v>
          </cell>
        </row>
        <row r="2851">
          <cell r="B2851" t="str">
            <v>涎腺或管的切开术</v>
          </cell>
          <cell r="C2851" t="str">
            <v>手术</v>
          </cell>
        </row>
        <row r="2852">
          <cell r="B2852" t="str">
            <v>唾液腺切开术</v>
          </cell>
          <cell r="C2852" t="str">
            <v>手术</v>
          </cell>
        </row>
        <row r="2853">
          <cell r="B2853" t="str">
            <v>唾液腺导管切开术</v>
          </cell>
          <cell r="C2853" t="str">
            <v>手术</v>
          </cell>
        </row>
        <row r="2854">
          <cell r="B2854" t="str">
            <v>涎腺切开异物去除术</v>
          </cell>
          <cell r="C2854" t="str">
            <v>手术</v>
          </cell>
        </row>
        <row r="2855">
          <cell r="B2855" t="str">
            <v>腮腺切开引流术</v>
          </cell>
          <cell r="C2855" t="str">
            <v>手术</v>
          </cell>
        </row>
        <row r="2856">
          <cell r="B2856" t="str">
            <v>闭合性[针吸]涎腺或管的活组织检查</v>
          </cell>
          <cell r="C2856" t="str">
            <v>诊断性操作</v>
          </cell>
        </row>
        <row r="2857">
          <cell r="B2857" t="str">
            <v>唾液腺活检</v>
          </cell>
          <cell r="C2857" t="str">
            <v>诊断性操作</v>
          </cell>
        </row>
        <row r="2858">
          <cell r="B2858" t="str">
            <v>腮腺活检</v>
          </cell>
          <cell r="C2858" t="str">
            <v>诊断性操作</v>
          </cell>
        </row>
        <row r="2859">
          <cell r="B2859" t="str">
            <v>开放性涎腺或管的活组织检查</v>
          </cell>
          <cell r="C2859" t="str">
            <v>手术</v>
          </cell>
        </row>
        <row r="2860">
          <cell r="B2860" t="str">
            <v>直视下腮腺活检术</v>
          </cell>
          <cell r="C2860" t="str">
            <v>手术</v>
          </cell>
        </row>
        <row r="2861">
          <cell r="B2861" t="str">
            <v>直视下唾液腺活检术</v>
          </cell>
          <cell r="C2861" t="str">
            <v>手术</v>
          </cell>
        </row>
        <row r="2862">
          <cell r="B2862" t="str">
            <v>涎腺和管的其他诊断性操作</v>
          </cell>
          <cell r="C2862" t="str">
            <v>诊断性操作</v>
          </cell>
        </row>
        <row r="2863">
          <cell r="B2863" t="str">
            <v>唾液腺内镜检查</v>
          </cell>
          <cell r="C2863" t="str">
            <v>诊断性操作</v>
          </cell>
        </row>
        <row r="2864">
          <cell r="B2864" t="str">
            <v>涎腺囊肿袋形缝术[造袋术]</v>
          </cell>
          <cell r="C2864" t="str">
            <v>手术</v>
          </cell>
        </row>
        <row r="2865">
          <cell r="B2865" t="str">
            <v>唾液腺造袋术</v>
          </cell>
          <cell r="C2865" t="str">
            <v>手术</v>
          </cell>
        </row>
        <row r="2866">
          <cell r="B2866" t="str">
            <v>颌下囊肿袋形缝合术</v>
          </cell>
          <cell r="C2866" t="str">
            <v>手术</v>
          </cell>
        </row>
        <row r="2867">
          <cell r="B2867" t="str">
            <v>涎腺病损的其他切除术</v>
          </cell>
          <cell r="C2867" t="str">
            <v>手术</v>
          </cell>
        </row>
        <row r="2868">
          <cell r="B2868" t="str">
            <v>腮腺病损切除术</v>
          </cell>
          <cell r="C2868" t="str">
            <v>手术</v>
          </cell>
        </row>
        <row r="2869">
          <cell r="B2869" t="str">
            <v>涎腺病损切除术</v>
          </cell>
          <cell r="C2869" t="str">
            <v>手术</v>
          </cell>
        </row>
        <row r="2870">
          <cell r="B2870" t="str">
            <v>舌下腺病损切除术</v>
          </cell>
          <cell r="C2870" t="str">
            <v>手术</v>
          </cell>
        </row>
        <row r="2871">
          <cell r="B2871" t="str">
            <v>颌下腺病损切除术</v>
          </cell>
          <cell r="C2871" t="str">
            <v>手术</v>
          </cell>
        </row>
        <row r="2872">
          <cell r="B2872" t="str">
            <v>颌下腺导管结石去除术</v>
          </cell>
          <cell r="C2872" t="str">
            <v>手术</v>
          </cell>
        </row>
        <row r="2873">
          <cell r="B2873" t="str">
            <v>副腮腺病损切除术</v>
          </cell>
          <cell r="C2873" t="str">
            <v>手术</v>
          </cell>
        </row>
        <row r="2874">
          <cell r="B2874" t="str">
            <v>涎腺切除术</v>
          </cell>
          <cell r="C2874" t="str">
            <v>手术</v>
          </cell>
        </row>
        <row r="2875">
          <cell r="B2875" t="str">
            <v>部分涎腺切除术</v>
          </cell>
          <cell r="C2875" t="str">
            <v>手术</v>
          </cell>
        </row>
        <row r="2876">
          <cell r="B2876" t="str">
            <v>腮腺深叶切除术</v>
          </cell>
          <cell r="C2876" t="str">
            <v>手术</v>
          </cell>
        </row>
        <row r="2877">
          <cell r="B2877" t="str">
            <v>腮腺浅叶切除术</v>
          </cell>
          <cell r="C2877" t="str">
            <v>手术</v>
          </cell>
        </row>
        <row r="2878">
          <cell r="B2878" t="str">
            <v>腮腺部分切除术</v>
          </cell>
          <cell r="C2878" t="str">
            <v>手术</v>
          </cell>
        </row>
        <row r="2879">
          <cell r="B2879" t="str">
            <v>腮腺叶切除术</v>
          </cell>
          <cell r="C2879" t="str">
            <v>手术</v>
          </cell>
        </row>
        <row r="2880">
          <cell r="B2880" t="str">
            <v>舌下腺部分切除术</v>
          </cell>
          <cell r="C2880" t="str">
            <v>手术</v>
          </cell>
        </row>
        <row r="2881">
          <cell r="B2881" t="str">
            <v>颌下腺部分切除术</v>
          </cell>
          <cell r="C2881" t="str">
            <v>手术</v>
          </cell>
        </row>
        <row r="2882">
          <cell r="B2882" t="str">
            <v>副腮腺切除术</v>
          </cell>
          <cell r="C2882" t="str">
            <v>手术</v>
          </cell>
        </row>
        <row r="2883">
          <cell r="B2883" t="str">
            <v>全部涎腺切除术</v>
          </cell>
          <cell r="C2883" t="str">
            <v>手术</v>
          </cell>
        </row>
        <row r="2884">
          <cell r="B2884" t="str">
            <v>唇腺切除术</v>
          </cell>
          <cell r="C2884" t="str">
            <v>手术</v>
          </cell>
        </row>
        <row r="2885">
          <cell r="B2885" t="str">
            <v>腮腺切除术</v>
          </cell>
          <cell r="C2885" t="str">
            <v>手术</v>
          </cell>
        </row>
        <row r="2886">
          <cell r="B2886" t="str">
            <v>舌下腺切除术</v>
          </cell>
          <cell r="C2886" t="str">
            <v>手术</v>
          </cell>
        </row>
        <row r="2887">
          <cell r="B2887" t="str">
            <v>颌下腺切除术</v>
          </cell>
          <cell r="C2887" t="str">
            <v>手术</v>
          </cell>
        </row>
        <row r="2888">
          <cell r="B2888" t="str">
            <v>涎腺裂伤缝合术</v>
          </cell>
          <cell r="C2888" t="str">
            <v>手术</v>
          </cell>
        </row>
        <row r="2889">
          <cell r="B2889" t="str">
            <v>唾液腺缝合术</v>
          </cell>
          <cell r="C2889" t="str">
            <v>手术</v>
          </cell>
        </row>
        <row r="2890">
          <cell r="B2890" t="str">
            <v>涎腺瘘闭合术</v>
          </cell>
          <cell r="C2890" t="str">
            <v>手术</v>
          </cell>
        </row>
        <row r="2891">
          <cell r="B2891" t="str">
            <v>唾液腺瘘修补术</v>
          </cell>
          <cell r="C2891" t="str">
            <v>手术</v>
          </cell>
        </row>
        <row r="2892">
          <cell r="B2892" t="str">
            <v>腮腺导管瘘修补术</v>
          </cell>
          <cell r="C2892" t="str">
            <v>手术</v>
          </cell>
        </row>
        <row r="2893">
          <cell r="B2893" t="str">
            <v>涎腺或管的其他修补术和整形术</v>
          </cell>
          <cell r="C2893" t="str">
            <v>手术</v>
          </cell>
        </row>
        <row r="2894">
          <cell r="B2894" t="str">
            <v>下颌下腺移植术后导管重建术</v>
          </cell>
          <cell r="C2894" t="str">
            <v>手术</v>
          </cell>
        </row>
        <row r="2895">
          <cell r="B2895" t="str">
            <v>腮腺管口移植术</v>
          </cell>
          <cell r="C2895" t="str">
            <v>手术</v>
          </cell>
        </row>
        <row r="2896">
          <cell r="B2896" t="str">
            <v>唾液腺管修补术</v>
          </cell>
          <cell r="C2896" t="str">
            <v>手术</v>
          </cell>
        </row>
        <row r="2897">
          <cell r="B2897" t="str">
            <v>下颌下腺自体移植腺体减量术</v>
          </cell>
          <cell r="C2897" t="str">
            <v>手术</v>
          </cell>
        </row>
        <row r="2898">
          <cell r="B2898" t="str">
            <v>下颌下腺导管口转位术</v>
          </cell>
          <cell r="C2898" t="str">
            <v>手术</v>
          </cell>
        </row>
        <row r="2899">
          <cell r="B2899" t="str">
            <v>唇腺自体移植术</v>
          </cell>
          <cell r="C2899" t="str">
            <v>手术</v>
          </cell>
        </row>
        <row r="2900">
          <cell r="B2900" t="str">
            <v>颊腺自体移植术</v>
          </cell>
          <cell r="C2900" t="str">
            <v>手术</v>
          </cell>
        </row>
        <row r="2901">
          <cell r="B2901" t="str">
            <v>舌下腺自体移植术</v>
          </cell>
          <cell r="C2901" t="str">
            <v>手术</v>
          </cell>
        </row>
        <row r="2902">
          <cell r="B2902" t="str">
            <v>颌下腺自体移植术</v>
          </cell>
          <cell r="C2902" t="str">
            <v>手术</v>
          </cell>
        </row>
        <row r="2903">
          <cell r="B2903" t="str">
            <v>腮腺管吻合术</v>
          </cell>
          <cell r="C2903" t="str">
            <v>手术</v>
          </cell>
        </row>
        <row r="2904">
          <cell r="B2904" t="str">
            <v>腮腺导管重建术</v>
          </cell>
          <cell r="C2904" t="str">
            <v>手术</v>
          </cell>
        </row>
        <row r="2905">
          <cell r="B2905" t="str">
            <v>颌下腺导管重建术</v>
          </cell>
          <cell r="C2905" t="str">
            <v>手术</v>
          </cell>
        </row>
        <row r="2906">
          <cell r="B2906" t="str">
            <v>腮腺管移植术</v>
          </cell>
          <cell r="C2906" t="str">
            <v>手术</v>
          </cell>
        </row>
        <row r="2907">
          <cell r="B2907" t="str">
            <v>腮腺脱细胞异体真皮补片修补术</v>
          </cell>
          <cell r="C2907" t="str">
            <v>手术</v>
          </cell>
        </row>
        <row r="2908">
          <cell r="B2908" t="str">
            <v>涎腺管探通术</v>
          </cell>
          <cell r="C2908" t="str">
            <v>治疗性操作</v>
          </cell>
        </row>
        <row r="2909">
          <cell r="B2909" t="str">
            <v>腮腺导管探查术</v>
          </cell>
          <cell r="C2909" t="str">
            <v>诊断性操作</v>
          </cell>
        </row>
        <row r="2910">
          <cell r="B2910" t="str">
            <v>涎腺或管的其他手术</v>
          </cell>
          <cell r="C2910" t="str">
            <v>手术</v>
          </cell>
        </row>
        <row r="2911">
          <cell r="B2911" t="str">
            <v>腮腺导管再通术</v>
          </cell>
          <cell r="C2911" t="str">
            <v>手术</v>
          </cell>
        </row>
        <row r="2912">
          <cell r="B2912" t="str">
            <v>涎腺穿刺引流术</v>
          </cell>
          <cell r="C2912" t="str">
            <v>治疗性操作</v>
          </cell>
        </row>
        <row r="2913">
          <cell r="B2913" t="str">
            <v>腮腺导管结扎术</v>
          </cell>
          <cell r="C2913" t="str">
            <v>手术</v>
          </cell>
        </row>
        <row r="2914">
          <cell r="B2914" t="str">
            <v>面和口底引流术</v>
          </cell>
          <cell r="C2914" t="str">
            <v>手术</v>
          </cell>
        </row>
        <row r="2915">
          <cell r="B2915" t="str">
            <v>颌间隙引流术</v>
          </cell>
          <cell r="C2915" t="str">
            <v>手术</v>
          </cell>
        </row>
        <row r="2916">
          <cell r="B2916" t="str">
            <v>面部引流术</v>
          </cell>
          <cell r="C2916" t="str">
            <v>手术</v>
          </cell>
        </row>
        <row r="2917">
          <cell r="B2917" t="str">
            <v>颌下切开引流术</v>
          </cell>
          <cell r="C2917" t="str">
            <v>手术</v>
          </cell>
        </row>
        <row r="2918">
          <cell r="B2918" t="str">
            <v>颊部切开引流术</v>
          </cell>
          <cell r="C2918" t="str">
            <v>手术</v>
          </cell>
        </row>
        <row r="2919">
          <cell r="B2919" t="str">
            <v>颏下切开引流术</v>
          </cell>
          <cell r="C2919" t="str">
            <v>手术</v>
          </cell>
        </row>
        <row r="2920">
          <cell r="B2920" t="str">
            <v>口底切开引流术</v>
          </cell>
          <cell r="C2920" t="str">
            <v>手术</v>
          </cell>
        </row>
        <row r="2921">
          <cell r="B2921" t="str">
            <v>舌下腺切开引流术</v>
          </cell>
          <cell r="C2921" t="str">
            <v>手术</v>
          </cell>
        </row>
        <row r="2922">
          <cell r="B2922" t="str">
            <v>咽旁间隙切开引流术</v>
          </cell>
          <cell r="C2922" t="str">
            <v>手术</v>
          </cell>
        </row>
        <row r="2923">
          <cell r="B2923" t="str">
            <v>唇切开引流术</v>
          </cell>
          <cell r="C2923" t="str">
            <v>手术</v>
          </cell>
        </row>
        <row r="2924">
          <cell r="B2924" t="str">
            <v>面部脓肿引流术</v>
          </cell>
          <cell r="C2924" t="str">
            <v>手术</v>
          </cell>
        </row>
        <row r="2925">
          <cell r="B2925" t="str">
            <v>腭切开术</v>
          </cell>
          <cell r="C2925" t="str">
            <v>手术</v>
          </cell>
        </row>
        <row r="2926">
          <cell r="B2926" t="str">
            <v>腭切开探查术</v>
          </cell>
          <cell r="C2926" t="str">
            <v>手术</v>
          </cell>
        </row>
        <row r="2927">
          <cell r="B2927" t="str">
            <v>翼腭窝切开异物取出术</v>
          </cell>
          <cell r="C2927" t="str">
            <v>手术</v>
          </cell>
        </row>
        <row r="2928">
          <cell r="B2928" t="str">
            <v>硬腭活组织检查</v>
          </cell>
          <cell r="C2928" t="str">
            <v>诊断性操作</v>
          </cell>
        </row>
        <row r="2929">
          <cell r="B2929" t="str">
            <v>内镜下硬腭活组织检查</v>
          </cell>
          <cell r="C2929" t="str">
            <v>诊断性操作</v>
          </cell>
        </row>
        <row r="2930">
          <cell r="B2930" t="str">
            <v>悬雍垂和软腭的活组织检查</v>
          </cell>
          <cell r="C2930" t="str">
            <v>诊断性操作</v>
          </cell>
        </row>
        <row r="2931">
          <cell r="B2931" t="str">
            <v>悬雍垂活组织检查</v>
          </cell>
          <cell r="C2931" t="str">
            <v>诊断性操作</v>
          </cell>
        </row>
        <row r="2932">
          <cell r="B2932" t="str">
            <v>软腭活组织检查</v>
          </cell>
          <cell r="C2932" t="str">
            <v>诊断性操作</v>
          </cell>
        </row>
        <row r="2933">
          <cell r="B2933" t="str">
            <v>唇活组织检查</v>
          </cell>
          <cell r="C2933" t="str">
            <v>诊断性操作</v>
          </cell>
        </row>
        <row r="2934">
          <cell r="B2934" t="str">
            <v>口活组织检查</v>
          </cell>
          <cell r="C2934" t="str">
            <v>诊断性操作</v>
          </cell>
        </row>
        <row r="2935">
          <cell r="B2935" t="str">
            <v>颊黏膜活组织检查</v>
          </cell>
          <cell r="C2935" t="str">
            <v>诊断性操作</v>
          </cell>
        </row>
        <row r="2936">
          <cell r="B2936" t="str">
            <v>口腔颌面部活组织检查</v>
          </cell>
          <cell r="C2936" t="str">
            <v>诊断性操作</v>
          </cell>
        </row>
        <row r="2937">
          <cell r="B2937" t="str">
            <v>口腔其他诊断性操作</v>
          </cell>
          <cell r="C2937" t="str">
            <v>诊断性操作</v>
          </cell>
        </row>
        <row r="2938">
          <cell r="B2938" t="str">
            <v>上颚穿剌术</v>
          </cell>
          <cell r="C2938" t="str">
            <v>诊断性操作</v>
          </cell>
        </row>
        <row r="2939">
          <cell r="B2939" t="str">
            <v>硬腭病损或组织的局部切除术或破坏术</v>
          </cell>
          <cell r="C2939" t="str">
            <v>手术</v>
          </cell>
        </row>
        <row r="2940">
          <cell r="B2940" t="str">
            <v>硬腭病损切除术</v>
          </cell>
          <cell r="C2940" t="str">
            <v>手术</v>
          </cell>
        </row>
        <row r="2941">
          <cell r="B2941" t="str">
            <v>硬腭射频消融术</v>
          </cell>
          <cell r="C2941" t="str">
            <v>手术</v>
          </cell>
        </row>
        <row r="2942">
          <cell r="B2942" t="str">
            <v>腭囊肿切除术</v>
          </cell>
          <cell r="C2942" t="str">
            <v>手术</v>
          </cell>
        </row>
        <row r="2943">
          <cell r="B2943" t="str">
            <v>硬腭部分切除术</v>
          </cell>
          <cell r="C2943" t="str">
            <v>手术</v>
          </cell>
        </row>
        <row r="2944">
          <cell r="B2944" t="str">
            <v>硬腭病损或组织的广泛切除术或破坏术</v>
          </cell>
          <cell r="C2944" t="str">
            <v>手术</v>
          </cell>
        </row>
        <row r="2945">
          <cell r="B2945" t="str">
            <v>硬腭病损广泛切除术</v>
          </cell>
          <cell r="C2945" t="str">
            <v>手术</v>
          </cell>
        </row>
        <row r="2946">
          <cell r="B2946" t="str">
            <v>牙槽骨隆突切除修整术</v>
          </cell>
          <cell r="C2946" t="str">
            <v>手术</v>
          </cell>
        </row>
        <row r="2947">
          <cell r="B2947" t="str">
            <v>腭广泛切除术</v>
          </cell>
          <cell r="C2947" t="str">
            <v>手术</v>
          </cell>
        </row>
        <row r="2948">
          <cell r="B2948" t="str">
            <v>腭全切除术</v>
          </cell>
          <cell r="C2948" t="str">
            <v>手术</v>
          </cell>
        </row>
        <row r="2949">
          <cell r="B2949" t="str">
            <v>唇系带切除术</v>
          </cell>
          <cell r="C2949" t="str">
            <v>手术</v>
          </cell>
        </row>
        <row r="2950">
          <cell r="B2950" t="str">
            <v>唇病损广泛切除术</v>
          </cell>
          <cell r="C2950" t="str">
            <v>手术</v>
          </cell>
        </row>
        <row r="2951">
          <cell r="B2951" t="str">
            <v>唇病损或组织的其他切除术</v>
          </cell>
          <cell r="C2951" t="str">
            <v>手术</v>
          </cell>
        </row>
        <row r="2952">
          <cell r="B2952" t="str">
            <v>唇部皮肤和皮下坏死组织切除清创术</v>
          </cell>
          <cell r="C2952" t="str">
            <v>手术</v>
          </cell>
        </row>
        <row r="2953">
          <cell r="B2953" t="str">
            <v>唇部皮肤和皮下组织非切除性清创</v>
          </cell>
          <cell r="C2953" t="str">
            <v>治疗性操作</v>
          </cell>
        </row>
        <row r="2954">
          <cell r="B2954" t="str">
            <v>唇病损切除术</v>
          </cell>
          <cell r="C2954" t="str">
            <v>手术</v>
          </cell>
        </row>
        <row r="2955">
          <cell r="B2955" t="str">
            <v>唇病损激光烧灼术</v>
          </cell>
          <cell r="C2955" t="str">
            <v>治疗性操作</v>
          </cell>
        </row>
        <row r="2956">
          <cell r="B2956" t="str">
            <v>厚唇成形术</v>
          </cell>
          <cell r="C2956" t="str">
            <v>手术</v>
          </cell>
        </row>
        <row r="2957">
          <cell r="B2957" t="str">
            <v>口的其他切除术</v>
          </cell>
          <cell r="C2957" t="str">
            <v>手术</v>
          </cell>
        </row>
        <row r="2958">
          <cell r="B2958" t="str">
            <v>口底病损切除术</v>
          </cell>
          <cell r="C2958" t="str">
            <v>手术</v>
          </cell>
        </row>
        <row r="2959">
          <cell r="B2959" t="str">
            <v>口腔病损激光烧灼术</v>
          </cell>
          <cell r="C2959" t="str">
            <v>手术</v>
          </cell>
        </row>
        <row r="2960">
          <cell r="B2960" t="str">
            <v>软腭病损射频消融术</v>
          </cell>
          <cell r="C2960" t="str">
            <v>手术</v>
          </cell>
        </row>
        <row r="2961">
          <cell r="B2961" t="str">
            <v>磨牙后区病损切除术</v>
          </cell>
          <cell r="C2961" t="str">
            <v>手术</v>
          </cell>
        </row>
        <row r="2962">
          <cell r="B2962" t="str">
            <v>口角病损切除术</v>
          </cell>
          <cell r="C2962" t="str">
            <v>手术</v>
          </cell>
        </row>
        <row r="2963">
          <cell r="B2963" t="str">
            <v>软腭部分切除术</v>
          </cell>
          <cell r="C2963" t="str">
            <v>手术</v>
          </cell>
        </row>
        <row r="2964">
          <cell r="B2964" t="str">
            <v>口腔黏膜病损切除术</v>
          </cell>
          <cell r="C2964" t="str">
            <v>手术</v>
          </cell>
        </row>
        <row r="2965">
          <cell r="B2965" t="str">
            <v>颌下区病损切除术</v>
          </cell>
          <cell r="C2965" t="str">
            <v>手术</v>
          </cell>
        </row>
        <row r="2966">
          <cell r="B2966" t="str">
            <v>颊内部病损切除术</v>
          </cell>
          <cell r="C2966" t="str">
            <v>手术</v>
          </cell>
        </row>
        <row r="2967">
          <cell r="B2967" t="str">
            <v>软腭病损切除术</v>
          </cell>
          <cell r="C2967" t="str">
            <v>手术</v>
          </cell>
        </row>
        <row r="2968">
          <cell r="B2968" t="str">
            <v>鼻唇病损切除术</v>
          </cell>
          <cell r="C2968" t="str">
            <v>手术</v>
          </cell>
        </row>
        <row r="2969">
          <cell r="B2969" t="str">
            <v>口腔病损切除术</v>
          </cell>
          <cell r="C2969" t="str">
            <v>手术</v>
          </cell>
        </row>
        <row r="2970">
          <cell r="B2970" t="str">
            <v>口病损射频消融术</v>
          </cell>
          <cell r="C2970" t="str">
            <v>治疗性操作</v>
          </cell>
        </row>
        <row r="2971">
          <cell r="B2971" t="str">
            <v>口病损激光烧灼术</v>
          </cell>
          <cell r="C2971" t="str">
            <v>治疗性操作</v>
          </cell>
        </row>
        <row r="2972">
          <cell r="B2972" t="str">
            <v>软腭射频消融术</v>
          </cell>
          <cell r="C2972" t="str">
            <v>手术</v>
          </cell>
        </row>
        <row r="2973">
          <cell r="B2973" t="str">
            <v>软腭切除术</v>
          </cell>
          <cell r="C2973" t="str">
            <v>手术</v>
          </cell>
        </row>
        <row r="2974">
          <cell r="B2974" t="str">
            <v>唇裂伤缝合术</v>
          </cell>
          <cell r="C2974" t="str">
            <v>手术</v>
          </cell>
        </row>
        <row r="2975">
          <cell r="B2975" t="str">
            <v>口的其他部分裂伤缝合术</v>
          </cell>
          <cell r="C2975" t="str">
            <v>手术</v>
          </cell>
        </row>
        <row r="2976">
          <cell r="B2976" t="str">
            <v>口瘘管闭合术</v>
          </cell>
          <cell r="C2976" t="str">
            <v>手术</v>
          </cell>
        </row>
        <row r="2977">
          <cell r="B2977" t="str">
            <v>腭瘘管修补术</v>
          </cell>
          <cell r="C2977" t="str">
            <v>手术</v>
          </cell>
        </row>
        <row r="2978">
          <cell r="B2978" t="str">
            <v>唇瘘修补术</v>
          </cell>
          <cell r="C2978" t="str">
            <v>手术</v>
          </cell>
        </row>
        <row r="2979">
          <cell r="B2979" t="str">
            <v>颊部瘘修补术</v>
          </cell>
          <cell r="C2979" t="str">
            <v>手术</v>
          </cell>
        </row>
        <row r="2980">
          <cell r="B2980" t="str">
            <v>裂唇修补术</v>
          </cell>
          <cell r="C2980" t="str">
            <v>手术</v>
          </cell>
        </row>
        <row r="2981">
          <cell r="B2981" t="str">
            <v>唇裂二期修复术</v>
          </cell>
          <cell r="C2981" t="str">
            <v>手术</v>
          </cell>
        </row>
        <row r="2982">
          <cell r="B2982" t="str">
            <v>唇和口的全层皮肤移植</v>
          </cell>
          <cell r="C2982" t="str">
            <v>手术</v>
          </cell>
        </row>
        <row r="2983">
          <cell r="B2983" t="str">
            <v>唇全厚植皮术</v>
          </cell>
          <cell r="C2983" t="str">
            <v>手术</v>
          </cell>
        </row>
        <row r="2984">
          <cell r="B2984" t="str">
            <v>唇和口的其他皮肤移植</v>
          </cell>
          <cell r="C2984" t="str">
            <v>手术</v>
          </cell>
        </row>
        <row r="2985">
          <cell r="B2985" t="str">
            <v>唇中厚植皮术</v>
          </cell>
          <cell r="C2985" t="str">
            <v>手术</v>
          </cell>
        </row>
        <row r="2986">
          <cell r="B2986" t="str">
            <v>口内皮肤移植术</v>
          </cell>
          <cell r="C2986" t="str">
            <v>手术</v>
          </cell>
        </row>
        <row r="2987">
          <cell r="B2987" t="str">
            <v>唇和口的带蒂皮瓣或皮瓣移植</v>
          </cell>
          <cell r="C2987" t="str">
            <v>手术</v>
          </cell>
        </row>
        <row r="2988">
          <cell r="B2988" t="str">
            <v>交叉唇瓣转移术</v>
          </cell>
          <cell r="C2988" t="str">
            <v>手术</v>
          </cell>
        </row>
        <row r="2989">
          <cell r="B2989" t="str">
            <v>口腔游离皮瓣移植术</v>
          </cell>
          <cell r="C2989" t="str">
            <v>手术</v>
          </cell>
        </row>
        <row r="2990">
          <cell r="B2990" t="str">
            <v>唇皮瓣移植术</v>
          </cell>
          <cell r="C2990" t="str">
            <v>手术</v>
          </cell>
        </row>
        <row r="2991">
          <cell r="B2991" t="str">
            <v>口内皮瓣移植术</v>
          </cell>
          <cell r="C2991" t="str">
            <v>手术</v>
          </cell>
        </row>
        <row r="2992">
          <cell r="B2992" t="str">
            <v>唇带蒂皮瓣移植术</v>
          </cell>
          <cell r="C2992" t="str">
            <v>手术</v>
          </cell>
        </row>
        <row r="2993">
          <cell r="B2993" t="str">
            <v>口的其他整形修补术</v>
          </cell>
          <cell r="C2993" t="str">
            <v>手术</v>
          </cell>
        </row>
        <row r="2994">
          <cell r="B2994" t="str">
            <v>口形矫正术</v>
          </cell>
          <cell r="C2994" t="str">
            <v>手术</v>
          </cell>
        </row>
        <row r="2995">
          <cell r="B2995" t="str">
            <v>唇黏膜瓣移植术</v>
          </cell>
          <cell r="C2995" t="str">
            <v>手术</v>
          </cell>
        </row>
        <row r="2996">
          <cell r="B2996" t="str">
            <v>口腔黏膜瓣移植术</v>
          </cell>
          <cell r="C2996" t="str">
            <v>手术</v>
          </cell>
        </row>
        <row r="2997">
          <cell r="B2997" t="str">
            <v>口腔黏膜游离移植术</v>
          </cell>
          <cell r="C2997" t="str">
            <v>手术</v>
          </cell>
        </row>
        <row r="2998">
          <cell r="B2998" t="str">
            <v>颊肌黏膜瓣移植术</v>
          </cell>
          <cell r="C2998" t="str">
            <v>手术</v>
          </cell>
        </row>
        <row r="2999">
          <cell r="B2999" t="str">
            <v>口角缝合术</v>
          </cell>
          <cell r="C2999" t="str">
            <v>手术</v>
          </cell>
        </row>
        <row r="3000">
          <cell r="B3000" t="str">
            <v>交叉唇瓣断蒂术</v>
          </cell>
          <cell r="C3000" t="str">
            <v>手术</v>
          </cell>
        </row>
        <row r="3001">
          <cell r="B3001" t="str">
            <v>唇成形术</v>
          </cell>
          <cell r="C3001" t="str">
            <v>手术</v>
          </cell>
        </row>
        <row r="3002">
          <cell r="B3002" t="str">
            <v>口轮匝肌功能重建术</v>
          </cell>
          <cell r="C3002" t="str">
            <v>手术</v>
          </cell>
        </row>
        <row r="3003">
          <cell r="B3003" t="str">
            <v>口鼻通道成形术</v>
          </cell>
          <cell r="C3003" t="str">
            <v>手术</v>
          </cell>
        </row>
        <row r="3004">
          <cell r="B3004" t="str">
            <v>上颌重建术</v>
          </cell>
          <cell r="C3004" t="str">
            <v>手术</v>
          </cell>
        </row>
        <row r="3005">
          <cell r="B3005" t="str">
            <v>小口开大术</v>
          </cell>
          <cell r="C3005" t="str">
            <v>手术</v>
          </cell>
        </row>
        <row r="3006">
          <cell r="B3006" t="str">
            <v>口内重建术</v>
          </cell>
          <cell r="C3006" t="str">
            <v>手术</v>
          </cell>
        </row>
        <row r="3007">
          <cell r="B3007" t="str">
            <v>唇瘢痕松解术</v>
          </cell>
          <cell r="C3007" t="str">
            <v>手术</v>
          </cell>
        </row>
        <row r="3008">
          <cell r="B3008" t="str">
            <v>口成形术</v>
          </cell>
          <cell r="C3008" t="str">
            <v>手术</v>
          </cell>
        </row>
        <row r="3009">
          <cell r="B3009" t="str">
            <v>下唇缺损修复术</v>
          </cell>
          <cell r="C3009" t="str">
            <v>手术</v>
          </cell>
        </row>
        <row r="3010">
          <cell r="B3010" t="str">
            <v>口底重建术</v>
          </cell>
          <cell r="C3010" t="str">
            <v>手术</v>
          </cell>
        </row>
        <row r="3011">
          <cell r="B3011" t="str">
            <v>唇外翻矫正术</v>
          </cell>
          <cell r="C3011" t="str">
            <v>手术</v>
          </cell>
        </row>
        <row r="3012">
          <cell r="B3012" t="str">
            <v>巨口矫形术</v>
          </cell>
          <cell r="C3012" t="str">
            <v>手术</v>
          </cell>
        </row>
        <row r="3013">
          <cell r="B3013" t="str">
            <v>唇缺损修复术</v>
          </cell>
          <cell r="C3013" t="str">
            <v>手术</v>
          </cell>
        </row>
        <row r="3014">
          <cell r="B3014" t="str">
            <v>腭裂伤缝合术</v>
          </cell>
          <cell r="C3014" t="str">
            <v>手术</v>
          </cell>
        </row>
        <row r="3015">
          <cell r="B3015" t="str">
            <v>腭裂矫正术</v>
          </cell>
          <cell r="C3015" t="str">
            <v>手术</v>
          </cell>
        </row>
        <row r="3016">
          <cell r="B3016" t="str">
            <v>后推法腭裂矫正术</v>
          </cell>
          <cell r="C3016" t="str">
            <v>手术</v>
          </cell>
        </row>
        <row r="3017">
          <cell r="B3017" t="str">
            <v>腭裂修补术</v>
          </cell>
          <cell r="C3017" t="str">
            <v>手术</v>
          </cell>
        </row>
        <row r="3018">
          <cell r="B3018" t="str">
            <v>腭裂修补术伴悬雍垂修补术</v>
          </cell>
          <cell r="C3018" t="str">
            <v>手术</v>
          </cell>
        </row>
        <row r="3019">
          <cell r="B3019" t="str">
            <v>腭裂修补术后的修复术</v>
          </cell>
          <cell r="C3019" t="str">
            <v>手术</v>
          </cell>
        </row>
        <row r="3020">
          <cell r="B3020" t="str">
            <v>腭裂术后继发畸形矫正术</v>
          </cell>
          <cell r="C3020" t="str">
            <v>手术</v>
          </cell>
        </row>
        <row r="3021">
          <cell r="B3021" t="str">
            <v>腭裂二期修复术</v>
          </cell>
          <cell r="C3021" t="str">
            <v>手术</v>
          </cell>
        </row>
        <row r="3022">
          <cell r="B3022" t="str">
            <v>腭裂上提术</v>
          </cell>
          <cell r="C3022" t="str">
            <v>手术</v>
          </cell>
        </row>
        <row r="3023">
          <cell r="B3023" t="str">
            <v>腭植入物置入术</v>
          </cell>
          <cell r="C3023" t="str">
            <v>手术</v>
          </cell>
        </row>
        <row r="3024">
          <cell r="B3024" t="str">
            <v>腭的其他整形术</v>
          </cell>
          <cell r="C3024" t="str">
            <v>手术</v>
          </cell>
        </row>
        <row r="3025">
          <cell r="B3025" t="str">
            <v>软腭激光烧灼术</v>
          </cell>
          <cell r="C3025" t="str">
            <v>手术</v>
          </cell>
        </row>
        <row r="3026">
          <cell r="B3026" t="str">
            <v>咽腭弓延长成形术</v>
          </cell>
          <cell r="C3026" t="str">
            <v>手术</v>
          </cell>
        </row>
        <row r="3027">
          <cell r="B3027" t="str">
            <v>悬雍垂-软腭-咽成形术[UPPP]</v>
          </cell>
          <cell r="C3027" t="str">
            <v>手术</v>
          </cell>
        </row>
        <row r="3028">
          <cell r="B3028" t="str">
            <v>舌腭弓延长成形术</v>
          </cell>
          <cell r="C3028" t="str">
            <v>手术</v>
          </cell>
        </row>
        <row r="3029">
          <cell r="B3029" t="str">
            <v>腭垂-软腭成形术[LAUP]</v>
          </cell>
          <cell r="C3029" t="str">
            <v>手术</v>
          </cell>
        </row>
        <row r="3030">
          <cell r="B3030" t="str">
            <v>腭咽成形术</v>
          </cell>
          <cell r="C3030" t="str">
            <v>手术</v>
          </cell>
        </row>
        <row r="3031">
          <cell r="B3031" t="str">
            <v>硬腭成形术</v>
          </cell>
          <cell r="C3031" t="str">
            <v>手术</v>
          </cell>
        </row>
        <row r="3032">
          <cell r="B3032" t="str">
            <v>软腭成形术</v>
          </cell>
          <cell r="C3032" t="str">
            <v>手术</v>
          </cell>
        </row>
        <row r="3033">
          <cell r="B3033" t="str">
            <v>腭瓣修复术</v>
          </cell>
          <cell r="C3033" t="str">
            <v>手术</v>
          </cell>
        </row>
        <row r="3034">
          <cell r="B3034" t="str">
            <v>悬雍垂腭咽成形术</v>
          </cell>
          <cell r="C3034" t="str">
            <v>手术</v>
          </cell>
        </row>
        <row r="3035">
          <cell r="B3035" t="str">
            <v>腭咽激光成形术</v>
          </cell>
          <cell r="C3035" t="str">
            <v>手术</v>
          </cell>
        </row>
        <row r="3036">
          <cell r="B3036" t="str">
            <v>腭瘘修补术</v>
          </cell>
          <cell r="C3036" t="str">
            <v>手术</v>
          </cell>
        </row>
        <row r="3037">
          <cell r="B3037" t="str">
            <v>腭咽射频成形术</v>
          </cell>
          <cell r="C3037" t="str">
            <v>手术</v>
          </cell>
        </row>
        <row r="3038">
          <cell r="B3038" t="str">
            <v>腭垂切开术</v>
          </cell>
          <cell r="C3038" t="str">
            <v>手术</v>
          </cell>
        </row>
        <row r="3039">
          <cell r="B3039" t="str">
            <v>腭垂切除术</v>
          </cell>
          <cell r="C3039" t="str">
            <v>手术</v>
          </cell>
        </row>
        <row r="3040">
          <cell r="B3040" t="str">
            <v>腭垂部分切除术</v>
          </cell>
          <cell r="C3040" t="str">
            <v>手术</v>
          </cell>
        </row>
        <row r="3041">
          <cell r="B3041" t="str">
            <v>悬雍垂激光切除术</v>
          </cell>
          <cell r="C3041" t="str">
            <v>手术</v>
          </cell>
        </row>
        <row r="3042">
          <cell r="B3042" t="str">
            <v>腭垂修补术</v>
          </cell>
          <cell r="C3042" t="str">
            <v>手术</v>
          </cell>
        </row>
        <row r="3043">
          <cell r="B3043" t="str">
            <v>二氧化碳激光双下甲咽侧索气化术</v>
          </cell>
          <cell r="C3043" t="str">
            <v>治疗性操作</v>
          </cell>
        </row>
        <row r="3044">
          <cell r="B3044" t="str">
            <v>腭垂的其他手术</v>
          </cell>
          <cell r="C3044" t="str">
            <v>手术</v>
          </cell>
        </row>
        <row r="3045">
          <cell r="B3045" t="str">
            <v>悬雍垂病损切除术</v>
          </cell>
          <cell r="C3045" t="str">
            <v>手术</v>
          </cell>
        </row>
        <row r="3046">
          <cell r="B3046" t="str">
            <v>唇系带切开术</v>
          </cell>
          <cell r="C3046" t="str">
            <v>手术</v>
          </cell>
        </row>
        <row r="3047">
          <cell r="B3047" t="str">
            <v>唇系带切断术</v>
          </cell>
          <cell r="C3047" t="str">
            <v>手术</v>
          </cell>
        </row>
        <row r="3048">
          <cell r="B3048" t="str">
            <v>唇系带整形术</v>
          </cell>
          <cell r="C3048" t="str">
            <v>手术</v>
          </cell>
        </row>
        <row r="3049">
          <cell r="B3049" t="str">
            <v>口切开术</v>
          </cell>
          <cell r="C3049" t="str">
            <v>治疗性操作</v>
          </cell>
        </row>
        <row r="3050">
          <cell r="B3050" t="str">
            <v>唇切开异物去除术</v>
          </cell>
          <cell r="C3050" t="str">
            <v>手术</v>
          </cell>
        </row>
        <row r="3051">
          <cell r="B3051" t="str">
            <v>口内切开引流术</v>
          </cell>
          <cell r="C3051" t="str">
            <v>治疗性操作</v>
          </cell>
        </row>
        <row r="3052">
          <cell r="B3052" t="str">
            <v>口腔其他手术</v>
          </cell>
          <cell r="C3052" t="str">
            <v>手术</v>
          </cell>
        </row>
        <row r="3053">
          <cell r="B3053" t="str">
            <v>半侧颜面萎缩矫正术</v>
          </cell>
          <cell r="C3053" t="str">
            <v>手术</v>
          </cell>
        </row>
        <row r="3054">
          <cell r="B3054" t="str">
            <v>面部病损切除术</v>
          </cell>
          <cell r="C3054" t="str">
            <v>手术</v>
          </cell>
        </row>
        <row r="3055">
          <cell r="B3055" t="str">
            <v>面横裂矫正术</v>
          </cell>
          <cell r="C3055" t="str">
            <v>手术</v>
          </cell>
        </row>
        <row r="3056">
          <cell r="B3056" t="str">
            <v>面瘫矫正术</v>
          </cell>
          <cell r="C3056" t="str">
            <v>手术</v>
          </cell>
        </row>
        <row r="3057">
          <cell r="B3057" t="str">
            <v>面斜裂矫正术</v>
          </cell>
          <cell r="C3057" t="str">
            <v>手术</v>
          </cell>
        </row>
        <row r="3058">
          <cell r="B3058" t="str">
            <v>颊系带切开术</v>
          </cell>
          <cell r="C3058" t="str">
            <v>手术</v>
          </cell>
        </row>
        <row r="3059">
          <cell r="B3059" t="str">
            <v>颊部病损切除术</v>
          </cell>
          <cell r="C3059" t="str">
            <v>手术</v>
          </cell>
        </row>
        <row r="3060">
          <cell r="B3060" t="str">
            <v>颏下病损切除术</v>
          </cell>
          <cell r="C3060" t="str">
            <v>手术</v>
          </cell>
        </row>
        <row r="3061">
          <cell r="B3061" t="str">
            <v>颊脂垫修复术</v>
          </cell>
          <cell r="C3061" t="str">
            <v>手术</v>
          </cell>
        </row>
        <row r="3062">
          <cell r="B3062" t="str">
            <v>颅颌面裂矫形术</v>
          </cell>
          <cell r="C3062" t="str">
            <v>手术</v>
          </cell>
        </row>
        <row r="3063">
          <cell r="B3063" t="str">
            <v>扁桃体和扁桃体周围结构的切开引流术</v>
          </cell>
          <cell r="C3063" t="str">
            <v>治疗性操作</v>
          </cell>
        </row>
        <row r="3064">
          <cell r="B3064" t="str">
            <v>扁桃体周围切开引流术</v>
          </cell>
          <cell r="C3064" t="str">
            <v>手术</v>
          </cell>
        </row>
        <row r="3065">
          <cell r="B3065" t="str">
            <v>扁桃体穿刺引流术</v>
          </cell>
          <cell r="C3065" t="str">
            <v>治疗性操作</v>
          </cell>
        </row>
        <row r="3066">
          <cell r="B3066" t="str">
            <v>咽后组织切开引流术</v>
          </cell>
          <cell r="C3066" t="str">
            <v>治疗性操作</v>
          </cell>
        </row>
        <row r="3067">
          <cell r="B3067" t="str">
            <v>扁桃体切开引流术</v>
          </cell>
          <cell r="C3067" t="str">
            <v>治疗性操作</v>
          </cell>
        </row>
        <row r="3068">
          <cell r="B3068" t="str">
            <v>咽旁切开引流术</v>
          </cell>
          <cell r="C3068" t="str">
            <v>治疗性操作</v>
          </cell>
        </row>
        <row r="3069">
          <cell r="B3069" t="str">
            <v>扁桃体和腺样增殖体的活组织检查</v>
          </cell>
          <cell r="C3069" t="str">
            <v>诊断性操作</v>
          </cell>
        </row>
        <row r="3070">
          <cell r="B3070" t="str">
            <v>扁桃体活组织检查</v>
          </cell>
          <cell r="C3070" t="str">
            <v>诊断性操作</v>
          </cell>
        </row>
        <row r="3071">
          <cell r="B3071" t="str">
            <v>腺样增殖体活组织检查</v>
          </cell>
          <cell r="C3071" t="str">
            <v>诊断性操作</v>
          </cell>
        </row>
        <row r="3072">
          <cell r="B3072" t="str">
            <v>扁桃体和腺样增殖体的其他诊断性操作</v>
          </cell>
          <cell r="C3072" t="str">
            <v>诊断性操作</v>
          </cell>
        </row>
        <row r="3073">
          <cell r="B3073" t="str">
            <v>扁桃体切除术不伴腺样增殖体切除术</v>
          </cell>
          <cell r="C3073" t="str">
            <v>手术</v>
          </cell>
        </row>
        <row r="3074">
          <cell r="B3074" t="str">
            <v>扁桃体切除术</v>
          </cell>
          <cell r="C3074" t="str">
            <v>手术</v>
          </cell>
        </row>
        <row r="3075">
          <cell r="B3075" t="str">
            <v>支撑喉镜下扁桃体切除术</v>
          </cell>
          <cell r="C3075" t="str">
            <v>手术</v>
          </cell>
        </row>
        <row r="3076">
          <cell r="B3076" t="str">
            <v>扁桃体射频消融术</v>
          </cell>
          <cell r="C3076" t="str">
            <v>治疗性操作</v>
          </cell>
        </row>
        <row r="3077">
          <cell r="B3077" t="str">
            <v>扁桃体激光切除术</v>
          </cell>
          <cell r="C3077" t="str">
            <v>治疗性操作</v>
          </cell>
        </row>
        <row r="3078">
          <cell r="B3078" t="str">
            <v>扁桃体等离子切除术</v>
          </cell>
          <cell r="C3078" t="str">
            <v>治疗性操作</v>
          </cell>
        </row>
        <row r="3079">
          <cell r="B3079" t="str">
            <v>内镜下扁桃体切除术</v>
          </cell>
          <cell r="C3079" t="str">
            <v>手术</v>
          </cell>
        </row>
        <row r="3080">
          <cell r="B3080" t="str">
            <v>扁桃体切除术伴腺样增殖体切除术</v>
          </cell>
          <cell r="C3080" t="str">
            <v>手术</v>
          </cell>
        </row>
        <row r="3081">
          <cell r="B3081" t="str">
            <v>扁桃体伴腺样体切除术</v>
          </cell>
          <cell r="C3081" t="str">
            <v>手术</v>
          </cell>
        </row>
        <row r="3082">
          <cell r="B3082" t="str">
            <v>扁桃体部分切除伴腺样体切除术</v>
          </cell>
          <cell r="C3082" t="str">
            <v>手术</v>
          </cell>
        </row>
        <row r="3083">
          <cell r="B3083" t="str">
            <v>扁桃体伴腺样体等离子切除术</v>
          </cell>
          <cell r="C3083" t="str">
            <v>治疗性操作</v>
          </cell>
        </row>
        <row r="3084">
          <cell r="B3084" t="str">
            <v>扁桃腺残体切除术</v>
          </cell>
          <cell r="C3084" t="str">
            <v>手术</v>
          </cell>
        </row>
        <row r="3085">
          <cell r="B3085" t="str">
            <v>舌扁桃体切除术</v>
          </cell>
          <cell r="C3085" t="str">
            <v>手术</v>
          </cell>
        </row>
        <row r="3086">
          <cell r="B3086" t="str">
            <v>舌扁桃体激光消融术</v>
          </cell>
          <cell r="C3086" t="str">
            <v>治疗性操作</v>
          </cell>
        </row>
        <row r="3087">
          <cell r="B3087" t="str">
            <v>内镜下舌扁桃体部分切除术</v>
          </cell>
          <cell r="C3087" t="str">
            <v>手术</v>
          </cell>
        </row>
        <row r="3088">
          <cell r="B3088" t="str">
            <v>舌扁桃体射频消融术</v>
          </cell>
          <cell r="C3088" t="str">
            <v>治疗性操作</v>
          </cell>
        </row>
        <row r="3089">
          <cell r="B3089" t="str">
            <v>腺样增殖体切除术不伴扁桃体切除术</v>
          </cell>
          <cell r="C3089" t="str">
            <v>手术</v>
          </cell>
        </row>
        <row r="3090">
          <cell r="B3090" t="str">
            <v>鼻内镜下经鼻腺样体切除术</v>
          </cell>
          <cell r="C3090" t="str">
            <v>手术</v>
          </cell>
        </row>
        <row r="3091">
          <cell r="B3091" t="str">
            <v>腺样体切除术</v>
          </cell>
          <cell r="C3091" t="str">
            <v>手术</v>
          </cell>
        </row>
        <row r="3092">
          <cell r="B3092" t="str">
            <v>支撑喉镜下残余腺样增殖体体切除术</v>
          </cell>
          <cell r="C3092" t="str">
            <v>手术</v>
          </cell>
        </row>
        <row r="3093">
          <cell r="B3093" t="str">
            <v>鼻内镜下腺样体消融术</v>
          </cell>
          <cell r="C3093" t="str">
            <v>手术</v>
          </cell>
        </row>
        <row r="3094">
          <cell r="B3094" t="str">
            <v>鼻内镜下腺样体等离子切除术</v>
          </cell>
          <cell r="C3094" t="str">
            <v>手术</v>
          </cell>
        </row>
        <row r="3095">
          <cell r="B3095" t="str">
            <v>腺样体等离子切除术</v>
          </cell>
          <cell r="C3095" t="str">
            <v>治疗性操作</v>
          </cell>
        </row>
        <row r="3096">
          <cell r="B3096" t="str">
            <v>内镜下腺样体切除术</v>
          </cell>
          <cell r="C3096" t="str">
            <v>手术</v>
          </cell>
        </row>
        <row r="3097">
          <cell r="B3097" t="str">
            <v>内镜下残余腺样增殖体切除术</v>
          </cell>
          <cell r="C3097" t="str">
            <v>手术</v>
          </cell>
        </row>
        <row r="3098">
          <cell r="B3098" t="str">
            <v>扁桃体切除术和腺样增殖体切除术后出血的控制</v>
          </cell>
          <cell r="C3098" t="str">
            <v>治疗性操作</v>
          </cell>
        </row>
        <row r="3099">
          <cell r="B3099" t="str">
            <v>扁桃体切除术后止血</v>
          </cell>
          <cell r="C3099" t="str">
            <v>治疗性操作</v>
          </cell>
        </row>
        <row r="3100">
          <cell r="B3100" t="str">
            <v>腺样增殖体切除术后止血</v>
          </cell>
          <cell r="C3100" t="str">
            <v>治疗性操作</v>
          </cell>
        </row>
        <row r="3101">
          <cell r="B3101" t="str">
            <v>扁桃体和腺样增殖体切开去除异物</v>
          </cell>
          <cell r="C3101" t="str">
            <v>手术</v>
          </cell>
        </row>
        <row r="3102">
          <cell r="B3102" t="str">
            <v>扁桃体和腺样增殖体病损的切除术</v>
          </cell>
          <cell r="C3102" t="str">
            <v>手术</v>
          </cell>
        </row>
        <row r="3103">
          <cell r="B3103" t="str">
            <v>扁桃体病损射频消融术</v>
          </cell>
          <cell r="C3103" t="str">
            <v>手术</v>
          </cell>
        </row>
        <row r="3104">
          <cell r="B3104" t="str">
            <v>扁桃体病损切除术</v>
          </cell>
          <cell r="C3104" t="str">
            <v>手术</v>
          </cell>
        </row>
        <row r="3105">
          <cell r="B3105" t="str">
            <v>腺样增殖体病损切除术</v>
          </cell>
          <cell r="C3105" t="str">
            <v>手术</v>
          </cell>
        </row>
        <row r="3106">
          <cell r="B3106" t="str">
            <v>扁桃体和腺样增殖体的其他手术</v>
          </cell>
          <cell r="C3106" t="str">
            <v>手术</v>
          </cell>
        </row>
        <row r="3107">
          <cell r="B3107" t="str">
            <v>咽切开术</v>
          </cell>
          <cell r="C3107" t="str">
            <v>治疗性操作</v>
          </cell>
        </row>
        <row r="3108">
          <cell r="B3108" t="str">
            <v>咽部切开引流术</v>
          </cell>
          <cell r="C3108" t="str">
            <v>手术</v>
          </cell>
        </row>
        <row r="3109">
          <cell r="B3109" t="str">
            <v>咽部切开探查术</v>
          </cell>
          <cell r="C3109" t="str">
            <v>手术</v>
          </cell>
        </row>
        <row r="3110">
          <cell r="B3110" t="str">
            <v>咽瘘切开引流术</v>
          </cell>
          <cell r="C3110" t="str">
            <v>手术</v>
          </cell>
        </row>
        <row r="3111">
          <cell r="B3111" t="str">
            <v>咽切开异物取出术</v>
          </cell>
          <cell r="C3111" t="str">
            <v>手术</v>
          </cell>
        </row>
        <row r="3112">
          <cell r="B3112" t="str">
            <v>咽囊引流术</v>
          </cell>
          <cell r="C3112" t="str">
            <v>治疗性操作</v>
          </cell>
        </row>
        <row r="3113">
          <cell r="B3113" t="str">
            <v>咽镜检查</v>
          </cell>
          <cell r="C3113" t="str">
            <v>诊断性操作</v>
          </cell>
        </row>
        <row r="3114">
          <cell r="B3114" t="str">
            <v>纤维鼻咽镜检查</v>
          </cell>
          <cell r="C3114" t="str">
            <v>诊断性操作</v>
          </cell>
        </row>
        <row r="3115">
          <cell r="B3115" t="str">
            <v>咽活组织检查</v>
          </cell>
          <cell r="C3115" t="str">
            <v>诊断性操作</v>
          </cell>
        </row>
        <row r="3116">
          <cell r="B3116" t="str">
            <v>声门上病损活组织检查</v>
          </cell>
          <cell r="C3116" t="str">
            <v>诊断性操作</v>
          </cell>
        </row>
        <row r="3117">
          <cell r="B3117" t="str">
            <v>鼻咽活组织检查</v>
          </cell>
          <cell r="C3117" t="str">
            <v>诊断性操作</v>
          </cell>
        </row>
        <row r="3118">
          <cell r="B3118" t="str">
            <v>内镜下鼻咽活组织检查</v>
          </cell>
          <cell r="C3118" t="str">
            <v>诊断性操作</v>
          </cell>
        </row>
        <row r="3119">
          <cell r="B3119" t="str">
            <v>内镜下鼻咽活检术</v>
          </cell>
          <cell r="C3119" t="str">
            <v>手术</v>
          </cell>
        </row>
        <row r="3120">
          <cell r="B3120" t="str">
            <v>支撑喉镜下咽部活组织检查</v>
          </cell>
          <cell r="C3120" t="str">
            <v>诊断性操作</v>
          </cell>
        </row>
        <row r="3121">
          <cell r="B3121" t="str">
            <v>咽的其他诊断性操作</v>
          </cell>
          <cell r="C3121" t="str">
            <v>诊断性操作</v>
          </cell>
        </row>
        <row r="3122">
          <cell r="B3122" t="str">
            <v>鳃裂囊肿或遗迹切除术</v>
          </cell>
          <cell r="C3122" t="str">
            <v>手术</v>
          </cell>
        </row>
        <row r="3123">
          <cell r="B3123" t="str">
            <v>鳃裂囊肿切除术</v>
          </cell>
          <cell r="C3123" t="str">
            <v>手术</v>
          </cell>
        </row>
        <row r="3124">
          <cell r="B3124" t="str">
            <v>环咽肌切开术</v>
          </cell>
          <cell r="C3124" t="str">
            <v>手术</v>
          </cell>
        </row>
        <row r="3125">
          <cell r="B3125" t="str">
            <v>咽憩室切除术</v>
          </cell>
          <cell r="C3125" t="str">
            <v>手术</v>
          </cell>
        </row>
        <row r="3126">
          <cell r="B3126" t="str">
            <v>咽食管憩室切除术</v>
          </cell>
          <cell r="C3126" t="str">
            <v>手术</v>
          </cell>
        </row>
        <row r="3127">
          <cell r="B3127" t="str">
            <v>咽切除术(部分)</v>
          </cell>
          <cell r="C3127" t="str">
            <v>手术</v>
          </cell>
        </row>
        <row r="3128">
          <cell r="B3128" t="str">
            <v>下咽切除术</v>
          </cell>
          <cell r="C3128" t="str">
            <v>手术</v>
          </cell>
        </row>
        <row r="3129">
          <cell r="B3129" t="str">
            <v>部分咽切除术</v>
          </cell>
          <cell r="C3129" t="str">
            <v>手术</v>
          </cell>
        </row>
        <row r="3130">
          <cell r="B3130" t="str">
            <v>梨状窝切除术</v>
          </cell>
          <cell r="C3130" t="str">
            <v>手术</v>
          </cell>
        </row>
        <row r="3131">
          <cell r="B3131" t="str">
            <v>咽病损或组织的其他切除术或破坏术</v>
          </cell>
          <cell r="C3131" t="str">
            <v>手术</v>
          </cell>
        </row>
        <row r="3132">
          <cell r="B3132" t="str">
            <v>鼻咽病损切除术</v>
          </cell>
          <cell r="C3132" t="str">
            <v>手术</v>
          </cell>
        </row>
        <row r="3133">
          <cell r="B3133" t="str">
            <v>支撑喉镜下鼻咽病损切除术</v>
          </cell>
          <cell r="C3133" t="str">
            <v>手术</v>
          </cell>
        </row>
        <row r="3134">
          <cell r="B3134" t="str">
            <v>下咽病损切除术</v>
          </cell>
          <cell r="C3134" t="str">
            <v>手术</v>
          </cell>
        </row>
        <row r="3135">
          <cell r="B3135" t="str">
            <v>咽部病损激光烧灼术</v>
          </cell>
          <cell r="C3135" t="str">
            <v>手术</v>
          </cell>
        </row>
        <row r="3136">
          <cell r="B3136" t="str">
            <v>咽颌淋巴烧灼术</v>
          </cell>
          <cell r="C3136" t="str">
            <v>手术</v>
          </cell>
        </row>
        <row r="3137">
          <cell r="B3137" t="str">
            <v>咽旁间隙病损切除术</v>
          </cell>
          <cell r="C3137" t="str">
            <v>手术</v>
          </cell>
        </row>
        <row r="3138">
          <cell r="B3138" t="str">
            <v>咽部病损切除术</v>
          </cell>
          <cell r="C3138" t="str">
            <v>手术</v>
          </cell>
        </row>
        <row r="3139">
          <cell r="B3139" t="str">
            <v>咽旁病损切除术</v>
          </cell>
          <cell r="C3139" t="str">
            <v>手术</v>
          </cell>
        </row>
        <row r="3140">
          <cell r="B3140" t="str">
            <v>翼腭窝病损切除术</v>
          </cell>
          <cell r="C3140" t="str">
            <v>手术</v>
          </cell>
        </row>
        <row r="3141">
          <cell r="B3141" t="str">
            <v>支撑喉镜下咽部病损切除术</v>
          </cell>
          <cell r="C3141" t="str">
            <v>手术</v>
          </cell>
        </row>
        <row r="3142">
          <cell r="B3142" t="str">
            <v>支撑喉镜下咽部病损激光切除术</v>
          </cell>
          <cell r="C3142" t="str">
            <v>手术</v>
          </cell>
        </row>
        <row r="3143">
          <cell r="B3143" t="str">
            <v>支撑喉镜下咽部病损射频消融术</v>
          </cell>
          <cell r="C3143" t="str">
            <v>治疗性操作</v>
          </cell>
        </row>
        <row r="3144">
          <cell r="B3144" t="str">
            <v>内镜下鼻咽病损切除术</v>
          </cell>
          <cell r="C3144" t="str">
            <v>手术</v>
          </cell>
        </row>
        <row r="3145">
          <cell r="B3145" t="str">
            <v>内镜下梨状窝病损切除术</v>
          </cell>
          <cell r="C3145" t="str">
            <v>手术</v>
          </cell>
        </row>
        <row r="3146">
          <cell r="B3146" t="str">
            <v>咽整形术</v>
          </cell>
          <cell r="C3146" t="str">
            <v>手术</v>
          </cell>
        </row>
        <row r="3147">
          <cell r="B3147" t="str">
            <v>下咽成形术</v>
          </cell>
          <cell r="C3147" t="str">
            <v>手术</v>
          </cell>
        </row>
        <row r="3148">
          <cell r="B3148" t="str">
            <v>咽成形术</v>
          </cell>
          <cell r="C3148" t="str">
            <v>手术</v>
          </cell>
        </row>
        <row r="3149">
          <cell r="B3149" t="str">
            <v>咽重建术</v>
          </cell>
          <cell r="C3149" t="str">
            <v>手术</v>
          </cell>
        </row>
        <row r="3150">
          <cell r="B3150" t="str">
            <v>鼻咽腔闭锁矫正术</v>
          </cell>
          <cell r="C3150" t="str">
            <v>手术</v>
          </cell>
        </row>
        <row r="3151">
          <cell r="B3151" t="str">
            <v>咽射频减容术</v>
          </cell>
          <cell r="C3151" t="str">
            <v>手术</v>
          </cell>
        </row>
        <row r="3152">
          <cell r="B3152" t="str">
            <v>鼻咽成形术</v>
          </cell>
          <cell r="C3152" t="str">
            <v>手术</v>
          </cell>
        </row>
        <row r="3153">
          <cell r="B3153" t="str">
            <v>咽裂伤缝合术</v>
          </cell>
          <cell r="C3153" t="str">
            <v>手术</v>
          </cell>
        </row>
        <row r="3154">
          <cell r="B3154" t="str">
            <v>鳃裂瘘修补术</v>
          </cell>
          <cell r="C3154" t="str">
            <v>手术</v>
          </cell>
        </row>
        <row r="3155">
          <cell r="B3155" t="str">
            <v>鳃裂瘘管切除术</v>
          </cell>
          <cell r="C3155" t="str">
            <v>手术</v>
          </cell>
        </row>
        <row r="3156">
          <cell r="B3156" t="str">
            <v>咽其他瘘管的闭合术</v>
          </cell>
          <cell r="C3156" t="str">
            <v>手术</v>
          </cell>
        </row>
        <row r="3157">
          <cell r="B3157" t="str">
            <v>咽瘘缝合术</v>
          </cell>
          <cell r="C3157" t="str">
            <v>手术</v>
          </cell>
        </row>
        <row r="3158">
          <cell r="B3158" t="str">
            <v>咽瘘修补术</v>
          </cell>
          <cell r="C3158" t="str">
            <v>手术</v>
          </cell>
        </row>
        <row r="3159">
          <cell r="B3159" t="str">
            <v>咽食管瘘切除术</v>
          </cell>
          <cell r="C3159" t="str">
            <v>手术</v>
          </cell>
        </row>
        <row r="3160">
          <cell r="B3160" t="str">
            <v>咽粘连松解术</v>
          </cell>
          <cell r="C3160" t="str">
            <v>手术</v>
          </cell>
        </row>
        <row r="3161">
          <cell r="B3161" t="str">
            <v>咽的其他修补术</v>
          </cell>
          <cell r="C3161" t="str">
            <v>手术</v>
          </cell>
        </row>
        <row r="3162">
          <cell r="B3162" t="str">
            <v>咽后壁修补术</v>
          </cell>
          <cell r="C3162" t="str">
            <v>手术</v>
          </cell>
        </row>
        <row r="3163">
          <cell r="B3163" t="str">
            <v>咽扩张</v>
          </cell>
          <cell r="C3163" t="str">
            <v>手术</v>
          </cell>
        </row>
        <row r="3164">
          <cell r="B3164" t="str">
            <v>咽扩张术</v>
          </cell>
          <cell r="C3164" t="str">
            <v>手术</v>
          </cell>
        </row>
        <row r="3165">
          <cell r="B3165" t="str">
            <v>鼻咽扩张术</v>
          </cell>
          <cell r="C3165" t="str">
            <v>手术</v>
          </cell>
        </row>
        <row r="3166">
          <cell r="B3166" t="str">
            <v>舌咽神经切断</v>
          </cell>
          <cell r="C3166" t="str">
            <v>手术</v>
          </cell>
        </row>
        <row r="3167">
          <cell r="B3167" t="str">
            <v>舌咽神经切断术</v>
          </cell>
          <cell r="C3167" t="str">
            <v>手术</v>
          </cell>
        </row>
        <row r="3168">
          <cell r="B3168" t="str">
            <v>舌下神经切除术</v>
          </cell>
          <cell r="C3168" t="str">
            <v>手术</v>
          </cell>
        </row>
        <row r="3169">
          <cell r="B3169" t="str">
            <v>咽的其他手术</v>
          </cell>
          <cell r="C3169" t="str">
            <v>手术</v>
          </cell>
        </row>
        <row r="3170">
          <cell r="B3170" t="str">
            <v>喉囊肿的袋形缝合术[造袋术]</v>
          </cell>
          <cell r="C3170" t="str">
            <v>手术</v>
          </cell>
        </row>
        <row r="3171">
          <cell r="B3171" t="str">
            <v>喉病损或组织的其他切除术或破坏术</v>
          </cell>
          <cell r="C3171" t="str">
            <v>手术</v>
          </cell>
        </row>
        <row r="3172">
          <cell r="B3172" t="str">
            <v>支撑喉镜下声门病损切除术</v>
          </cell>
          <cell r="C3172" t="str">
            <v>手术</v>
          </cell>
        </row>
        <row r="3173">
          <cell r="B3173" t="str">
            <v>会厌病损切除术</v>
          </cell>
          <cell r="C3173" t="str">
            <v>手术</v>
          </cell>
        </row>
        <row r="3174">
          <cell r="B3174" t="str">
            <v>梨状窝病损切除术</v>
          </cell>
          <cell r="C3174" t="str">
            <v>手术</v>
          </cell>
        </row>
        <row r="3175">
          <cell r="B3175" t="str">
            <v>喉病损射频消融术</v>
          </cell>
          <cell r="C3175" t="str">
            <v>手术</v>
          </cell>
        </row>
        <row r="3176">
          <cell r="B3176" t="str">
            <v>支撑喉镜下喉病损激光烧灼术</v>
          </cell>
          <cell r="C3176" t="str">
            <v>手术</v>
          </cell>
        </row>
        <row r="3177">
          <cell r="B3177" t="str">
            <v>声门病损烧灼术</v>
          </cell>
          <cell r="C3177" t="str">
            <v>手术</v>
          </cell>
        </row>
        <row r="3178">
          <cell r="B3178" t="str">
            <v>支撑喉镜下会厌病损射频消融术</v>
          </cell>
          <cell r="C3178" t="str">
            <v>手术</v>
          </cell>
        </row>
        <row r="3179">
          <cell r="B3179" t="str">
            <v>支撑喉镜下会厌病损等离子切除术</v>
          </cell>
          <cell r="C3179" t="str">
            <v>手术</v>
          </cell>
        </row>
        <row r="3180">
          <cell r="B3180" t="str">
            <v>支撑喉镜下喉病损等离子切除术</v>
          </cell>
          <cell r="C3180" t="str">
            <v>手术</v>
          </cell>
        </row>
        <row r="3181">
          <cell r="B3181" t="str">
            <v>声带病损切除术</v>
          </cell>
          <cell r="C3181" t="str">
            <v>手术</v>
          </cell>
        </row>
        <row r="3182">
          <cell r="B3182" t="str">
            <v>喉病损切除术</v>
          </cell>
          <cell r="C3182" t="str">
            <v>手术</v>
          </cell>
        </row>
        <row r="3183">
          <cell r="B3183" t="str">
            <v>内镜下会厌病损切除术</v>
          </cell>
          <cell r="C3183" t="str">
            <v>手术</v>
          </cell>
        </row>
        <row r="3184">
          <cell r="B3184" t="str">
            <v>内镜下会厌病损激光切除术</v>
          </cell>
          <cell r="C3184" t="str">
            <v>手术</v>
          </cell>
        </row>
        <row r="3185">
          <cell r="B3185" t="str">
            <v>内镜下声带病损切除术</v>
          </cell>
          <cell r="C3185" t="str">
            <v>手术</v>
          </cell>
        </row>
        <row r="3186">
          <cell r="B3186" t="str">
            <v>内镜下声带病损激光切除术</v>
          </cell>
          <cell r="C3186" t="str">
            <v>手术</v>
          </cell>
        </row>
        <row r="3187">
          <cell r="B3187" t="str">
            <v>内镜下声带病损射频消融术</v>
          </cell>
          <cell r="C3187" t="str">
            <v>手术</v>
          </cell>
        </row>
        <row r="3188">
          <cell r="B3188" t="str">
            <v>内镜下声带剥离术</v>
          </cell>
          <cell r="C3188" t="str">
            <v>手术</v>
          </cell>
        </row>
        <row r="3189">
          <cell r="B3189" t="str">
            <v>内镜下喉病损射频消融术</v>
          </cell>
          <cell r="C3189" t="str">
            <v>手术</v>
          </cell>
        </row>
        <row r="3190">
          <cell r="B3190" t="str">
            <v>支撑喉镜下喉病损切除术</v>
          </cell>
          <cell r="C3190" t="str">
            <v>手术</v>
          </cell>
        </row>
        <row r="3191">
          <cell r="B3191" t="str">
            <v>半喉切除术</v>
          </cell>
          <cell r="C3191" t="str">
            <v>手术</v>
          </cell>
        </row>
        <row r="3192">
          <cell r="B3192" t="str">
            <v>会厌切除术</v>
          </cell>
          <cell r="C3192" t="str">
            <v>手术</v>
          </cell>
        </row>
        <row r="3193">
          <cell r="B3193" t="str">
            <v>支撑喉镜下会厌切除术</v>
          </cell>
          <cell r="C3193" t="str">
            <v>手术</v>
          </cell>
        </row>
        <row r="3194">
          <cell r="B3194" t="str">
            <v>会厌软骨切除术</v>
          </cell>
          <cell r="C3194" t="str">
            <v>手术</v>
          </cell>
        </row>
        <row r="3195">
          <cell r="B3195" t="str">
            <v>会厌扩大切除术</v>
          </cell>
          <cell r="C3195" t="str">
            <v>手术</v>
          </cell>
        </row>
        <row r="3196">
          <cell r="B3196" t="str">
            <v>声带切除术</v>
          </cell>
          <cell r="C3196" t="str">
            <v>手术</v>
          </cell>
        </row>
        <row r="3197">
          <cell r="B3197" t="str">
            <v>声带部分切除术</v>
          </cell>
          <cell r="C3197" t="str">
            <v>手术</v>
          </cell>
        </row>
        <row r="3198">
          <cell r="B3198" t="str">
            <v>声带扩大切除术</v>
          </cell>
          <cell r="C3198" t="str">
            <v>手术</v>
          </cell>
        </row>
        <row r="3199">
          <cell r="B3199" t="str">
            <v>内镜下声带部分切除术</v>
          </cell>
          <cell r="C3199" t="str">
            <v>手术</v>
          </cell>
        </row>
        <row r="3200">
          <cell r="B3200" t="str">
            <v>内镜下声带切除术</v>
          </cell>
          <cell r="C3200" t="str">
            <v>手术</v>
          </cell>
        </row>
        <row r="3201">
          <cell r="B3201" t="str">
            <v>其他部分喉切除术</v>
          </cell>
          <cell r="C3201" t="str">
            <v>手术</v>
          </cell>
        </row>
        <row r="3202">
          <cell r="B3202" t="str">
            <v>垂直喉切除术</v>
          </cell>
          <cell r="C3202" t="str">
            <v>手术</v>
          </cell>
        </row>
        <row r="3203">
          <cell r="B3203" t="str">
            <v>喉杓状软骨切除术</v>
          </cell>
          <cell r="C3203" t="str">
            <v>手术</v>
          </cell>
        </row>
        <row r="3204">
          <cell r="B3204" t="str">
            <v>喉部分切除术</v>
          </cell>
          <cell r="C3204" t="str">
            <v>手术</v>
          </cell>
        </row>
        <row r="3205">
          <cell r="B3205" t="str">
            <v>支撑喉镜下喉软骨切除术</v>
          </cell>
          <cell r="C3205" t="str">
            <v>手术</v>
          </cell>
        </row>
        <row r="3206">
          <cell r="B3206" t="str">
            <v>环状软骨-舌骨固定术(次全喉切除)</v>
          </cell>
          <cell r="C3206" t="str">
            <v>手术</v>
          </cell>
        </row>
        <row r="3207">
          <cell r="B3207" t="str">
            <v>环状软骨-舌骨-会厌固定术(次全喉切除)</v>
          </cell>
          <cell r="C3207" t="str">
            <v>手术</v>
          </cell>
        </row>
        <row r="3208">
          <cell r="B3208" t="str">
            <v>喉环状软骨切除术</v>
          </cell>
          <cell r="C3208" t="str">
            <v>手术</v>
          </cell>
        </row>
        <row r="3209">
          <cell r="B3209" t="str">
            <v>甲状软骨切除术</v>
          </cell>
          <cell r="C3209" t="str">
            <v>手术</v>
          </cell>
        </row>
        <row r="3210">
          <cell r="B3210" t="str">
            <v>支撑喉镜下喉部分切除术</v>
          </cell>
          <cell r="C3210" t="str">
            <v>手术</v>
          </cell>
        </row>
        <row r="3211">
          <cell r="B3211" t="str">
            <v>舌骨切除术</v>
          </cell>
          <cell r="C3211" t="str">
            <v>手术</v>
          </cell>
        </row>
        <row r="3212">
          <cell r="B3212" t="str">
            <v>舌骨部分切除术</v>
          </cell>
          <cell r="C3212" t="str">
            <v>手术</v>
          </cell>
        </row>
        <row r="3213">
          <cell r="B3213" t="str">
            <v>室带部分切除术</v>
          </cell>
          <cell r="C3213" t="str">
            <v>手术</v>
          </cell>
        </row>
        <row r="3214">
          <cell r="B3214" t="str">
            <v>喉软骨切除术</v>
          </cell>
          <cell r="C3214" t="str">
            <v>手术</v>
          </cell>
        </row>
        <row r="3215">
          <cell r="B3215" t="str">
            <v>喉软骨部分切除术</v>
          </cell>
          <cell r="C3215" t="str">
            <v>手术</v>
          </cell>
        </row>
        <row r="3216">
          <cell r="B3216" t="str">
            <v>喉裂开术</v>
          </cell>
          <cell r="C3216" t="str">
            <v>手术</v>
          </cell>
        </row>
        <row r="3217">
          <cell r="B3217" t="str">
            <v>额侧喉部分切除术</v>
          </cell>
          <cell r="C3217" t="str">
            <v>手术</v>
          </cell>
        </row>
        <row r="3218">
          <cell r="B3218" t="str">
            <v>声门上喉部分切除术</v>
          </cell>
          <cell r="C3218" t="str">
            <v>手术</v>
          </cell>
        </row>
        <row r="3219">
          <cell r="B3219" t="str">
            <v>垂直喉部分切除术</v>
          </cell>
          <cell r="C3219" t="str">
            <v>手术</v>
          </cell>
        </row>
        <row r="3220">
          <cell r="B3220" t="str">
            <v>外侧喉部分切除术</v>
          </cell>
          <cell r="C3220" t="str">
            <v>手术</v>
          </cell>
        </row>
        <row r="3221">
          <cell r="B3221" t="str">
            <v>喉次全切除术</v>
          </cell>
          <cell r="C3221" t="str">
            <v>手术</v>
          </cell>
        </row>
        <row r="3222">
          <cell r="B3222" t="str">
            <v>支撑喉镜下杓状软骨切除术</v>
          </cell>
          <cell r="C3222" t="str">
            <v>手术</v>
          </cell>
        </row>
        <row r="3223">
          <cell r="B3223" t="str">
            <v>全部喉切除术</v>
          </cell>
          <cell r="C3223" t="str">
            <v>手术</v>
          </cell>
        </row>
        <row r="3224">
          <cell r="B3224" t="str">
            <v>全喉扩大切除术</v>
          </cell>
          <cell r="C3224" t="str">
            <v>手术</v>
          </cell>
        </row>
        <row r="3225">
          <cell r="B3225" t="str">
            <v>喉咽切除术</v>
          </cell>
          <cell r="C3225" t="str">
            <v>手术</v>
          </cell>
        </row>
        <row r="3226">
          <cell r="B3226" t="str">
            <v>喉咽食管切除术</v>
          </cell>
          <cell r="C3226" t="str">
            <v>手术</v>
          </cell>
        </row>
        <row r="3227">
          <cell r="B3227" t="str">
            <v>残余喉切除术</v>
          </cell>
          <cell r="C3227" t="str">
            <v>手术</v>
          </cell>
        </row>
        <row r="3228">
          <cell r="B3228" t="str">
            <v>根治性喉切除术</v>
          </cell>
          <cell r="C3228" t="str">
            <v>手术</v>
          </cell>
        </row>
        <row r="3229">
          <cell r="B3229" t="str">
            <v>全喉切除伴根治性淋巴结清扫术</v>
          </cell>
          <cell r="C3229" t="str">
            <v>手术</v>
          </cell>
        </row>
        <row r="3230">
          <cell r="B3230" t="str">
            <v>喉注射</v>
          </cell>
          <cell r="C3230" t="str">
            <v>治疗性操作</v>
          </cell>
        </row>
        <row r="3231">
          <cell r="B3231" t="str">
            <v>支撑喉镜下喉注射治疗</v>
          </cell>
          <cell r="C3231" t="str">
            <v>治疗性操作</v>
          </cell>
        </row>
        <row r="3232">
          <cell r="B3232" t="str">
            <v>声带注射</v>
          </cell>
          <cell r="C3232" t="str">
            <v>治疗性操作</v>
          </cell>
        </row>
        <row r="3233">
          <cell r="B3233" t="str">
            <v>声带脂肪移植术</v>
          </cell>
          <cell r="C3233" t="str">
            <v>手术</v>
          </cell>
        </row>
        <row r="3234">
          <cell r="B3234" t="str">
            <v>内镜下声带脂肪移植术</v>
          </cell>
          <cell r="C3234" t="str">
            <v>手术</v>
          </cell>
        </row>
        <row r="3235">
          <cell r="B3235" t="str">
            <v>支撑喉镜下声带注射术</v>
          </cell>
          <cell r="C3235" t="str">
            <v>治疗性操作</v>
          </cell>
        </row>
        <row r="3236">
          <cell r="B3236" t="str">
            <v>支撑喉镜下声带充填术</v>
          </cell>
          <cell r="C3236" t="str">
            <v>手术</v>
          </cell>
        </row>
        <row r="3237">
          <cell r="B3237" t="str">
            <v>暂时性气管造口术</v>
          </cell>
          <cell r="C3237" t="str">
            <v>治疗性操作</v>
          </cell>
        </row>
        <row r="3238">
          <cell r="B3238" t="str">
            <v>暂时性气管切开术</v>
          </cell>
          <cell r="C3238" t="str">
            <v>治疗性操作</v>
          </cell>
        </row>
        <row r="3239">
          <cell r="B3239" t="str">
            <v>纵隔气管造口术</v>
          </cell>
          <cell r="C3239" t="str">
            <v>治疗性操作</v>
          </cell>
        </row>
        <row r="3240">
          <cell r="B3240" t="str">
            <v>纵隔气管切开术</v>
          </cell>
          <cell r="C3240" t="str">
            <v>治疗性操作</v>
          </cell>
        </row>
        <row r="3241">
          <cell r="B3241" t="str">
            <v>其他永久性气管造口术</v>
          </cell>
          <cell r="C3241" t="str">
            <v>治疗性操作</v>
          </cell>
        </row>
        <row r="3242">
          <cell r="B3242" t="str">
            <v>永久性气管切开术</v>
          </cell>
          <cell r="C3242" t="str">
            <v>治疗性操作</v>
          </cell>
        </row>
        <row r="3243">
          <cell r="B3243" t="str">
            <v>喉或气管的其他切开术</v>
          </cell>
          <cell r="C3243" t="str">
            <v>治疗性操作</v>
          </cell>
        </row>
        <row r="3244">
          <cell r="B3244" t="str">
            <v>支撑喉镜下喉切开引流术</v>
          </cell>
          <cell r="C3244" t="str">
            <v>手术</v>
          </cell>
        </row>
        <row r="3245">
          <cell r="B3245" t="str">
            <v>会厌切开引流术</v>
          </cell>
          <cell r="C3245" t="str">
            <v>手术</v>
          </cell>
        </row>
        <row r="3246">
          <cell r="B3246" t="str">
            <v>环状软骨前切开术</v>
          </cell>
          <cell r="C3246" t="str">
            <v>手术</v>
          </cell>
        </row>
        <row r="3247">
          <cell r="B3247" t="str">
            <v>喉探查术</v>
          </cell>
          <cell r="C3247" t="str">
            <v>手术</v>
          </cell>
        </row>
        <row r="3248">
          <cell r="B3248" t="str">
            <v>气管探查术</v>
          </cell>
          <cell r="C3248" t="str">
            <v>手术</v>
          </cell>
        </row>
        <row r="3249">
          <cell r="B3249" t="str">
            <v>气管切开异物取出术</v>
          </cell>
          <cell r="C3249" t="str">
            <v>手术</v>
          </cell>
        </row>
        <row r="3250">
          <cell r="B3250" t="str">
            <v>内镜下声带切开术</v>
          </cell>
          <cell r="C3250" t="str">
            <v>手术</v>
          </cell>
        </row>
        <row r="3251">
          <cell r="B3251" t="str">
            <v>气管镜检查，经人工造口</v>
          </cell>
          <cell r="C3251" t="str">
            <v>诊断性操作</v>
          </cell>
        </row>
        <row r="3252">
          <cell r="B3252" t="str">
            <v>喉镜检查和其他气管镜检查</v>
          </cell>
          <cell r="C3252" t="str">
            <v>诊断性操作</v>
          </cell>
        </row>
        <row r="3253">
          <cell r="B3253" t="str">
            <v>支撑喉镜检查</v>
          </cell>
          <cell r="C3253" t="str">
            <v>诊断性操作</v>
          </cell>
        </row>
        <row r="3254">
          <cell r="B3254" t="str">
            <v>纤维喉镜检查</v>
          </cell>
          <cell r="C3254" t="str">
            <v>诊断性操作</v>
          </cell>
        </row>
        <row r="3255">
          <cell r="B3255" t="str">
            <v>喉镜检查</v>
          </cell>
          <cell r="C3255" t="str">
            <v>诊断性操作</v>
          </cell>
        </row>
        <row r="3256">
          <cell r="B3256" t="str">
            <v>气管镜检查</v>
          </cell>
          <cell r="C3256" t="str">
            <v>诊断性操作</v>
          </cell>
        </row>
        <row r="3257">
          <cell r="B3257" t="str">
            <v>闭合性[内镜]喉活组织检查</v>
          </cell>
          <cell r="C3257" t="str">
            <v>诊断性操作</v>
          </cell>
        </row>
        <row r="3258">
          <cell r="B3258" t="str">
            <v>纤维喉镜下喉活检</v>
          </cell>
          <cell r="C3258" t="str">
            <v>诊断性操作</v>
          </cell>
        </row>
        <row r="3259">
          <cell r="B3259" t="str">
            <v>内镜下声带活组织检查术</v>
          </cell>
          <cell r="C3259" t="str">
            <v>诊断性操作</v>
          </cell>
        </row>
        <row r="3260">
          <cell r="B3260" t="str">
            <v>闭合性[内镜]气管活组织检查</v>
          </cell>
          <cell r="C3260" t="str">
            <v>诊断性操作</v>
          </cell>
        </row>
        <row r="3261">
          <cell r="B3261" t="str">
            <v>气管镜下气管活检</v>
          </cell>
          <cell r="C3261" t="str">
            <v>诊断性操作</v>
          </cell>
        </row>
        <row r="3262">
          <cell r="B3262" t="str">
            <v>开放性喉或气管活组织检查</v>
          </cell>
          <cell r="C3262" t="str">
            <v>手术</v>
          </cell>
        </row>
        <row r="3263">
          <cell r="B3263" t="str">
            <v>开放性气管活组织检查术</v>
          </cell>
          <cell r="C3263" t="str">
            <v>手术</v>
          </cell>
        </row>
        <row r="3264">
          <cell r="B3264" t="str">
            <v>开放性喉活组织检查术</v>
          </cell>
          <cell r="C3264" t="str">
            <v>手术</v>
          </cell>
        </row>
        <row r="3265">
          <cell r="B3265" t="str">
            <v>喉的其他诊断性操作</v>
          </cell>
          <cell r="C3265" t="str">
            <v>诊断性操作</v>
          </cell>
        </row>
        <row r="3266">
          <cell r="B3266" t="str">
            <v>气管的其他诊断性操作</v>
          </cell>
          <cell r="C3266" t="str">
            <v>诊断性操作</v>
          </cell>
        </row>
        <row r="3267">
          <cell r="B3267" t="str">
            <v>气管病损或组织的局部切除术或破坏术</v>
          </cell>
          <cell r="C3267" t="str">
            <v>手术</v>
          </cell>
        </row>
        <row r="3268">
          <cell r="B3268" t="str">
            <v>气管镜下气管病损激光烧灼术</v>
          </cell>
          <cell r="C3268" t="str">
            <v>手术</v>
          </cell>
        </row>
        <row r="3269">
          <cell r="B3269" t="str">
            <v>气管节段切除术</v>
          </cell>
          <cell r="C3269" t="str">
            <v>手术</v>
          </cell>
        </row>
        <row r="3270">
          <cell r="B3270" t="str">
            <v>纵隔镜下气管病损切除术</v>
          </cell>
          <cell r="C3270" t="str">
            <v>手术</v>
          </cell>
        </row>
        <row r="3271">
          <cell r="B3271" t="str">
            <v>气管隆突病损切除术</v>
          </cell>
          <cell r="C3271" t="str">
            <v>手术</v>
          </cell>
        </row>
        <row r="3272">
          <cell r="B3272" t="str">
            <v>气管镜下气管病损冷冻术</v>
          </cell>
          <cell r="C3272" t="str">
            <v>手术</v>
          </cell>
        </row>
        <row r="3273">
          <cell r="B3273" t="str">
            <v>气管病损切除术</v>
          </cell>
          <cell r="C3273" t="str">
            <v>手术</v>
          </cell>
        </row>
        <row r="3274">
          <cell r="B3274" t="str">
            <v>气管部分切除术</v>
          </cell>
          <cell r="C3274" t="str">
            <v>手术</v>
          </cell>
        </row>
        <row r="3275">
          <cell r="B3275" t="str">
            <v>气管楔形切除术</v>
          </cell>
          <cell r="C3275" t="str">
            <v>手术</v>
          </cell>
        </row>
        <row r="3276">
          <cell r="B3276" t="str">
            <v>内镜下气管病损切除术</v>
          </cell>
          <cell r="C3276" t="str">
            <v>手术</v>
          </cell>
        </row>
        <row r="3277">
          <cell r="B3277" t="str">
            <v>喉裂伤缝合术</v>
          </cell>
          <cell r="C3277" t="str">
            <v>手术</v>
          </cell>
        </row>
        <row r="3278">
          <cell r="B3278" t="str">
            <v>喉瘘闭合术</v>
          </cell>
          <cell r="C3278" t="str">
            <v>手术</v>
          </cell>
        </row>
        <row r="3279">
          <cell r="B3279" t="str">
            <v>喉气管瘘管切除术</v>
          </cell>
          <cell r="C3279" t="str">
            <v>手术</v>
          </cell>
        </row>
        <row r="3280">
          <cell r="B3280" t="str">
            <v>喉气管瘘修补术</v>
          </cell>
          <cell r="C3280" t="str">
            <v>手术</v>
          </cell>
        </row>
        <row r="3281">
          <cell r="B3281" t="str">
            <v>喉造口修复术</v>
          </cell>
          <cell r="C3281" t="str">
            <v>手术</v>
          </cell>
        </row>
        <row r="3282">
          <cell r="B3282" t="str">
            <v>喉骨骨折修补术</v>
          </cell>
          <cell r="C3282" t="str">
            <v>手术</v>
          </cell>
        </row>
        <row r="3283">
          <cell r="B3283" t="str">
            <v>喉的其他修补术</v>
          </cell>
          <cell r="C3283" t="str">
            <v>手术</v>
          </cell>
        </row>
        <row r="3284">
          <cell r="B3284" t="str">
            <v>声带固定术</v>
          </cell>
          <cell r="C3284" t="str">
            <v>手术</v>
          </cell>
        </row>
        <row r="3285">
          <cell r="B3285" t="str">
            <v>声带转位术</v>
          </cell>
          <cell r="C3285" t="str">
            <v>手术</v>
          </cell>
        </row>
        <row r="3286">
          <cell r="B3286" t="str">
            <v>喉支架置入术</v>
          </cell>
          <cell r="C3286" t="str">
            <v>手术</v>
          </cell>
        </row>
        <row r="3287">
          <cell r="B3287" t="str">
            <v>支撑喉镜下声带显微缝合术</v>
          </cell>
          <cell r="C3287" t="str">
            <v>手术</v>
          </cell>
        </row>
        <row r="3288">
          <cell r="B3288" t="str">
            <v>喉结成形术</v>
          </cell>
          <cell r="C3288" t="str">
            <v>手术</v>
          </cell>
        </row>
        <row r="3289">
          <cell r="B3289" t="str">
            <v>喉成形术</v>
          </cell>
          <cell r="C3289" t="str">
            <v>手术</v>
          </cell>
        </row>
        <row r="3290">
          <cell r="B3290" t="str">
            <v>喉功能重建术</v>
          </cell>
          <cell r="C3290" t="str">
            <v>手术</v>
          </cell>
        </row>
        <row r="3291">
          <cell r="B3291" t="str">
            <v>喉双蒂双肌瓣修复术</v>
          </cell>
          <cell r="C3291" t="str">
            <v>手术</v>
          </cell>
        </row>
        <row r="3292">
          <cell r="B3292" t="str">
            <v>环甲膜缩短术</v>
          </cell>
          <cell r="C3292" t="str">
            <v>手术</v>
          </cell>
        </row>
        <row r="3293">
          <cell r="B3293" t="str">
            <v>会厌成形术</v>
          </cell>
          <cell r="C3293" t="str">
            <v>手术</v>
          </cell>
        </row>
        <row r="3294">
          <cell r="B3294" t="str">
            <v>甲状软骨成形术</v>
          </cell>
          <cell r="C3294" t="str">
            <v>手术</v>
          </cell>
        </row>
        <row r="3295">
          <cell r="B3295" t="str">
            <v>声门成形术</v>
          </cell>
          <cell r="C3295" t="str">
            <v>手术</v>
          </cell>
        </row>
        <row r="3296">
          <cell r="B3296" t="str">
            <v>声带外移术</v>
          </cell>
          <cell r="C3296" t="str">
            <v>手术</v>
          </cell>
        </row>
        <row r="3297">
          <cell r="B3297" t="str">
            <v>声带成形术</v>
          </cell>
          <cell r="C3297" t="str">
            <v>手术</v>
          </cell>
        </row>
        <row r="3298">
          <cell r="B3298" t="str">
            <v>内镜下声带成形术</v>
          </cell>
          <cell r="C3298" t="str">
            <v>手术</v>
          </cell>
        </row>
        <row r="3299">
          <cell r="B3299" t="str">
            <v>内镜下环杓关节复位术</v>
          </cell>
          <cell r="C3299" t="str">
            <v>手术</v>
          </cell>
        </row>
        <row r="3300">
          <cell r="B3300" t="str">
            <v>内镜下喉成形术</v>
          </cell>
          <cell r="C3300" t="str">
            <v>手术</v>
          </cell>
        </row>
        <row r="3301">
          <cell r="B3301" t="str">
            <v>气管裂伤缝合术</v>
          </cell>
          <cell r="C3301" t="str">
            <v>手术</v>
          </cell>
        </row>
        <row r="3302">
          <cell r="B3302" t="str">
            <v>气管修补术</v>
          </cell>
          <cell r="C3302" t="str">
            <v>手术</v>
          </cell>
        </row>
        <row r="3303">
          <cell r="B3303" t="str">
            <v>气管外瘘管闭合术</v>
          </cell>
          <cell r="C3303" t="str">
            <v>手术</v>
          </cell>
        </row>
        <row r="3304">
          <cell r="B3304" t="str">
            <v>气管造口闭合术</v>
          </cell>
          <cell r="C3304" t="str">
            <v>手术</v>
          </cell>
        </row>
        <row r="3305">
          <cell r="B3305" t="str">
            <v>气管其他瘘管的闭合术</v>
          </cell>
          <cell r="C3305" t="str">
            <v>手术</v>
          </cell>
        </row>
        <row r="3306">
          <cell r="B3306" t="str">
            <v>气管瘘闭合术</v>
          </cell>
          <cell r="C3306" t="str">
            <v>手术</v>
          </cell>
        </row>
        <row r="3307">
          <cell r="B3307" t="str">
            <v>气管食管瘘修补术</v>
          </cell>
          <cell r="C3307" t="str">
            <v>手术</v>
          </cell>
        </row>
        <row r="3308">
          <cell r="B3308" t="str">
            <v>内镜下气管瘘封堵术</v>
          </cell>
          <cell r="C3308" t="str">
            <v>手术</v>
          </cell>
        </row>
        <row r="3309">
          <cell r="B3309" t="str">
            <v>气管造口修复术</v>
          </cell>
          <cell r="C3309" t="str">
            <v>手术</v>
          </cell>
        </row>
        <row r="3310">
          <cell r="B3310" t="str">
            <v>气管造口扩张术</v>
          </cell>
          <cell r="C3310" t="str">
            <v>手术</v>
          </cell>
        </row>
        <row r="3311">
          <cell r="B3311" t="str">
            <v>气管重建术和人工喉建造术</v>
          </cell>
          <cell r="C3311" t="str">
            <v>手术</v>
          </cell>
        </row>
        <row r="3312">
          <cell r="B3312" t="str">
            <v>气管成形伴人工喉重建术</v>
          </cell>
          <cell r="C3312" t="str">
            <v>手术</v>
          </cell>
        </row>
        <row r="3313">
          <cell r="B3313" t="str">
            <v>人工气管重建术</v>
          </cell>
          <cell r="C3313" t="str">
            <v>手术</v>
          </cell>
        </row>
        <row r="3314">
          <cell r="B3314" t="str">
            <v>发音重建术</v>
          </cell>
          <cell r="C3314" t="str">
            <v>手术</v>
          </cell>
        </row>
        <row r="3315">
          <cell r="B3315" t="str">
            <v>发音钮置入术</v>
          </cell>
          <cell r="C3315" t="str">
            <v>手术</v>
          </cell>
        </row>
        <row r="3316">
          <cell r="B3316" t="str">
            <v>气管重建术</v>
          </cell>
          <cell r="C3316" t="str">
            <v>手术</v>
          </cell>
        </row>
        <row r="3317">
          <cell r="B3317" t="str">
            <v>人工喉建造术</v>
          </cell>
          <cell r="C3317" t="str">
            <v>手术</v>
          </cell>
        </row>
        <row r="3318">
          <cell r="B3318" t="str">
            <v>气管其他修补术和整形术</v>
          </cell>
          <cell r="C3318" t="str">
            <v>手术</v>
          </cell>
        </row>
        <row r="3319">
          <cell r="B3319" t="str">
            <v>气管狭窄松解术</v>
          </cell>
          <cell r="C3319" t="str">
            <v>手术</v>
          </cell>
        </row>
        <row r="3320">
          <cell r="B3320" t="str">
            <v>气管隆突成形术</v>
          </cell>
          <cell r="C3320" t="str">
            <v>手术</v>
          </cell>
        </row>
        <row r="3321">
          <cell r="B3321" t="str">
            <v>气管扩张术</v>
          </cell>
          <cell r="C3321" t="str">
            <v>手术</v>
          </cell>
        </row>
        <row r="3322">
          <cell r="B3322" t="str">
            <v>气管镜下气管扩张术</v>
          </cell>
          <cell r="C3322" t="str">
            <v>手术</v>
          </cell>
        </row>
        <row r="3323">
          <cell r="B3323" t="str">
            <v>气管成形术</v>
          </cell>
          <cell r="C3323" t="str">
            <v>手术</v>
          </cell>
        </row>
        <row r="3324">
          <cell r="B3324" t="str">
            <v>人造气管移植术</v>
          </cell>
          <cell r="C3324" t="str">
            <v>手术</v>
          </cell>
        </row>
        <row r="3325">
          <cell r="B3325" t="str">
            <v>气管狭窄修复术</v>
          </cell>
          <cell r="C3325" t="str">
            <v>手术</v>
          </cell>
        </row>
        <row r="3326">
          <cell r="B3326" t="str">
            <v>气管膜部修补术</v>
          </cell>
          <cell r="C3326" t="str">
            <v>手术</v>
          </cell>
        </row>
        <row r="3327">
          <cell r="B3327" t="str">
            <v>喉神经切断术</v>
          </cell>
          <cell r="C3327" t="str">
            <v>手术</v>
          </cell>
        </row>
        <row r="3328">
          <cell r="B3328" t="str">
            <v>喉返神经切断术</v>
          </cell>
          <cell r="C3328" t="str">
            <v>手术</v>
          </cell>
        </row>
        <row r="3329">
          <cell r="B3329" t="str">
            <v>喉返神经解剖术</v>
          </cell>
          <cell r="C3329" t="str">
            <v>手术</v>
          </cell>
        </row>
        <row r="3330">
          <cell r="B3330" t="str">
            <v>气管或喉粘连的松解术</v>
          </cell>
          <cell r="C3330" t="str">
            <v>手术</v>
          </cell>
        </row>
        <row r="3331">
          <cell r="B3331" t="str">
            <v>支撑喉镜下气管粘连松解术</v>
          </cell>
          <cell r="C3331" t="str">
            <v>手术</v>
          </cell>
        </row>
        <row r="3332">
          <cell r="B3332" t="str">
            <v>气管粘连松解术</v>
          </cell>
          <cell r="C3332" t="str">
            <v>手术</v>
          </cell>
        </row>
        <row r="3333">
          <cell r="B3333" t="str">
            <v>声带粘连松解术</v>
          </cell>
          <cell r="C3333" t="str">
            <v>手术</v>
          </cell>
        </row>
        <row r="3334">
          <cell r="B3334" t="str">
            <v>喉粘连松解术</v>
          </cell>
          <cell r="C3334" t="str">
            <v>手术</v>
          </cell>
        </row>
        <row r="3335">
          <cell r="B3335" t="str">
            <v>内镜下声带粘连松解术</v>
          </cell>
          <cell r="C3335" t="str">
            <v>手术</v>
          </cell>
        </row>
        <row r="3336">
          <cell r="B3336" t="str">
            <v>喉或气管支架置换术</v>
          </cell>
          <cell r="C3336" t="str">
            <v>手术</v>
          </cell>
        </row>
        <row r="3337">
          <cell r="B3337" t="str">
            <v>气管支架置换术</v>
          </cell>
          <cell r="C3337" t="str">
            <v>手术</v>
          </cell>
        </row>
        <row r="3338">
          <cell r="B3338" t="str">
            <v>喉支架置换术</v>
          </cell>
          <cell r="C3338" t="str">
            <v>手术</v>
          </cell>
        </row>
        <row r="3339">
          <cell r="B3339" t="str">
            <v>内镜下气管支架置换术</v>
          </cell>
          <cell r="C3339" t="str">
            <v>手术</v>
          </cell>
        </row>
        <row r="3340">
          <cell r="B3340" t="str">
            <v>内镜下喉支架置换术</v>
          </cell>
          <cell r="C3340" t="str">
            <v>手术</v>
          </cell>
        </row>
        <row r="3341">
          <cell r="B3341" t="str">
            <v>气管注入局部作用的治疗性物质</v>
          </cell>
          <cell r="C3341" t="str">
            <v>治疗性操作</v>
          </cell>
        </row>
        <row r="3342">
          <cell r="B3342" t="str">
            <v>气管食管造口术</v>
          </cell>
          <cell r="C3342" t="str">
            <v>手术</v>
          </cell>
        </row>
        <row r="3343">
          <cell r="B3343" t="str">
            <v>内镜下气管食管造口术</v>
          </cell>
          <cell r="C3343" t="str">
            <v>手术</v>
          </cell>
        </row>
        <row r="3344">
          <cell r="B3344" t="str">
            <v>喉的其他手术</v>
          </cell>
          <cell r="C3344" t="str">
            <v>手术</v>
          </cell>
        </row>
        <row r="3345">
          <cell r="B3345" t="str">
            <v>发音钮置换术</v>
          </cell>
          <cell r="C3345" t="str">
            <v>手术</v>
          </cell>
        </row>
        <row r="3346">
          <cell r="B3346" t="str">
            <v>声门扩大术</v>
          </cell>
          <cell r="C3346" t="str">
            <v>手术</v>
          </cell>
        </row>
        <row r="3347">
          <cell r="B3347" t="str">
            <v>喉扩张术</v>
          </cell>
          <cell r="C3347" t="str">
            <v>手术</v>
          </cell>
        </row>
        <row r="3348">
          <cell r="B3348" t="str">
            <v>喉T型管置入术</v>
          </cell>
          <cell r="C3348" t="str">
            <v>手术</v>
          </cell>
        </row>
        <row r="3349">
          <cell r="B3349" t="str">
            <v>喉支架调整术</v>
          </cell>
          <cell r="C3349" t="str">
            <v>治疗性操作</v>
          </cell>
        </row>
        <row r="3350">
          <cell r="B3350" t="str">
            <v>喉支架取出术</v>
          </cell>
          <cell r="C3350" t="str">
            <v>治疗性操作</v>
          </cell>
        </row>
        <row r="3351">
          <cell r="B3351" t="str">
            <v>喉模取出术</v>
          </cell>
          <cell r="C3351" t="str">
            <v>治疗性操作</v>
          </cell>
        </row>
        <row r="3352">
          <cell r="B3352" t="str">
            <v>内镜下喉扩张术</v>
          </cell>
          <cell r="C3352" t="str">
            <v>治疗性操作</v>
          </cell>
        </row>
        <row r="3353">
          <cell r="B3353" t="str">
            <v>支撑喉镜下喉蹼切除术</v>
          </cell>
          <cell r="C3353" t="str">
            <v>手术</v>
          </cell>
        </row>
        <row r="3354">
          <cell r="B3354" t="str">
            <v>气管的其他手术</v>
          </cell>
          <cell r="C3354" t="str">
            <v>手术</v>
          </cell>
        </row>
        <row r="3355">
          <cell r="B3355" t="str">
            <v>内镜下气管支架取出术</v>
          </cell>
          <cell r="C3355" t="str">
            <v>治疗性操作</v>
          </cell>
        </row>
        <row r="3356">
          <cell r="B3356" t="str">
            <v>气管硅胶管植入术</v>
          </cell>
          <cell r="C3356" t="str">
            <v>手术</v>
          </cell>
        </row>
        <row r="3357">
          <cell r="B3357" t="str">
            <v>气管扩张管去除术</v>
          </cell>
          <cell r="C3357" t="str">
            <v>治疗性操作</v>
          </cell>
        </row>
        <row r="3358">
          <cell r="B3358" t="str">
            <v>气管球囊扩张术</v>
          </cell>
          <cell r="C3358" t="str">
            <v>治疗性操作</v>
          </cell>
        </row>
        <row r="3359">
          <cell r="B3359" t="str">
            <v>气管人工假体植入术</v>
          </cell>
          <cell r="C3359" t="str">
            <v>手术</v>
          </cell>
        </row>
        <row r="3360">
          <cell r="B3360" t="str">
            <v>气管悬吊术</v>
          </cell>
          <cell r="C3360" t="str">
            <v>手术</v>
          </cell>
        </row>
        <row r="3361">
          <cell r="B3361" t="str">
            <v>内镜下支气管病损或组织切除术或破坏术</v>
          </cell>
          <cell r="C3361" t="str">
            <v>手术</v>
          </cell>
        </row>
        <row r="3362">
          <cell r="B3362" t="str">
            <v>支气管镜下支气管病损冷冻术</v>
          </cell>
          <cell r="C3362" t="str">
            <v>治疗性操作</v>
          </cell>
        </row>
        <row r="3363">
          <cell r="B3363" t="str">
            <v>内镜下支气管病损切除术</v>
          </cell>
          <cell r="C3363" t="str">
            <v>手术</v>
          </cell>
        </row>
        <row r="3364">
          <cell r="B3364" t="str">
            <v>内镜下支气管病损破坏术</v>
          </cell>
          <cell r="C3364" t="str">
            <v>手术</v>
          </cell>
        </row>
        <row r="3365">
          <cell r="B3365" t="str">
            <v>胸腔镜下支气管病损切除术</v>
          </cell>
          <cell r="C3365" t="str">
            <v>手术</v>
          </cell>
        </row>
        <row r="3366">
          <cell r="B3366" t="str">
            <v>支气管病损或组织的其他局部切除术或破坏术</v>
          </cell>
          <cell r="C3366" t="str">
            <v>手术</v>
          </cell>
        </row>
        <row r="3367">
          <cell r="B3367" t="str">
            <v>纵隔镜下支气管病损切除术</v>
          </cell>
          <cell r="C3367" t="str">
            <v>手术</v>
          </cell>
        </row>
        <row r="3368">
          <cell r="B3368" t="str">
            <v>支气管病损切除术</v>
          </cell>
          <cell r="C3368" t="str">
            <v>手术</v>
          </cell>
        </row>
        <row r="3369">
          <cell r="B3369" t="str">
            <v>支气管病损破坏术</v>
          </cell>
          <cell r="C3369" t="str">
            <v>手术</v>
          </cell>
        </row>
        <row r="3370">
          <cell r="B3370" t="str">
            <v>支气管的其他切除术</v>
          </cell>
          <cell r="C3370" t="str">
            <v>手术</v>
          </cell>
        </row>
        <row r="3371">
          <cell r="B3371" t="str">
            <v>胸腔镜下支气管袖形切除术</v>
          </cell>
          <cell r="C3371" t="str">
            <v>手术</v>
          </cell>
        </row>
        <row r="3372">
          <cell r="B3372" t="str">
            <v>支气管袖状切除术</v>
          </cell>
          <cell r="C3372" t="str">
            <v>手术</v>
          </cell>
        </row>
        <row r="3373">
          <cell r="B3373" t="str">
            <v>支气管楔形切除术</v>
          </cell>
          <cell r="C3373" t="str">
            <v>手术</v>
          </cell>
        </row>
        <row r="3374">
          <cell r="B3374" t="str">
            <v>支气管部分切除术</v>
          </cell>
          <cell r="C3374" t="str">
            <v>手术</v>
          </cell>
        </row>
        <row r="3375">
          <cell r="B3375" t="str">
            <v>胸腔镜下支气管部分切除术</v>
          </cell>
          <cell r="C3375" t="str">
            <v>手术</v>
          </cell>
        </row>
        <row r="3376">
          <cell r="B3376" t="str">
            <v>胸腔镜下肺组织或病损的切除术</v>
          </cell>
          <cell r="C3376" t="str">
            <v>手术</v>
          </cell>
        </row>
        <row r="3377">
          <cell r="B3377" t="str">
            <v>纵隔镜下肺病损切除术</v>
          </cell>
          <cell r="C3377" t="str">
            <v>手术</v>
          </cell>
        </row>
        <row r="3378">
          <cell r="B3378" t="str">
            <v>胸腔镜下肺部分切除术</v>
          </cell>
          <cell r="C3378" t="str">
            <v>手术</v>
          </cell>
        </row>
        <row r="3379">
          <cell r="B3379" t="str">
            <v>胸腔镜下肺楔形切除术</v>
          </cell>
          <cell r="C3379" t="str">
            <v>手术</v>
          </cell>
        </row>
        <row r="3380">
          <cell r="B3380" t="str">
            <v>胸腔镜下肺大疱切除术</v>
          </cell>
          <cell r="C3380" t="str">
            <v>手术</v>
          </cell>
        </row>
        <row r="3381">
          <cell r="B3381" t="str">
            <v>胸腔镜下肺病损切除术</v>
          </cell>
          <cell r="C3381" t="str">
            <v>手术</v>
          </cell>
        </row>
        <row r="3382">
          <cell r="B3382" t="str">
            <v>胸腔镜下肺病损氩氦刀冷冻术</v>
          </cell>
          <cell r="C3382" t="str">
            <v>手术</v>
          </cell>
        </row>
        <row r="3383">
          <cell r="B3383" t="str">
            <v>肺大疱折叠术</v>
          </cell>
          <cell r="C3383" t="str">
            <v>手术</v>
          </cell>
        </row>
        <row r="3384">
          <cell r="B3384" t="str">
            <v>肺大泡缝扎术</v>
          </cell>
          <cell r="C3384" t="str">
            <v>手术</v>
          </cell>
        </row>
        <row r="3385">
          <cell r="B3385" t="str">
            <v>胸腔镜下肺大泡缝扎术</v>
          </cell>
          <cell r="C3385" t="str">
            <v>手术</v>
          </cell>
        </row>
        <row r="3386">
          <cell r="B3386" t="str">
            <v>胸腔镜下肺大疱折叠术</v>
          </cell>
          <cell r="C3386" t="str">
            <v>手术</v>
          </cell>
        </row>
        <row r="3387">
          <cell r="B3387" t="str">
            <v>肺容量减少术</v>
          </cell>
          <cell r="C3387" t="str">
            <v>手术</v>
          </cell>
        </row>
        <row r="3388">
          <cell r="B3388" t="str">
            <v>支气管镜下肺减容术</v>
          </cell>
          <cell r="C3388" t="str">
            <v>手术</v>
          </cell>
        </row>
        <row r="3389">
          <cell r="B3389" t="str">
            <v>胸腔镜下肺减容术</v>
          </cell>
          <cell r="C3389" t="str">
            <v>手术</v>
          </cell>
        </row>
        <row r="3390">
          <cell r="B3390" t="str">
            <v>开放性消融肺的病损或肺组织</v>
          </cell>
          <cell r="C3390" t="str">
            <v>手术</v>
          </cell>
        </row>
        <row r="3391">
          <cell r="B3391" t="str">
            <v>直视下肺病损射频消融术</v>
          </cell>
          <cell r="C3391" t="str">
            <v>手术</v>
          </cell>
        </row>
        <row r="3392">
          <cell r="B3392" t="str">
            <v>经皮消融肺的病损或肺组织</v>
          </cell>
          <cell r="C3392" t="str">
            <v>手术</v>
          </cell>
        </row>
        <row r="3393">
          <cell r="B3393" t="str">
            <v>经皮肺病损射频消融术</v>
          </cell>
          <cell r="C3393" t="str">
            <v>治疗性操作</v>
          </cell>
        </row>
        <row r="3394">
          <cell r="B3394" t="str">
            <v>经皮肺病损微波消融术</v>
          </cell>
          <cell r="C3394" t="str">
            <v>治疗性操作</v>
          </cell>
        </row>
        <row r="3395">
          <cell r="B3395" t="str">
            <v>经皮肺病损无水酒精注射术</v>
          </cell>
          <cell r="C3395" t="str">
            <v>治疗性操作</v>
          </cell>
        </row>
        <row r="3396">
          <cell r="B3396" t="str">
            <v>胸腔镜下消融肺的病损或肺组织</v>
          </cell>
          <cell r="C3396" t="str">
            <v>手术</v>
          </cell>
        </row>
        <row r="3397">
          <cell r="B3397" t="str">
            <v>胸腔镜下肺病损射频消融术</v>
          </cell>
          <cell r="C3397" t="str">
            <v>手术</v>
          </cell>
        </row>
        <row r="3398">
          <cell r="B3398" t="str">
            <v>肺病损或肺组织的其他和未特指的消融</v>
          </cell>
          <cell r="C3398" t="str">
            <v>手术</v>
          </cell>
        </row>
        <row r="3399">
          <cell r="B3399" t="str">
            <v>支气管镜支气管热成型术，气道平滑肌消融</v>
          </cell>
          <cell r="C3399" t="str">
            <v>手术</v>
          </cell>
        </row>
        <row r="3400">
          <cell r="B3400" t="str">
            <v>支气管镜下支气管热成形术</v>
          </cell>
          <cell r="C3400" t="str">
            <v>治疗性操作</v>
          </cell>
        </row>
        <row r="3401">
          <cell r="B3401" t="str">
            <v>内镜下肺病损或肺组织的切除术或破坏术</v>
          </cell>
          <cell r="C3401" t="str">
            <v>手术</v>
          </cell>
        </row>
        <row r="3402">
          <cell r="B3402" t="str">
            <v>内镜下肺病损切除术</v>
          </cell>
          <cell r="C3402" t="str">
            <v>手术</v>
          </cell>
        </row>
        <row r="3403">
          <cell r="B3403" t="str">
            <v>内镜下肺大疱切除术</v>
          </cell>
          <cell r="C3403" t="str">
            <v>手术</v>
          </cell>
        </row>
        <row r="3404">
          <cell r="B3404" t="str">
            <v>内镜下肺病损激光切除术</v>
          </cell>
          <cell r="C3404" t="str">
            <v>手术</v>
          </cell>
        </row>
        <row r="3405">
          <cell r="B3405" t="str">
            <v>内镜下肺病损电凝切除术</v>
          </cell>
          <cell r="C3405" t="str">
            <v>手术</v>
          </cell>
        </row>
        <row r="3406">
          <cell r="B3406" t="str">
            <v>肺病损或组织的其他局部切除术或破坏术</v>
          </cell>
          <cell r="C3406" t="str">
            <v>手术</v>
          </cell>
        </row>
        <row r="3407">
          <cell r="B3407" t="str">
            <v>肺病损氩氦刀冷冻术</v>
          </cell>
          <cell r="C3407" t="str">
            <v>手术</v>
          </cell>
        </row>
        <row r="3408">
          <cell r="B3408" t="str">
            <v>余肺楔形切除术</v>
          </cell>
          <cell r="C3408" t="str">
            <v>手术</v>
          </cell>
        </row>
        <row r="3409">
          <cell r="B3409" t="str">
            <v>肺病损切除术</v>
          </cell>
          <cell r="C3409" t="str">
            <v>手术</v>
          </cell>
        </row>
        <row r="3410">
          <cell r="B3410" t="str">
            <v>肺大泡切除术</v>
          </cell>
          <cell r="C3410" t="str">
            <v>手术</v>
          </cell>
        </row>
        <row r="3411">
          <cell r="B3411" t="str">
            <v>肺袖式切除术</v>
          </cell>
          <cell r="C3411" t="str">
            <v>手术</v>
          </cell>
        </row>
        <row r="3412">
          <cell r="B3412" t="str">
            <v>肺楔形切除术</v>
          </cell>
          <cell r="C3412" t="str">
            <v>手术</v>
          </cell>
        </row>
        <row r="3413">
          <cell r="B3413" t="str">
            <v>肺部分切除术</v>
          </cell>
          <cell r="C3413" t="str">
            <v>手术</v>
          </cell>
        </row>
        <row r="3414">
          <cell r="B3414" t="str">
            <v>胸腔镜肺叶节段切除术</v>
          </cell>
          <cell r="C3414" t="str">
            <v>手术</v>
          </cell>
        </row>
        <row r="3415">
          <cell r="B3415" t="str">
            <v>胸腔镜下肺叶部分切除术</v>
          </cell>
          <cell r="C3415" t="str">
            <v>手术</v>
          </cell>
        </row>
        <row r="3416">
          <cell r="B3416" t="str">
            <v>其他和未特指的肺叶节段切除术</v>
          </cell>
          <cell r="C3416" t="str">
            <v>手术</v>
          </cell>
        </row>
        <row r="3417">
          <cell r="B3417" t="str">
            <v>全余肺切除术</v>
          </cell>
          <cell r="C3417" t="str">
            <v>手术</v>
          </cell>
        </row>
        <row r="3418">
          <cell r="B3418" t="str">
            <v>肺节段切除术</v>
          </cell>
          <cell r="C3418" t="str">
            <v>手术</v>
          </cell>
        </row>
        <row r="3419">
          <cell r="B3419" t="str">
            <v>肺叶部分切除术</v>
          </cell>
          <cell r="C3419" t="str">
            <v>手术</v>
          </cell>
        </row>
        <row r="3420">
          <cell r="B3420" t="str">
            <v>胸腔镜下肺叶切除术</v>
          </cell>
          <cell r="C3420" t="str">
            <v>手术</v>
          </cell>
        </row>
        <row r="3421">
          <cell r="B3421" t="str">
            <v>胸腔镜下复合肺叶切除术</v>
          </cell>
          <cell r="C3421" t="str">
            <v>手术</v>
          </cell>
        </row>
        <row r="3422">
          <cell r="B3422" t="str">
            <v>胸腔镜下肺叶伴邻近肺叶节段切除术</v>
          </cell>
          <cell r="C3422" t="str">
            <v>手术</v>
          </cell>
        </row>
        <row r="3423">
          <cell r="B3423" t="str">
            <v>其他肺叶切除术</v>
          </cell>
          <cell r="C3423" t="str">
            <v>手术</v>
          </cell>
        </row>
        <row r="3424">
          <cell r="B3424" t="str">
            <v>肺叶伴肺段切除术</v>
          </cell>
          <cell r="C3424" t="str">
            <v>手术</v>
          </cell>
        </row>
        <row r="3425">
          <cell r="B3425" t="str">
            <v>余肺肺叶切除术</v>
          </cell>
          <cell r="C3425" t="str">
            <v>手术</v>
          </cell>
        </row>
        <row r="3426">
          <cell r="B3426" t="str">
            <v>肺叶伴邻近肺叶节段切除术</v>
          </cell>
          <cell r="C3426" t="str">
            <v>手术</v>
          </cell>
        </row>
        <row r="3427">
          <cell r="B3427" t="str">
            <v>肺叶切除术</v>
          </cell>
          <cell r="C3427" t="str">
            <v>手术</v>
          </cell>
        </row>
        <row r="3428">
          <cell r="B3428" t="str">
            <v>肺叶袖状切除术</v>
          </cell>
          <cell r="C3428" t="str">
            <v>手术</v>
          </cell>
        </row>
        <row r="3429">
          <cell r="B3429" t="str">
            <v>胸腔镜下肺切除术</v>
          </cell>
          <cell r="C3429" t="str">
            <v>手术</v>
          </cell>
        </row>
        <row r="3430">
          <cell r="B3430" t="str">
            <v>胸腔镜下全肺切除术</v>
          </cell>
          <cell r="C3430" t="str">
            <v>手术</v>
          </cell>
        </row>
        <row r="3431">
          <cell r="B3431" t="str">
            <v>胸腔镜下全肺切除术伴纵隔淋巴清扫</v>
          </cell>
          <cell r="C3431" t="str">
            <v>手术</v>
          </cell>
        </row>
        <row r="3432">
          <cell r="B3432" t="str">
            <v>其他和未特指的肺切除术</v>
          </cell>
          <cell r="C3432" t="str">
            <v>手术</v>
          </cell>
        </row>
        <row r="3433">
          <cell r="B3433" t="str">
            <v>全肺切除术</v>
          </cell>
          <cell r="C3433" t="str">
            <v>手术</v>
          </cell>
        </row>
        <row r="3434">
          <cell r="B3434" t="str">
            <v>全肺切除术伴纵隔淋巴结清扫术</v>
          </cell>
          <cell r="C3434" t="str">
            <v>手术</v>
          </cell>
        </row>
        <row r="3435">
          <cell r="B3435" t="str">
            <v>胸腔结构的根治性清扫术</v>
          </cell>
          <cell r="C3435" t="str">
            <v>手术</v>
          </cell>
        </row>
        <row r="3436">
          <cell r="B3436" t="str">
            <v>肺叶切除术伴淋巴结清扫术</v>
          </cell>
          <cell r="C3436" t="str">
            <v>手术</v>
          </cell>
        </row>
        <row r="3437">
          <cell r="B3437" t="str">
            <v>支气管根治性清扫术</v>
          </cell>
          <cell r="C3437" t="str">
            <v>手术</v>
          </cell>
        </row>
        <row r="3438">
          <cell r="B3438" t="str">
            <v>其他的肺切除术</v>
          </cell>
          <cell r="C3438" t="str">
            <v>手术</v>
          </cell>
        </row>
        <row r="3439">
          <cell r="B3439" t="str">
            <v>支气管切开术</v>
          </cell>
          <cell r="C3439" t="str">
            <v>手术</v>
          </cell>
        </row>
        <row r="3440">
          <cell r="B3440" t="str">
            <v>胸腔镜下支气管切开异物取出术</v>
          </cell>
          <cell r="C3440" t="str">
            <v>手术</v>
          </cell>
        </row>
        <row r="3441">
          <cell r="B3441" t="str">
            <v>胸腔镜下支气管切开术</v>
          </cell>
          <cell r="C3441" t="str">
            <v>手术</v>
          </cell>
        </row>
        <row r="3442">
          <cell r="B3442" t="str">
            <v>支气管造口术</v>
          </cell>
          <cell r="C3442" t="str">
            <v>手术</v>
          </cell>
        </row>
        <row r="3443">
          <cell r="B3443" t="str">
            <v>支气管切开引流术</v>
          </cell>
          <cell r="C3443" t="str">
            <v>治疗性操作</v>
          </cell>
        </row>
        <row r="3444">
          <cell r="B3444" t="str">
            <v>支气管切开异物取出术</v>
          </cell>
          <cell r="C3444" t="str">
            <v>手术</v>
          </cell>
        </row>
        <row r="3445">
          <cell r="B3445" t="str">
            <v>支气管血肿清除术</v>
          </cell>
          <cell r="C3445" t="str">
            <v>手术</v>
          </cell>
        </row>
        <row r="3446">
          <cell r="B3446" t="str">
            <v>肺切开术</v>
          </cell>
          <cell r="C3446" t="str">
            <v>手术</v>
          </cell>
        </row>
        <row r="3447">
          <cell r="B3447" t="str">
            <v>胸腔镜下肺内异物取出术</v>
          </cell>
          <cell r="C3447" t="str">
            <v>手术</v>
          </cell>
        </row>
        <row r="3448">
          <cell r="B3448" t="str">
            <v>胸腔镜下肺切开术</v>
          </cell>
          <cell r="C3448" t="str">
            <v>手术</v>
          </cell>
        </row>
        <row r="3449">
          <cell r="B3449" t="str">
            <v>肺大疱外引流术</v>
          </cell>
          <cell r="C3449" t="str">
            <v>手术</v>
          </cell>
        </row>
        <row r="3450">
          <cell r="B3450" t="str">
            <v>肺切开血肿清除术</v>
          </cell>
          <cell r="C3450" t="str">
            <v>手术</v>
          </cell>
        </row>
        <row r="3451">
          <cell r="B3451" t="str">
            <v>肺切开引流术</v>
          </cell>
          <cell r="C3451" t="str">
            <v>手术</v>
          </cell>
        </row>
        <row r="3452">
          <cell r="B3452" t="str">
            <v>肺内异物取出术</v>
          </cell>
          <cell r="C3452" t="str">
            <v>手术</v>
          </cell>
        </row>
        <row r="3453">
          <cell r="B3453" t="str">
            <v>胸腔镜下肺切开引流术</v>
          </cell>
          <cell r="C3453" t="str">
            <v>手术</v>
          </cell>
        </row>
        <row r="3454">
          <cell r="B3454" t="str">
            <v>胸腔镜下肺切开血肿清除术</v>
          </cell>
          <cell r="C3454" t="str">
            <v>手术</v>
          </cell>
        </row>
        <row r="3455">
          <cell r="B3455" t="str">
            <v>胸腔镜肺活组织检查</v>
          </cell>
          <cell r="C3455" t="str">
            <v>手术</v>
          </cell>
        </row>
        <row r="3456">
          <cell r="B3456" t="str">
            <v>纵隔镜下肺组织活检术</v>
          </cell>
          <cell r="C3456" t="str">
            <v>手术</v>
          </cell>
        </row>
        <row r="3457">
          <cell r="B3457" t="str">
            <v>经人工造口的支气管镜检查</v>
          </cell>
          <cell r="C3457" t="str">
            <v>诊断性操作</v>
          </cell>
        </row>
        <row r="3458">
          <cell r="B3458" t="str">
            <v>光导纤维支气管镜检查</v>
          </cell>
          <cell r="C3458" t="str">
            <v>诊断性操作</v>
          </cell>
        </row>
        <row r="3459">
          <cell r="B3459" t="str">
            <v>荧光支气管镜检查</v>
          </cell>
          <cell r="C3459" t="str">
            <v>诊断性操作</v>
          </cell>
        </row>
        <row r="3460">
          <cell r="B3460" t="str">
            <v>纤维支气管镜检查</v>
          </cell>
          <cell r="C3460" t="str">
            <v>诊断性操作</v>
          </cell>
        </row>
        <row r="3461">
          <cell r="B3461" t="str">
            <v>其他支气管镜检查</v>
          </cell>
          <cell r="C3461" t="str">
            <v>诊断性操作</v>
          </cell>
        </row>
        <row r="3462">
          <cell r="B3462" t="str">
            <v>磁导航支气管镜检查</v>
          </cell>
          <cell r="C3462" t="str">
            <v>诊断性操作</v>
          </cell>
        </row>
        <row r="3463">
          <cell r="B3463" t="str">
            <v>硬质支气管镜检查</v>
          </cell>
          <cell r="C3463" t="str">
            <v>诊断性操作</v>
          </cell>
        </row>
        <row r="3464">
          <cell r="B3464" t="str">
            <v>超声支气管镜检查</v>
          </cell>
          <cell r="C3464" t="str">
            <v>诊断性操作</v>
          </cell>
        </row>
        <row r="3465">
          <cell r="B3465" t="str">
            <v>电子支气管镜检查</v>
          </cell>
          <cell r="C3465" t="str">
            <v>诊断性操作</v>
          </cell>
        </row>
        <row r="3466">
          <cell r="B3466" t="str">
            <v>闭合性[内镜的]支气管活组织检查</v>
          </cell>
          <cell r="C3466" t="str">
            <v>诊断性操作</v>
          </cell>
        </row>
        <row r="3467">
          <cell r="B3467" t="str">
            <v>支气管镜下支气管活检</v>
          </cell>
          <cell r="C3467" t="str">
            <v>诊断性操作</v>
          </cell>
        </row>
        <row r="3468">
          <cell r="B3468" t="str">
            <v>支气管镜下诊断性支气管肺泡灌洗[BAL]</v>
          </cell>
          <cell r="C3468" t="str">
            <v>诊断性操作</v>
          </cell>
        </row>
        <row r="3469">
          <cell r="B3469" t="str">
            <v>超声内镜下支气管穿刺活组织检查术</v>
          </cell>
          <cell r="C3469" t="str">
            <v>诊断性操作</v>
          </cell>
        </row>
        <row r="3470">
          <cell r="B3470" t="str">
            <v>纤维支气管镜检查伴肺泡灌洗术</v>
          </cell>
          <cell r="C3470" t="str">
            <v>诊断性操作</v>
          </cell>
        </row>
        <row r="3471">
          <cell r="B3471" t="str">
            <v>气管镜刷检术</v>
          </cell>
          <cell r="C3471" t="str">
            <v>诊断性操作</v>
          </cell>
        </row>
        <row r="3472">
          <cell r="B3472" t="str">
            <v>开放性支气管活组织检查</v>
          </cell>
          <cell r="C3472" t="str">
            <v>手术</v>
          </cell>
        </row>
        <row r="3473">
          <cell r="B3473" t="str">
            <v>胸腔镜下支气管活检术</v>
          </cell>
          <cell r="C3473" t="str">
            <v>手术</v>
          </cell>
        </row>
        <row r="3474">
          <cell r="B3474" t="str">
            <v>直视下支气管活检术</v>
          </cell>
          <cell r="C3474" t="str">
            <v>手术</v>
          </cell>
        </row>
        <row r="3475">
          <cell r="B3475" t="str">
            <v>闭合性[经皮][针吸]肺活组织检查</v>
          </cell>
          <cell r="C3475" t="str">
            <v>诊断性操作</v>
          </cell>
        </row>
        <row r="3476">
          <cell r="B3476" t="str">
            <v>肺穿刺活检</v>
          </cell>
          <cell r="C3476" t="str">
            <v>诊断性操作</v>
          </cell>
        </row>
        <row r="3477">
          <cell r="B3477" t="str">
            <v>经皮针吸肺活检</v>
          </cell>
          <cell r="C3477" t="str">
            <v>诊断性操作</v>
          </cell>
        </row>
        <row r="3478">
          <cell r="B3478" t="str">
            <v>CT引导下经皮肺穿刺活检</v>
          </cell>
          <cell r="C3478" t="str">
            <v>诊断性操作</v>
          </cell>
        </row>
        <row r="3479">
          <cell r="B3479" t="str">
            <v>闭合性肺内镜活组织检查</v>
          </cell>
          <cell r="C3479" t="str">
            <v>诊断性操作</v>
          </cell>
        </row>
        <row r="3480">
          <cell r="B3480" t="str">
            <v>支气管镜下肺活检</v>
          </cell>
          <cell r="C3480" t="str">
            <v>诊断性操作</v>
          </cell>
        </row>
        <row r="3481">
          <cell r="B3481" t="str">
            <v>气管镜透壁针吸活组织检查</v>
          </cell>
          <cell r="C3481" t="str">
            <v>诊断性操作</v>
          </cell>
        </row>
        <row r="3482">
          <cell r="B3482" t="str">
            <v>超声支气管镜下肺活组织检查</v>
          </cell>
          <cell r="C3482" t="str">
            <v>诊断性操作</v>
          </cell>
        </row>
        <row r="3483">
          <cell r="B3483" t="str">
            <v>支气管镜肺穿刺抽吸术</v>
          </cell>
          <cell r="C3483" t="str">
            <v>诊断性操作</v>
          </cell>
        </row>
        <row r="3484">
          <cell r="B3484" t="str">
            <v>开放性肺活组织检查</v>
          </cell>
          <cell r="C3484" t="str">
            <v>手术</v>
          </cell>
        </row>
        <row r="3485">
          <cell r="B3485" t="str">
            <v>开胸肺活检术</v>
          </cell>
          <cell r="C3485" t="str">
            <v>手术</v>
          </cell>
        </row>
        <row r="3486">
          <cell r="B3486" t="str">
            <v>肺和支气管的其他诊断性操作</v>
          </cell>
          <cell r="C3486" t="str">
            <v>诊断性操作</v>
          </cell>
        </row>
        <row r="3487">
          <cell r="B3487" t="str">
            <v>膈神经破坏术用于肺萎陷</v>
          </cell>
          <cell r="C3487" t="str">
            <v>手术</v>
          </cell>
        </row>
        <row r="3488">
          <cell r="B3488" t="str">
            <v>膈神经破坏术</v>
          </cell>
          <cell r="C3488" t="str">
            <v>手术</v>
          </cell>
        </row>
        <row r="3489">
          <cell r="B3489" t="str">
            <v>人工气胸用于肺萎陷</v>
          </cell>
          <cell r="C3489" t="str">
            <v>手术</v>
          </cell>
        </row>
        <row r="3490">
          <cell r="B3490" t="str">
            <v>胸膜腔注气术</v>
          </cell>
          <cell r="C3490" t="str">
            <v>手术</v>
          </cell>
        </row>
        <row r="3491">
          <cell r="B3491" t="str">
            <v>胸腔镜下胸腔注气术</v>
          </cell>
          <cell r="C3491" t="str">
            <v>手术</v>
          </cell>
        </row>
        <row r="3492">
          <cell r="B3492" t="str">
            <v>气腹用于肺萎陷</v>
          </cell>
          <cell r="C3492" t="str">
            <v>手术</v>
          </cell>
        </row>
        <row r="3493">
          <cell r="B3493" t="str">
            <v>胸廓成形术</v>
          </cell>
          <cell r="C3493" t="str">
            <v>手术</v>
          </cell>
        </row>
        <row r="3494">
          <cell r="B3494" t="str">
            <v>部分胸廓成形术</v>
          </cell>
          <cell r="C3494" t="str">
            <v>手术</v>
          </cell>
        </row>
        <row r="3495">
          <cell r="B3495" t="str">
            <v>胸廓改良成形术</v>
          </cell>
          <cell r="C3495" t="str">
            <v>手术</v>
          </cell>
        </row>
        <row r="3496">
          <cell r="B3496" t="str">
            <v>胸膜外胸廓成形术</v>
          </cell>
          <cell r="C3496" t="str">
            <v>手术</v>
          </cell>
        </row>
        <row r="3497">
          <cell r="B3497" t="str">
            <v>肺的其他手术性萎陷</v>
          </cell>
          <cell r="C3497" t="str">
            <v>手术</v>
          </cell>
        </row>
        <row r="3498">
          <cell r="B3498" t="str">
            <v>肺粘连松解术</v>
          </cell>
          <cell r="C3498" t="str">
            <v>手术</v>
          </cell>
        </row>
        <row r="3499">
          <cell r="B3499" t="str">
            <v>胸膜粘连松解术</v>
          </cell>
          <cell r="C3499" t="str">
            <v>手术</v>
          </cell>
        </row>
        <row r="3500">
          <cell r="B3500" t="str">
            <v>胸腔镜下胸膜粘连松解术</v>
          </cell>
          <cell r="C3500" t="str">
            <v>手术</v>
          </cell>
        </row>
        <row r="3501">
          <cell r="B3501" t="str">
            <v>支气管裂伤缝合术</v>
          </cell>
          <cell r="C3501" t="str">
            <v>手术</v>
          </cell>
        </row>
        <row r="3502">
          <cell r="B3502" t="str">
            <v>胸腔镜下支气管裂伤缝合术</v>
          </cell>
          <cell r="C3502" t="str">
            <v>手术</v>
          </cell>
        </row>
        <row r="3503">
          <cell r="B3503" t="str">
            <v>支气管瘘闭合术</v>
          </cell>
          <cell r="C3503" t="str">
            <v>手术</v>
          </cell>
        </row>
        <row r="3504">
          <cell r="B3504" t="str">
            <v>食管-支气管瘘修补术</v>
          </cell>
          <cell r="C3504" t="str">
            <v>手术</v>
          </cell>
        </row>
        <row r="3505">
          <cell r="B3505" t="str">
            <v>内镜下支气管食管瘘闭合术</v>
          </cell>
          <cell r="C3505" t="str">
            <v>手术</v>
          </cell>
        </row>
        <row r="3506">
          <cell r="B3506" t="str">
            <v>肺裂伤闭合术</v>
          </cell>
          <cell r="C3506" t="str">
            <v>手术</v>
          </cell>
        </row>
        <row r="3507">
          <cell r="B3507" t="str">
            <v>肺裂伤修补术</v>
          </cell>
          <cell r="C3507" t="str">
            <v>手术</v>
          </cell>
        </row>
        <row r="3508">
          <cell r="B3508" t="str">
            <v>支气管的其他修补术和整形术</v>
          </cell>
          <cell r="C3508" t="str">
            <v>手术</v>
          </cell>
        </row>
        <row r="3509">
          <cell r="B3509" t="str">
            <v>胸腔镜下支气管成形术</v>
          </cell>
          <cell r="C3509" t="str">
            <v>手术</v>
          </cell>
        </row>
        <row r="3510">
          <cell r="B3510" t="str">
            <v>支气管成形术</v>
          </cell>
          <cell r="C3510" t="str">
            <v>手术</v>
          </cell>
        </row>
        <row r="3511">
          <cell r="B3511" t="str">
            <v>支气管吻合术</v>
          </cell>
          <cell r="C3511" t="str">
            <v>手术</v>
          </cell>
        </row>
        <row r="3512">
          <cell r="B3512" t="str">
            <v>气管支气管吻合术</v>
          </cell>
          <cell r="C3512" t="str">
            <v>手术</v>
          </cell>
        </row>
        <row r="3513">
          <cell r="B3513" t="str">
            <v>支气管修补术</v>
          </cell>
          <cell r="C3513" t="str">
            <v>手术</v>
          </cell>
        </row>
        <row r="3514">
          <cell r="B3514" t="str">
            <v>肺其他修补术和整形术</v>
          </cell>
          <cell r="C3514" t="str">
            <v>手术</v>
          </cell>
        </row>
        <row r="3515">
          <cell r="B3515" t="str">
            <v>肺修补术</v>
          </cell>
          <cell r="C3515" t="str">
            <v>手术</v>
          </cell>
        </row>
        <row r="3516">
          <cell r="B3516" t="str">
            <v>胸腔镜下肺修补术</v>
          </cell>
          <cell r="C3516" t="str">
            <v>手术</v>
          </cell>
        </row>
        <row r="3517">
          <cell r="B3517" t="str">
            <v>肺移植术</v>
          </cell>
          <cell r="C3517" t="str">
            <v>手术</v>
          </cell>
        </row>
        <row r="3518">
          <cell r="B3518" t="str">
            <v>自体肺移植术</v>
          </cell>
          <cell r="C3518" t="str">
            <v>手术</v>
          </cell>
        </row>
        <row r="3519">
          <cell r="B3519" t="str">
            <v>单侧肺移植术</v>
          </cell>
          <cell r="C3519" t="str">
            <v>手术</v>
          </cell>
        </row>
        <row r="3520">
          <cell r="B3520" t="str">
            <v>双侧肺移植术</v>
          </cell>
          <cell r="C3520" t="str">
            <v>手术</v>
          </cell>
        </row>
        <row r="3521">
          <cell r="B3521" t="str">
            <v>心脏-肺联合移植术</v>
          </cell>
          <cell r="C3521" t="str">
            <v>手术</v>
          </cell>
        </row>
        <row r="3522">
          <cell r="B3522" t="str">
            <v>内镜支气管瓣膜置入或置换，单叶</v>
          </cell>
          <cell r="C3522" t="str">
            <v>手术</v>
          </cell>
        </row>
        <row r="3523">
          <cell r="B3523" t="str">
            <v>经内镜支气管瓣膜置入，单叶</v>
          </cell>
          <cell r="C3523" t="str">
            <v>手术</v>
          </cell>
        </row>
        <row r="3524">
          <cell r="B3524" t="str">
            <v>经内镜支气管瓣膜置换，单叶</v>
          </cell>
          <cell r="C3524" t="str">
            <v>手术</v>
          </cell>
        </row>
        <row r="3525">
          <cell r="B3525" t="str">
            <v>内镜肺气道流量测量</v>
          </cell>
          <cell r="C3525" t="str">
            <v>诊断性操作</v>
          </cell>
        </row>
        <row r="3526">
          <cell r="B3526" t="str">
            <v>经内镜置入或置换支气管瓣膜，多叶</v>
          </cell>
          <cell r="C3526" t="str">
            <v>手术</v>
          </cell>
        </row>
        <row r="3527">
          <cell r="B3527" t="str">
            <v>经内镜支气管瓣膜置入，多叶</v>
          </cell>
          <cell r="C3527" t="str">
            <v>手术</v>
          </cell>
        </row>
        <row r="3528">
          <cell r="B3528" t="str">
            <v>经内镜支气管瓣膜置换，多叶</v>
          </cell>
          <cell r="C3528" t="str">
            <v>手术</v>
          </cell>
        </row>
        <row r="3529">
          <cell r="B3529" t="str">
            <v>内镜下去除支气管装置或物质</v>
          </cell>
          <cell r="C3529" t="str">
            <v>治疗性操作</v>
          </cell>
        </row>
        <row r="3530">
          <cell r="B3530" t="str">
            <v>内镜下支气管瓣膜取出术</v>
          </cell>
          <cell r="C3530" t="str">
            <v>治疗性操作</v>
          </cell>
        </row>
        <row r="3531">
          <cell r="B3531" t="str">
            <v>气管镜支气管支架取出术</v>
          </cell>
          <cell r="C3531" t="str">
            <v>治疗性操作</v>
          </cell>
        </row>
        <row r="3532">
          <cell r="B3532" t="str">
            <v>内镜下置入其他支气管装置或物质</v>
          </cell>
          <cell r="C3532" t="str">
            <v>治疗性操作</v>
          </cell>
        </row>
        <row r="3533">
          <cell r="B3533" t="str">
            <v>支气管镜下支气管扩张术</v>
          </cell>
          <cell r="C3533" t="str">
            <v>治疗性操作</v>
          </cell>
        </row>
        <row r="3534">
          <cell r="B3534" t="str">
            <v>支气管镜下生物学肺容积减少术（BLVR）</v>
          </cell>
          <cell r="C3534" t="str">
            <v>治疗性操作</v>
          </cell>
        </row>
        <row r="3535">
          <cell r="B3535" t="str">
            <v>支气管镜下主支气管支架置入术</v>
          </cell>
          <cell r="C3535" t="str">
            <v>治疗性操作</v>
          </cell>
        </row>
        <row r="3536">
          <cell r="B3536" t="str">
            <v>气管镜支气管支架置入术</v>
          </cell>
          <cell r="C3536" t="str">
            <v>治疗性操作</v>
          </cell>
        </row>
        <row r="3537">
          <cell r="B3537" t="str">
            <v>支气管扩张</v>
          </cell>
          <cell r="C3537" t="str">
            <v>治疗性操作</v>
          </cell>
        </row>
        <row r="3538">
          <cell r="B3538" t="str">
            <v>支气管球囊扩张术</v>
          </cell>
          <cell r="C3538" t="str">
            <v>治疗性操作</v>
          </cell>
        </row>
        <row r="3539">
          <cell r="B3539" t="str">
            <v>支气管结扎术</v>
          </cell>
          <cell r="C3539" t="str">
            <v>手术</v>
          </cell>
        </row>
        <row r="3540">
          <cell r="B3540" t="str">
            <v>胸腔镜下支气管结扎术</v>
          </cell>
          <cell r="C3540" t="str">
            <v>手术</v>
          </cell>
        </row>
        <row r="3541">
          <cell r="B3541" t="str">
            <v>肺穿刺</v>
          </cell>
          <cell r="C3541" t="str">
            <v>治疗性操作</v>
          </cell>
        </row>
        <row r="3542">
          <cell r="B3542" t="str">
            <v>经皮穿刺肺肿物金标置入术</v>
          </cell>
          <cell r="C3542" t="str">
            <v>治疗性操作</v>
          </cell>
        </row>
        <row r="3543">
          <cell r="B3543" t="str">
            <v>经皮穿刺肺肿物导丝置入术</v>
          </cell>
          <cell r="C3543" t="str">
            <v>治疗性操作</v>
          </cell>
        </row>
        <row r="3544">
          <cell r="B3544" t="str">
            <v>肺穿刺抽吸术</v>
          </cell>
          <cell r="C3544" t="str">
            <v>治疗性操作</v>
          </cell>
        </row>
        <row r="3545">
          <cell r="B3545" t="str">
            <v>肺穿刺引流术</v>
          </cell>
          <cell r="C3545" t="str">
            <v>治疗性操作</v>
          </cell>
        </row>
        <row r="3546">
          <cell r="B3546" t="str">
            <v>支气管的其他手术</v>
          </cell>
          <cell r="C3546" t="str">
            <v>手术</v>
          </cell>
        </row>
        <row r="3547">
          <cell r="B3547" t="str">
            <v>肺的其他手术</v>
          </cell>
          <cell r="C3547" t="str">
            <v>手术</v>
          </cell>
        </row>
        <row r="3548">
          <cell r="B3548" t="str">
            <v>支气管肺灌洗术</v>
          </cell>
          <cell r="C3548" t="str">
            <v>手术</v>
          </cell>
        </row>
        <row r="3549">
          <cell r="B3549" t="str">
            <v>支气管镜下肺止血术</v>
          </cell>
          <cell r="C3549" t="str">
            <v>手术</v>
          </cell>
        </row>
        <row r="3550">
          <cell r="B3550" t="str">
            <v>肺灌洗术</v>
          </cell>
          <cell r="C3550" t="str">
            <v>治疗性操作</v>
          </cell>
        </row>
        <row r="3551">
          <cell r="B3551" t="str">
            <v>胸壁粘连松解术</v>
          </cell>
          <cell r="C3551" t="str">
            <v>手术</v>
          </cell>
        </row>
        <row r="3552">
          <cell r="B3552" t="str">
            <v>气管镜肺灌洗术</v>
          </cell>
          <cell r="C3552" t="str">
            <v>治疗性操作</v>
          </cell>
        </row>
        <row r="3553">
          <cell r="B3553" t="str">
            <v>胸壁切开术</v>
          </cell>
          <cell r="C3553" t="str">
            <v>手术</v>
          </cell>
        </row>
        <row r="3554">
          <cell r="B3554" t="str">
            <v>胸膜外引流术</v>
          </cell>
          <cell r="C3554" t="str">
            <v>手术</v>
          </cell>
        </row>
        <row r="3555">
          <cell r="B3555" t="str">
            <v>胸壁切开排气术</v>
          </cell>
          <cell r="C3555" t="str">
            <v>手术</v>
          </cell>
        </row>
        <row r="3556">
          <cell r="B3556" t="str">
            <v>胸壁切开引流术</v>
          </cell>
          <cell r="C3556" t="str">
            <v>手术</v>
          </cell>
        </row>
        <row r="3557">
          <cell r="B3557" t="str">
            <v>胸壁切开异物取出术</v>
          </cell>
          <cell r="C3557" t="str">
            <v>手术</v>
          </cell>
        </row>
        <row r="3558">
          <cell r="B3558" t="str">
            <v>胸壁切开血肿清除术</v>
          </cell>
          <cell r="C3558" t="str">
            <v>手术</v>
          </cell>
        </row>
        <row r="3559">
          <cell r="B3559" t="str">
            <v>探查性胸廓切开术</v>
          </cell>
          <cell r="C3559" t="str">
            <v>手术</v>
          </cell>
        </row>
        <row r="3560">
          <cell r="B3560" t="str">
            <v>开胸探查术</v>
          </cell>
          <cell r="C3560" t="str">
            <v>手术</v>
          </cell>
        </row>
        <row r="3561">
          <cell r="B3561" t="str">
            <v>胸腔镜中转开胸探查术</v>
          </cell>
          <cell r="C3561" t="str">
            <v>手术</v>
          </cell>
        </row>
        <row r="3562">
          <cell r="B3562" t="str">
            <v>近期胸廓切开部位的再切开</v>
          </cell>
          <cell r="C3562" t="str">
            <v>手术</v>
          </cell>
        </row>
        <row r="3563">
          <cell r="B3563" t="str">
            <v>近期开胸术后再开胸术</v>
          </cell>
          <cell r="C3563" t="str">
            <v>手术</v>
          </cell>
        </row>
        <row r="3564">
          <cell r="B3564" t="str">
            <v>胸腔术后再切开止血术</v>
          </cell>
          <cell r="C3564" t="str">
            <v>手术</v>
          </cell>
        </row>
        <row r="3565">
          <cell r="B3565" t="str">
            <v>肋间导管置入用于引流</v>
          </cell>
          <cell r="C3565" t="str">
            <v>治疗性操作</v>
          </cell>
        </row>
        <row r="3566">
          <cell r="B3566" t="str">
            <v>胸腔引流管置换术</v>
          </cell>
          <cell r="C3566" t="str">
            <v>治疗性操作</v>
          </cell>
        </row>
        <row r="3567">
          <cell r="B3567" t="str">
            <v>胸腔闭式引流术</v>
          </cell>
          <cell r="C3567" t="str">
            <v>治疗性操作</v>
          </cell>
        </row>
        <row r="3568">
          <cell r="B3568" t="str">
            <v>胸腔闭式引流管调整术</v>
          </cell>
          <cell r="C3568" t="str">
            <v>治疗性操作</v>
          </cell>
        </row>
        <row r="3569">
          <cell r="B3569" t="str">
            <v>创建胸膜腹膜分流术</v>
          </cell>
          <cell r="C3569" t="str">
            <v>手术</v>
          </cell>
        </row>
        <row r="3570">
          <cell r="B3570" t="str">
            <v>胸腔镜胸膜腔引流</v>
          </cell>
          <cell r="C3570" t="str">
            <v>手术</v>
          </cell>
        </row>
        <row r="3571">
          <cell r="B3571" t="str">
            <v>胸膜其他切开术</v>
          </cell>
          <cell r="C3571" t="str">
            <v>手术</v>
          </cell>
        </row>
        <row r="3572">
          <cell r="B3572" t="str">
            <v>胸膜切开探查术</v>
          </cell>
          <cell r="C3572" t="str">
            <v>手术</v>
          </cell>
        </row>
        <row r="3573">
          <cell r="B3573" t="str">
            <v>胸腔镜下脓胸清除术</v>
          </cell>
          <cell r="C3573" t="str">
            <v>手术</v>
          </cell>
        </row>
        <row r="3574">
          <cell r="B3574" t="str">
            <v>开胸止血术</v>
          </cell>
          <cell r="C3574" t="str">
            <v>手术</v>
          </cell>
        </row>
        <row r="3575">
          <cell r="B3575" t="str">
            <v>胸膜切开血肿清除术</v>
          </cell>
          <cell r="C3575" t="str">
            <v>手术</v>
          </cell>
        </row>
        <row r="3576">
          <cell r="B3576" t="str">
            <v>胸腔切开脓肿清除术</v>
          </cell>
          <cell r="C3576" t="str">
            <v>手术</v>
          </cell>
        </row>
        <row r="3577">
          <cell r="B3577" t="str">
            <v>胸腔切开引流术</v>
          </cell>
          <cell r="C3577" t="str">
            <v>手术</v>
          </cell>
        </row>
        <row r="3578">
          <cell r="B3578" t="str">
            <v>开胸异物取出术</v>
          </cell>
          <cell r="C3578" t="str">
            <v>手术</v>
          </cell>
        </row>
        <row r="3579">
          <cell r="B3579" t="str">
            <v>胸腔镜下胸腔切开异物取出术</v>
          </cell>
          <cell r="C3579" t="str">
            <v>手术</v>
          </cell>
        </row>
        <row r="3580">
          <cell r="B3580" t="str">
            <v>胸腔镜下胸腔切开止血术</v>
          </cell>
          <cell r="C3580" t="str">
            <v>手术</v>
          </cell>
        </row>
        <row r="3581">
          <cell r="B3581" t="str">
            <v>纵隔切开术</v>
          </cell>
          <cell r="C3581" t="str">
            <v>手术</v>
          </cell>
        </row>
        <row r="3582">
          <cell r="B3582" t="str">
            <v>纵隔切开引流术</v>
          </cell>
          <cell r="C3582" t="str">
            <v>手术</v>
          </cell>
        </row>
        <row r="3583">
          <cell r="B3583" t="str">
            <v>纵隔探查术</v>
          </cell>
          <cell r="C3583" t="str">
            <v>手术</v>
          </cell>
        </row>
        <row r="3584">
          <cell r="B3584" t="str">
            <v>纵隔切开异物取出术</v>
          </cell>
          <cell r="C3584" t="str">
            <v>手术</v>
          </cell>
        </row>
        <row r="3585">
          <cell r="B3585" t="str">
            <v>纵隔血肿清除术</v>
          </cell>
          <cell r="C3585" t="str">
            <v>手术</v>
          </cell>
        </row>
        <row r="3586">
          <cell r="B3586" t="str">
            <v>胸腔镜下纵隔切开引流术</v>
          </cell>
          <cell r="C3586" t="str">
            <v>手术</v>
          </cell>
        </row>
        <row r="3587">
          <cell r="B3587" t="str">
            <v>胸腔镜胸膜活组织检查</v>
          </cell>
          <cell r="C3587" t="str">
            <v>手术</v>
          </cell>
        </row>
        <row r="3588">
          <cell r="B3588" t="str">
            <v>经胸膜胸腔镜检查</v>
          </cell>
          <cell r="C3588" t="str">
            <v>手术</v>
          </cell>
        </row>
        <row r="3589">
          <cell r="B3589" t="str">
            <v>胸腔镜检查</v>
          </cell>
          <cell r="C3589" t="str">
            <v>手术</v>
          </cell>
        </row>
        <row r="3590">
          <cell r="B3590" t="str">
            <v>纵隔镜检查</v>
          </cell>
          <cell r="C3590" t="str">
            <v>手术</v>
          </cell>
        </row>
        <row r="3591">
          <cell r="B3591" t="str">
            <v>胸壁活组织检查</v>
          </cell>
          <cell r="C3591" t="str">
            <v>诊断性操作</v>
          </cell>
        </row>
        <row r="3592">
          <cell r="B3592" t="str">
            <v>胸腔镜下胸壁活组织检查术</v>
          </cell>
          <cell r="C3592" t="str">
            <v>手术</v>
          </cell>
        </row>
        <row r="3593">
          <cell r="B3593" t="str">
            <v>其他胸膜活组织检查</v>
          </cell>
          <cell r="C3593" t="str">
            <v>诊断性操作</v>
          </cell>
        </row>
        <row r="3594">
          <cell r="B3594" t="str">
            <v>胸膜活检</v>
          </cell>
          <cell r="C3594" t="str">
            <v>诊断性操作</v>
          </cell>
        </row>
        <row r="3595">
          <cell r="B3595" t="str">
            <v>闭合性纵隔[经皮][针吸]活组织检查</v>
          </cell>
          <cell r="C3595" t="str">
            <v>诊断性操作</v>
          </cell>
        </row>
        <row r="3596">
          <cell r="B3596" t="str">
            <v>内镜下纵隔活组织检查</v>
          </cell>
          <cell r="C3596" t="str">
            <v>诊断性操作</v>
          </cell>
        </row>
        <row r="3597">
          <cell r="B3597" t="str">
            <v>胸腔镜下纵隔活组织检查</v>
          </cell>
          <cell r="C3597" t="str">
            <v>手术</v>
          </cell>
        </row>
        <row r="3598">
          <cell r="B3598" t="str">
            <v>开放性纵隔活组织检查</v>
          </cell>
          <cell r="C3598" t="str">
            <v>手术</v>
          </cell>
        </row>
        <row r="3599">
          <cell r="B3599" t="str">
            <v>横膈活组织检查</v>
          </cell>
          <cell r="C3599" t="str">
            <v>诊断性操作</v>
          </cell>
        </row>
        <row r="3600">
          <cell r="B3600" t="str">
            <v>膈肌活检术</v>
          </cell>
          <cell r="C3600" t="str">
            <v>手术</v>
          </cell>
        </row>
        <row r="3601">
          <cell r="B3601" t="str">
            <v>胸壁，胸膜和横膈的其他诊断性操作</v>
          </cell>
          <cell r="C3601" t="str">
            <v>诊断性操作</v>
          </cell>
        </row>
        <row r="3602">
          <cell r="B3602" t="str">
            <v>纵隔其他诊断性操作</v>
          </cell>
          <cell r="C3602" t="str">
            <v>诊断性操作</v>
          </cell>
        </row>
        <row r="3603">
          <cell r="B3603" t="str">
            <v>纵隔病损或组织的切除术或破坏术</v>
          </cell>
          <cell r="C3603" t="str">
            <v>手术</v>
          </cell>
        </row>
        <row r="3604">
          <cell r="B3604" t="str">
            <v>经皮纵隔病损射频消融术</v>
          </cell>
          <cell r="C3604" t="str">
            <v>手术</v>
          </cell>
        </row>
        <row r="3605">
          <cell r="B3605" t="str">
            <v>纵隔病损切除术</v>
          </cell>
          <cell r="C3605" t="str">
            <v>手术</v>
          </cell>
        </row>
        <row r="3606">
          <cell r="B3606" t="str">
            <v>纵隔病损射频消融术</v>
          </cell>
          <cell r="C3606" t="str">
            <v>手术</v>
          </cell>
        </row>
        <row r="3607">
          <cell r="B3607" t="str">
            <v>胸腔镜下纵隔病损切除术</v>
          </cell>
          <cell r="C3607" t="str">
            <v>手术</v>
          </cell>
        </row>
        <row r="3608">
          <cell r="B3608" t="str">
            <v>纵隔镜下纵隔病损切除术</v>
          </cell>
          <cell r="C3608" t="str">
            <v>手术</v>
          </cell>
        </row>
        <row r="3609">
          <cell r="B3609" t="str">
            <v>胸壁病损的切除术或破坏术</v>
          </cell>
          <cell r="C3609" t="str">
            <v>手术</v>
          </cell>
        </row>
        <row r="3610">
          <cell r="B3610" t="str">
            <v>胸腔病损切除术</v>
          </cell>
          <cell r="C3610" t="str">
            <v>手术</v>
          </cell>
        </row>
        <row r="3611">
          <cell r="B3611" t="str">
            <v>胸壁病损氩氦刀冷冻术</v>
          </cell>
          <cell r="C3611" t="str">
            <v>手术</v>
          </cell>
        </row>
        <row r="3612">
          <cell r="B3612" t="str">
            <v>胸壁病损射频消融术</v>
          </cell>
          <cell r="C3612" t="str">
            <v>手术</v>
          </cell>
        </row>
        <row r="3613">
          <cell r="B3613" t="str">
            <v>胸壁病损切除术</v>
          </cell>
          <cell r="C3613" t="str">
            <v>手术</v>
          </cell>
        </row>
        <row r="3614">
          <cell r="B3614" t="str">
            <v>胸壁部分切除术</v>
          </cell>
          <cell r="C3614" t="str">
            <v>手术</v>
          </cell>
        </row>
        <row r="3615">
          <cell r="B3615" t="str">
            <v>胸腔镜下胸壁病损切除术</v>
          </cell>
          <cell r="C3615" t="str">
            <v>手术</v>
          </cell>
        </row>
        <row r="3616">
          <cell r="B3616" t="str">
            <v>肺皮质剥除术</v>
          </cell>
          <cell r="C3616" t="str">
            <v>手术</v>
          </cell>
        </row>
        <row r="3617">
          <cell r="B3617" t="str">
            <v>脏层胸膜剥除术</v>
          </cell>
          <cell r="C3617" t="str">
            <v>手术</v>
          </cell>
        </row>
        <row r="3618">
          <cell r="B3618" t="str">
            <v>肺门胸膜剥除松解术</v>
          </cell>
          <cell r="C3618" t="str">
            <v>手术</v>
          </cell>
        </row>
        <row r="3619">
          <cell r="B3619" t="str">
            <v>胸膜剥脱术</v>
          </cell>
          <cell r="C3619" t="str">
            <v>手术</v>
          </cell>
        </row>
        <row r="3620">
          <cell r="B3620" t="str">
            <v>胸腔镜肺剥离</v>
          </cell>
          <cell r="C3620" t="str">
            <v>手术</v>
          </cell>
        </row>
        <row r="3621">
          <cell r="B3621" t="str">
            <v>胸腔镜下胸膜剥脱术</v>
          </cell>
          <cell r="C3621" t="str">
            <v>手术</v>
          </cell>
        </row>
        <row r="3622">
          <cell r="B3622" t="str">
            <v>胸膜其他切除术</v>
          </cell>
          <cell r="C3622" t="str">
            <v>手术</v>
          </cell>
        </row>
        <row r="3623">
          <cell r="B3623" t="str">
            <v>胸腔镜下胸膜部分切除术</v>
          </cell>
          <cell r="C3623" t="str">
            <v>手术</v>
          </cell>
        </row>
        <row r="3624">
          <cell r="B3624" t="str">
            <v>胸膜部分切除术</v>
          </cell>
          <cell r="C3624" t="str">
            <v>手术</v>
          </cell>
        </row>
        <row r="3625">
          <cell r="B3625" t="str">
            <v>胸膜病损切除术</v>
          </cell>
          <cell r="C3625" t="str">
            <v>手术</v>
          </cell>
        </row>
        <row r="3626">
          <cell r="B3626" t="str">
            <v>胸膜切除术</v>
          </cell>
          <cell r="C3626" t="str">
            <v>手术</v>
          </cell>
        </row>
        <row r="3627">
          <cell r="B3627" t="str">
            <v>胸腔镜下胸膜病损切除术</v>
          </cell>
          <cell r="C3627" t="str">
            <v>手术</v>
          </cell>
        </row>
        <row r="3628">
          <cell r="B3628" t="str">
            <v>胸膜划痕术</v>
          </cell>
          <cell r="C3628" t="str">
            <v>手术</v>
          </cell>
        </row>
        <row r="3629">
          <cell r="B3629" t="str">
            <v>胸膜硬化术</v>
          </cell>
          <cell r="C3629" t="str">
            <v>手术</v>
          </cell>
        </row>
        <row r="3630">
          <cell r="B3630" t="str">
            <v>胸腔镜下胸膜划痕术</v>
          </cell>
          <cell r="C3630" t="str">
            <v>手术</v>
          </cell>
        </row>
        <row r="3631">
          <cell r="B3631" t="str">
            <v>胸壁裂伤缝合术</v>
          </cell>
          <cell r="C3631" t="str">
            <v>手术</v>
          </cell>
        </row>
        <row r="3632">
          <cell r="B3632" t="str">
            <v>胸壁清创缝合术</v>
          </cell>
          <cell r="C3632" t="str">
            <v>手术</v>
          </cell>
        </row>
        <row r="3633">
          <cell r="B3633" t="str">
            <v>胸廓造口闭合术</v>
          </cell>
          <cell r="C3633" t="str">
            <v>手术</v>
          </cell>
        </row>
        <row r="3634">
          <cell r="B3634" t="str">
            <v>胸其他瘘管闭合术</v>
          </cell>
          <cell r="C3634" t="str">
            <v>手术</v>
          </cell>
        </row>
        <row r="3635">
          <cell r="B3635" t="str">
            <v>食管-胸膜瘘闭合术</v>
          </cell>
          <cell r="C3635" t="str">
            <v>手术</v>
          </cell>
        </row>
        <row r="3636">
          <cell r="B3636" t="str">
            <v>胸腔镜下支气管胸膜瘘闭合术</v>
          </cell>
          <cell r="C3636" t="str">
            <v>手术</v>
          </cell>
        </row>
        <row r="3637">
          <cell r="B3637" t="str">
            <v>支气管胸膜瘘闭合术</v>
          </cell>
          <cell r="C3637" t="str">
            <v>手术</v>
          </cell>
        </row>
        <row r="3638">
          <cell r="B3638" t="str">
            <v>胸壁瘘管闭合术</v>
          </cell>
          <cell r="C3638" t="str">
            <v>手术</v>
          </cell>
        </row>
        <row r="3639">
          <cell r="B3639" t="str">
            <v>支气管镜下支气管胸膜瘘修补术</v>
          </cell>
          <cell r="C3639" t="str">
            <v>手术</v>
          </cell>
        </row>
        <row r="3640">
          <cell r="B3640" t="str">
            <v>胸变形修补术</v>
          </cell>
          <cell r="C3640" t="str">
            <v>手术</v>
          </cell>
        </row>
        <row r="3641">
          <cell r="B3641" t="str">
            <v>鸡胸矫正术</v>
          </cell>
          <cell r="C3641" t="str">
            <v>手术</v>
          </cell>
        </row>
        <row r="3642">
          <cell r="B3642" t="str">
            <v>胸廓畸形矫正术</v>
          </cell>
          <cell r="C3642" t="str">
            <v>手术</v>
          </cell>
        </row>
        <row r="3643">
          <cell r="B3643" t="str">
            <v>鸡胸反NUSS手术</v>
          </cell>
          <cell r="C3643" t="str">
            <v>手术</v>
          </cell>
        </row>
        <row r="3644">
          <cell r="B3644" t="str">
            <v>漏斗胸NUSS手术</v>
          </cell>
          <cell r="C3644" t="str">
            <v>手术</v>
          </cell>
        </row>
        <row r="3645">
          <cell r="B3645" t="str">
            <v>胸腔镜下鸡胸反NUSS手术</v>
          </cell>
          <cell r="C3645" t="str">
            <v>手术</v>
          </cell>
        </row>
        <row r="3646">
          <cell r="B3646" t="str">
            <v>胸腔镜下漏斗胸NUSS手术</v>
          </cell>
          <cell r="C3646" t="str">
            <v>手术</v>
          </cell>
        </row>
        <row r="3647">
          <cell r="B3647" t="str">
            <v>漏斗胸Wang手术</v>
          </cell>
          <cell r="C3647" t="str">
            <v>手术</v>
          </cell>
        </row>
        <row r="3648">
          <cell r="B3648" t="str">
            <v>漏斗胸畸形矫正术</v>
          </cell>
          <cell r="C3648" t="str">
            <v>手术</v>
          </cell>
        </row>
        <row r="3649">
          <cell r="B3649" t="str">
            <v>胸腔镜下漏斗胸矫正术</v>
          </cell>
          <cell r="C3649" t="str">
            <v>手术</v>
          </cell>
        </row>
        <row r="3650">
          <cell r="B3650" t="str">
            <v>胸腔镜下胸廓畸形矫正术</v>
          </cell>
          <cell r="C3650" t="str">
            <v>手术</v>
          </cell>
        </row>
        <row r="3651">
          <cell r="B3651" t="str">
            <v>胸壁其他修补术</v>
          </cell>
          <cell r="C3651" t="str">
            <v>手术</v>
          </cell>
        </row>
        <row r="3652">
          <cell r="B3652" t="str">
            <v>胸壁修补术</v>
          </cell>
          <cell r="C3652" t="str">
            <v>手术</v>
          </cell>
        </row>
        <row r="3653">
          <cell r="B3653" t="str">
            <v>关胸术</v>
          </cell>
          <cell r="C3653" t="str">
            <v>手术</v>
          </cell>
        </row>
        <row r="3654">
          <cell r="B3654" t="str">
            <v>胸壁缺损修补术(人工材料)</v>
          </cell>
          <cell r="C3654" t="str">
            <v>手术</v>
          </cell>
        </row>
        <row r="3655">
          <cell r="B3655" t="str">
            <v>胸壁缺损修补术(自体材料)</v>
          </cell>
          <cell r="C3655" t="str">
            <v>手术</v>
          </cell>
        </row>
        <row r="3656">
          <cell r="B3656" t="str">
            <v>横膈病损或横膈组织切除术</v>
          </cell>
          <cell r="C3656" t="str">
            <v>手术</v>
          </cell>
        </row>
        <row r="3657">
          <cell r="B3657" t="str">
            <v>胸腔镜下横膈病损切除术</v>
          </cell>
          <cell r="C3657" t="str">
            <v>手术</v>
          </cell>
        </row>
        <row r="3658">
          <cell r="B3658" t="str">
            <v>腹腔镜下横膈病损切除术</v>
          </cell>
          <cell r="C3658" t="str">
            <v>手术</v>
          </cell>
        </row>
        <row r="3659">
          <cell r="B3659" t="str">
            <v>横膈病损切除术</v>
          </cell>
          <cell r="C3659" t="str">
            <v>手术</v>
          </cell>
        </row>
        <row r="3660">
          <cell r="B3660" t="str">
            <v>横膈部分切除术</v>
          </cell>
          <cell r="C3660" t="str">
            <v>手术</v>
          </cell>
        </row>
        <row r="3661">
          <cell r="B3661" t="str">
            <v>横膈裂伤缝合术</v>
          </cell>
          <cell r="C3661" t="str">
            <v>手术</v>
          </cell>
        </row>
        <row r="3662">
          <cell r="B3662" t="str">
            <v>膈肌缝合术</v>
          </cell>
          <cell r="C3662" t="str">
            <v>手术</v>
          </cell>
        </row>
        <row r="3663">
          <cell r="B3663" t="str">
            <v>横膈瘘闭合术</v>
          </cell>
          <cell r="C3663" t="str">
            <v>手术</v>
          </cell>
        </row>
        <row r="3664">
          <cell r="B3664" t="str">
            <v>胸腹瘘管切除术</v>
          </cell>
          <cell r="C3664" t="str">
            <v>手术</v>
          </cell>
        </row>
        <row r="3665">
          <cell r="B3665" t="str">
            <v>胸胃瘘管切除术</v>
          </cell>
          <cell r="C3665" t="str">
            <v>手术</v>
          </cell>
        </row>
        <row r="3666">
          <cell r="B3666" t="str">
            <v>胸肠瘘管切除术</v>
          </cell>
          <cell r="C3666" t="str">
            <v>手术</v>
          </cell>
        </row>
        <row r="3667">
          <cell r="B3667" t="str">
            <v>横膈其他修补术</v>
          </cell>
          <cell r="C3667" t="str">
            <v>手术</v>
          </cell>
        </row>
        <row r="3668">
          <cell r="B3668" t="str">
            <v>膈肌修补术</v>
          </cell>
          <cell r="C3668" t="str">
            <v>手术</v>
          </cell>
        </row>
        <row r="3669">
          <cell r="B3669" t="str">
            <v>横膈起搏器置入</v>
          </cell>
          <cell r="C3669" t="str">
            <v>手术</v>
          </cell>
        </row>
        <row r="3670">
          <cell r="B3670" t="str">
            <v>横膈其他手术</v>
          </cell>
          <cell r="C3670" t="str">
            <v>手术</v>
          </cell>
        </row>
        <row r="3671">
          <cell r="B3671" t="str">
            <v>膈肌脓肿引流术</v>
          </cell>
          <cell r="C3671" t="str">
            <v>手术</v>
          </cell>
        </row>
        <row r="3672">
          <cell r="B3672" t="str">
            <v>膈肌切开术</v>
          </cell>
          <cell r="C3672" t="str">
            <v>手术</v>
          </cell>
        </row>
        <row r="3673">
          <cell r="B3673" t="str">
            <v>膈上升术</v>
          </cell>
          <cell r="C3673" t="str">
            <v>手术</v>
          </cell>
        </row>
        <row r="3674">
          <cell r="B3674" t="str">
            <v>胸腔穿刺术</v>
          </cell>
          <cell r="C3674" t="str">
            <v>治疗性操作</v>
          </cell>
        </row>
        <row r="3675">
          <cell r="B3675" t="str">
            <v>经皮胸膜病损穿刺定位术</v>
          </cell>
          <cell r="C3675" t="str">
            <v>治疗性操作</v>
          </cell>
        </row>
        <row r="3676">
          <cell r="B3676" t="str">
            <v>胸腔穿刺抽液术</v>
          </cell>
          <cell r="C3676" t="str">
            <v>治疗性操作</v>
          </cell>
        </row>
        <row r="3677">
          <cell r="B3677" t="str">
            <v>胸腔穿刺抽气术</v>
          </cell>
          <cell r="C3677" t="str">
            <v>治疗性操作</v>
          </cell>
        </row>
        <row r="3678">
          <cell r="B3678" t="str">
            <v>超声引导下胸腔穿刺术</v>
          </cell>
          <cell r="C3678" t="str">
            <v>治疗性操作</v>
          </cell>
        </row>
        <row r="3679">
          <cell r="B3679" t="str">
            <v>CT引导下胸腔穿刺术</v>
          </cell>
          <cell r="C3679" t="str">
            <v>治疗性操作</v>
          </cell>
        </row>
        <row r="3680">
          <cell r="B3680" t="str">
            <v>胸腔内注射</v>
          </cell>
          <cell r="C3680" t="str">
            <v>治疗性操作</v>
          </cell>
        </row>
        <row r="3681">
          <cell r="B3681" t="str">
            <v>化学胸膜固定术</v>
          </cell>
          <cell r="C3681" t="str">
            <v>治疗性操作</v>
          </cell>
        </row>
        <row r="3682">
          <cell r="B3682" t="str">
            <v>胸膜腔药物注射治疗</v>
          </cell>
          <cell r="C3682" t="str">
            <v>治疗性操作</v>
          </cell>
        </row>
        <row r="3683">
          <cell r="B3683" t="str">
            <v>胸腔镜下化学胸膜固定术</v>
          </cell>
          <cell r="C3683" t="str">
            <v>手术</v>
          </cell>
        </row>
        <row r="3684">
          <cell r="B3684" t="str">
            <v>胸膜修补术</v>
          </cell>
          <cell r="C3684" t="str">
            <v>手术</v>
          </cell>
        </row>
        <row r="3685">
          <cell r="B3685" t="str">
            <v>带蒂大网膜胸腔移植术</v>
          </cell>
          <cell r="C3685" t="str">
            <v>手术</v>
          </cell>
        </row>
        <row r="3686">
          <cell r="B3686" t="str">
            <v>胸腔镜下胸膜修补术</v>
          </cell>
          <cell r="C3686" t="str">
            <v>手术</v>
          </cell>
        </row>
        <row r="3687">
          <cell r="B3687" t="str">
            <v>胸其他手术</v>
          </cell>
          <cell r="C3687" t="str">
            <v>手术</v>
          </cell>
        </row>
        <row r="3688">
          <cell r="B3688" t="str">
            <v>胸腔粘连松解术</v>
          </cell>
          <cell r="C3688" t="str">
            <v>手术</v>
          </cell>
        </row>
        <row r="3689">
          <cell r="B3689" t="str">
            <v>胸膜固定术</v>
          </cell>
          <cell r="C3689" t="str">
            <v>手术</v>
          </cell>
        </row>
        <row r="3690">
          <cell r="B3690" t="str">
            <v>纵隔松解术</v>
          </cell>
          <cell r="C3690" t="str">
            <v>手术</v>
          </cell>
        </row>
        <row r="3691">
          <cell r="B3691" t="str">
            <v>胸腔镜下胸腔粘连松解术</v>
          </cell>
          <cell r="C3691" t="str">
            <v>手术</v>
          </cell>
        </row>
        <row r="3692">
          <cell r="B3692" t="str">
            <v>胸腔镜下胸膜固定术</v>
          </cell>
          <cell r="C3692" t="str">
            <v>手术</v>
          </cell>
        </row>
        <row r="3693">
          <cell r="B3693" t="str">
            <v>闭合性心脏瓣膜切开术</v>
          </cell>
          <cell r="C3693" t="str">
            <v>手术</v>
          </cell>
        </row>
        <row r="3694">
          <cell r="B3694" t="str">
            <v>闭合性心脏瓣膜切开术，主动脉瓣</v>
          </cell>
          <cell r="C3694" t="str">
            <v>手术</v>
          </cell>
        </row>
        <row r="3695">
          <cell r="B3695" t="str">
            <v>经皮主动脉瓣探查术</v>
          </cell>
          <cell r="C3695" t="str">
            <v>手术</v>
          </cell>
        </row>
        <row r="3696">
          <cell r="B3696" t="str">
            <v>主动脉瓣闭式扩张术</v>
          </cell>
          <cell r="C3696" t="str">
            <v>手术</v>
          </cell>
        </row>
        <row r="3697">
          <cell r="B3697" t="str">
            <v>闭合性心脏瓣膜切开术，二尖瓣</v>
          </cell>
          <cell r="C3697" t="str">
            <v>手术</v>
          </cell>
        </row>
        <row r="3698">
          <cell r="B3698" t="str">
            <v>经皮二尖瓣探查术</v>
          </cell>
          <cell r="C3698" t="str">
            <v>手术</v>
          </cell>
        </row>
        <row r="3699">
          <cell r="B3699" t="str">
            <v>二尖瓣闭式扩张术</v>
          </cell>
          <cell r="C3699" t="str">
            <v>手术</v>
          </cell>
        </row>
        <row r="3700">
          <cell r="B3700" t="str">
            <v>闭合性心脏瓣膜切开术，肺动脉瓣</v>
          </cell>
          <cell r="C3700" t="str">
            <v>手术</v>
          </cell>
        </row>
        <row r="3701">
          <cell r="B3701" t="str">
            <v>经皮肺动脉瓣探查术</v>
          </cell>
          <cell r="C3701" t="str">
            <v>手术</v>
          </cell>
        </row>
        <row r="3702">
          <cell r="B3702" t="str">
            <v>肺动脉瓣闭式扩张术</v>
          </cell>
          <cell r="C3702" t="str">
            <v>手术</v>
          </cell>
        </row>
        <row r="3703">
          <cell r="B3703" t="str">
            <v>闭合性心脏瓣膜切开术，三尖瓣</v>
          </cell>
          <cell r="C3703" t="str">
            <v>手术</v>
          </cell>
        </row>
        <row r="3704">
          <cell r="B3704" t="str">
            <v>经皮三尖瓣探查术</v>
          </cell>
          <cell r="C3704" t="str">
            <v>手术</v>
          </cell>
        </row>
        <row r="3705">
          <cell r="B3705" t="str">
            <v>三尖瓣闭式扩张术</v>
          </cell>
          <cell r="C3705" t="str">
            <v>手术</v>
          </cell>
        </row>
        <row r="3706">
          <cell r="B3706" t="str">
            <v>血管内主动脉瓣置换</v>
          </cell>
          <cell r="C3706" t="str">
            <v>手术</v>
          </cell>
        </row>
        <row r="3707">
          <cell r="B3707" t="str">
            <v>经导管主动脉瓣植入术</v>
          </cell>
          <cell r="C3707" t="str">
            <v>手术</v>
          </cell>
        </row>
        <row r="3708">
          <cell r="B3708" t="str">
            <v>经导管主动脉瓣置换术</v>
          </cell>
          <cell r="C3708" t="str">
            <v>手术</v>
          </cell>
        </row>
        <row r="3709">
          <cell r="B3709" t="str">
            <v>经心尖主动脉瓣置换</v>
          </cell>
          <cell r="C3709" t="str">
            <v>手术</v>
          </cell>
        </row>
        <row r="3710">
          <cell r="B3710" t="str">
            <v>经胸主动脉瓣支架置入术</v>
          </cell>
          <cell r="C3710" t="str">
            <v>手术</v>
          </cell>
        </row>
        <row r="3711">
          <cell r="B3711" t="str">
            <v>经心尖主动脉瓣生物瓣膜置换术</v>
          </cell>
          <cell r="C3711" t="str">
            <v>手术</v>
          </cell>
        </row>
        <row r="3712">
          <cell r="B3712" t="str">
            <v>血管内肺动脉瓣置换</v>
          </cell>
          <cell r="C3712" t="str">
            <v>手术</v>
          </cell>
        </row>
        <row r="3713">
          <cell r="B3713" t="str">
            <v>经导管肺动脉瓣植入术</v>
          </cell>
          <cell r="C3713" t="str">
            <v>手术</v>
          </cell>
        </row>
        <row r="3714">
          <cell r="B3714" t="str">
            <v>经心尖肺动脉瓣置换</v>
          </cell>
          <cell r="C3714" t="str">
            <v>手术</v>
          </cell>
        </row>
        <row r="3715">
          <cell r="B3715" t="str">
            <v>经胸肺动脉瓣支架置入术</v>
          </cell>
          <cell r="C3715" t="str">
            <v>手术</v>
          </cell>
        </row>
        <row r="3716">
          <cell r="B3716" t="str">
            <v>经心尖肺动脉瓣生物瓣膜植入术</v>
          </cell>
          <cell r="C3716" t="str">
            <v>手术</v>
          </cell>
        </row>
        <row r="3717">
          <cell r="B3717" t="str">
            <v>胸腔镜下肺动脉瓣生物瓣膜置换术</v>
          </cell>
          <cell r="C3717" t="str">
            <v>手术</v>
          </cell>
        </row>
        <row r="3718">
          <cell r="B3718" t="str">
            <v>胸腔镜下肺动脉瓣机械瓣膜置换术</v>
          </cell>
          <cell r="C3718" t="str">
            <v>手术</v>
          </cell>
        </row>
        <row r="3719">
          <cell r="B3719" t="str">
            <v>心脏瓣膜的血管内置换</v>
          </cell>
          <cell r="C3719" t="str">
            <v>手术</v>
          </cell>
        </row>
        <row r="3720">
          <cell r="B3720" t="str">
            <v>无置换的开放性心脏瓣膜成形术</v>
          </cell>
          <cell r="C3720" t="str">
            <v>手术</v>
          </cell>
        </row>
        <row r="3721">
          <cell r="B3721" t="str">
            <v>无置换的开放性主动脉瓣成形术</v>
          </cell>
          <cell r="C3721" t="str">
            <v>手术</v>
          </cell>
        </row>
        <row r="3722">
          <cell r="B3722" t="str">
            <v>主动脉瓣修补术</v>
          </cell>
          <cell r="C3722" t="str">
            <v>手术</v>
          </cell>
        </row>
        <row r="3723">
          <cell r="B3723" t="str">
            <v>主动脉瓣切开探查术</v>
          </cell>
          <cell r="C3723" t="str">
            <v>手术</v>
          </cell>
        </row>
        <row r="3724">
          <cell r="B3724" t="str">
            <v>胸腔镜下主动脉瓣成形术</v>
          </cell>
          <cell r="C3724" t="str">
            <v>手术</v>
          </cell>
        </row>
        <row r="3725">
          <cell r="B3725" t="str">
            <v>主动脉瓣成形术</v>
          </cell>
          <cell r="C3725" t="str">
            <v>手术</v>
          </cell>
        </row>
        <row r="3726">
          <cell r="B3726" t="str">
            <v>无置换的开放性二尖瓣成形术</v>
          </cell>
          <cell r="C3726" t="str">
            <v>手术</v>
          </cell>
        </row>
        <row r="3727">
          <cell r="B3727" t="str">
            <v>二尖瓣修补术</v>
          </cell>
          <cell r="C3727" t="str">
            <v>手术</v>
          </cell>
        </row>
        <row r="3728">
          <cell r="B3728" t="str">
            <v>二尖瓣切开扩张术</v>
          </cell>
          <cell r="C3728" t="str">
            <v>手术</v>
          </cell>
        </row>
        <row r="3729">
          <cell r="B3729" t="str">
            <v>二尖瓣切开探查术</v>
          </cell>
          <cell r="C3729" t="str">
            <v>手术</v>
          </cell>
        </row>
        <row r="3730">
          <cell r="B3730" t="str">
            <v>经心尖二尖瓣人工腱索置入修补术</v>
          </cell>
          <cell r="C3730" t="str">
            <v>手术</v>
          </cell>
        </row>
        <row r="3731">
          <cell r="B3731" t="str">
            <v>二尖瓣成形术</v>
          </cell>
          <cell r="C3731" t="str">
            <v>手术</v>
          </cell>
        </row>
        <row r="3732">
          <cell r="B3732" t="str">
            <v>胸腔镜下二尖瓣成形术</v>
          </cell>
          <cell r="C3732" t="str">
            <v>手术</v>
          </cell>
        </row>
        <row r="3733">
          <cell r="B3733" t="str">
            <v>无置换的开放性肺动脉瓣成形术</v>
          </cell>
          <cell r="C3733" t="str">
            <v>手术</v>
          </cell>
        </row>
        <row r="3734">
          <cell r="B3734" t="str">
            <v>肺动脉瓣切开扩张术</v>
          </cell>
          <cell r="C3734" t="str">
            <v>手术</v>
          </cell>
        </row>
        <row r="3735">
          <cell r="B3735" t="str">
            <v>肺动脉瓣修补术</v>
          </cell>
          <cell r="C3735" t="str">
            <v>手术</v>
          </cell>
        </row>
        <row r="3736">
          <cell r="B3736" t="str">
            <v>胸腔镜下肺动脉瓣成形术</v>
          </cell>
          <cell r="C3736" t="str">
            <v>手术</v>
          </cell>
        </row>
        <row r="3737">
          <cell r="B3737" t="str">
            <v>肺动脉瓣成形术</v>
          </cell>
          <cell r="C3737" t="str">
            <v>手术</v>
          </cell>
        </row>
        <row r="3738">
          <cell r="B3738" t="str">
            <v>无置换的开放性三尖瓣成形术</v>
          </cell>
          <cell r="C3738" t="str">
            <v>手术</v>
          </cell>
        </row>
        <row r="3739">
          <cell r="B3739" t="str">
            <v>三尖瓣修补术</v>
          </cell>
          <cell r="C3739" t="str">
            <v>手术</v>
          </cell>
        </row>
        <row r="3740">
          <cell r="B3740" t="str">
            <v>三尖瓣下移矫治术[Ebstein畸形]</v>
          </cell>
          <cell r="C3740" t="str">
            <v>手术</v>
          </cell>
        </row>
        <row r="3741">
          <cell r="B3741" t="str">
            <v>三尖瓣切开扩张术</v>
          </cell>
          <cell r="C3741" t="str">
            <v>手术</v>
          </cell>
        </row>
        <row r="3742">
          <cell r="B3742" t="str">
            <v>三尖瓣环缩术</v>
          </cell>
          <cell r="C3742" t="str">
            <v>手术</v>
          </cell>
        </row>
        <row r="3743">
          <cell r="B3743" t="str">
            <v>三尖瓣成形术</v>
          </cell>
          <cell r="C3743" t="str">
            <v>手术</v>
          </cell>
        </row>
        <row r="3744">
          <cell r="B3744" t="str">
            <v>胸腔镜下三尖瓣成形术</v>
          </cell>
          <cell r="C3744" t="str">
            <v>手术</v>
          </cell>
        </row>
        <row r="3745">
          <cell r="B3745" t="str">
            <v>心脏瓣膜切开和其他置换术</v>
          </cell>
          <cell r="C3745" t="str">
            <v>手术</v>
          </cell>
        </row>
        <row r="3746">
          <cell r="B3746" t="str">
            <v>共同动脉干瓣膜修补术</v>
          </cell>
          <cell r="C3746" t="str">
            <v>手术</v>
          </cell>
        </row>
        <row r="3747">
          <cell r="B3747" t="str">
            <v>三尖瓣切开探查术</v>
          </cell>
          <cell r="C3747" t="str">
            <v>手术</v>
          </cell>
        </row>
        <row r="3748">
          <cell r="B3748" t="str">
            <v>肺动脉瓣切开探查术</v>
          </cell>
          <cell r="C3748" t="str">
            <v>手术</v>
          </cell>
        </row>
        <row r="3749">
          <cell r="B3749" t="str">
            <v>主动脉瓣切开和其他置换伴有组织移植物</v>
          </cell>
          <cell r="C3749" t="str">
            <v>手术</v>
          </cell>
        </row>
        <row r="3750">
          <cell r="B3750" t="str">
            <v>自体肺动脉移植术[Ross手术]</v>
          </cell>
          <cell r="C3750" t="str">
            <v>手术</v>
          </cell>
        </row>
        <row r="3751">
          <cell r="B3751" t="str">
            <v>主动脉瓣生物瓣膜置换伴升主动脉置换术[Wheat's手术]</v>
          </cell>
          <cell r="C3751" t="str">
            <v>手术</v>
          </cell>
        </row>
        <row r="3752">
          <cell r="B3752" t="str">
            <v>主动脉根部扩大伴主动脉瓣生物瓣膜置换术</v>
          </cell>
          <cell r="C3752" t="str">
            <v>手术</v>
          </cell>
        </row>
        <row r="3753">
          <cell r="B3753" t="str">
            <v>胸腔镜下主动脉瓣生物瓣膜置换术</v>
          </cell>
          <cell r="C3753" t="str">
            <v>手术</v>
          </cell>
        </row>
        <row r="3754">
          <cell r="B3754" t="str">
            <v>主动脉瓣生物瓣膜置换术</v>
          </cell>
          <cell r="C3754" t="str">
            <v>手术</v>
          </cell>
        </row>
        <row r="3755">
          <cell r="B3755" t="str">
            <v>主动脉瓣切开和其他置换术</v>
          </cell>
          <cell r="C3755" t="str">
            <v>手术</v>
          </cell>
        </row>
        <row r="3756">
          <cell r="B3756" t="str">
            <v>主动脉根部扩大伴主动脉瓣机械瓣膜置换术</v>
          </cell>
          <cell r="C3756" t="str">
            <v>手术</v>
          </cell>
        </row>
        <row r="3757">
          <cell r="B3757" t="str">
            <v>主动脉瓣机械瓣膜置换伴升主动脉置换术[Wheat's手术]</v>
          </cell>
          <cell r="C3757" t="str">
            <v>手术</v>
          </cell>
        </row>
        <row r="3758">
          <cell r="B3758" t="str">
            <v>胸腔镜下主动脉瓣机械瓣膜置换术</v>
          </cell>
          <cell r="C3758" t="str">
            <v>手术</v>
          </cell>
        </row>
        <row r="3759">
          <cell r="B3759" t="str">
            <v>主动脉瓣机械瓣膜置换术</v>
          </cell>
          <cell r="C3759" t="str">
            <v>手术</v>
          </cell>
        </row>
        <row r="3760">
          <cell r="B3760" t="str">
            <v>二尖瓣切开和其他置换术伴有组织移植物</v>
          </cell>
          <cell r="C3760" t="str">
            <v>手术</v>
          </cell>
        </row>
        <row r="3761">
          <cell r="B3761" t="str">
            <v>二尖瓣生物瓣膜置换术(保留瓣下结构)</v>
          </cell>
          <cell r="C3761" t="str">
            <v>手术</v>
          </cell>
        </row>
        <row r="3762">
          <cell r="B3762" t="str">
            <v>经心尖二尖瓣生物瓣膜植入术</v>
          </cell>
          <cell r="C3762" t="str">
            <v>手术</v>
          </cell>
        </row>
        <row r="3763">
          <cell r="B3763" t="str">
            <v>二尖瓣生物瓣膜置换术</v>
          </cell>
          <cell r="C3763" t="str">
            <v>手术</v>
          </cell>
        </row>
        <row r="3764">
          <cell r="B3764" t="str">
            <v>胸腔镜下二尖瓣生物瓣置换术</v>
          </cell>
          <cell r="C3764" t="str">
            <v>手术</v>
          </cell>
        </row>
        <row r="3765">
          <cell r="B3765" t="str">
            <v>二尖瓣切开和其他置换术</v>
          </cell>
          <cell r="C3765" t="str">
            <v>手术</v>
          </cell>
        </row>
        <row r="3766">
          <cell r="B3766" t="str">
            <v>二尖瓣机械瓣膜置换术(保留瓣下结构)</v>
          </cell>
          <cell r="C3766" t="str">
            <v>手术</v>
          </cell>
        </row>
        <row r="3767">
          <cell r="B3767" t="str">
            <v>共同房室瓣机械瓣置换术</v>
          </cell>
          <cell r="C3767" t="str">
            <v>手术</v>
          </cell>
        </row>
        <row r="3768">
          <cell r="B3768" t="str">
            <v>二尖瓣机械瓣膜置换术</v>
          </cell>
          <cell r="C3768" t="str">
            <v>手术</v>
          </cell>
        </row>
        <row r="3769">
          <cell r="B3769" t="str">
            <v>胸腔镜下二尖瓣机械瓣膜置换术</v>
          </cell>
          <cell r="C3769" t="str">
            <v>手术</v>
          </cell>
        </row>
        <row r="3770">
          <cell r="B3770" t="str">
            <v>肺动脉瓣切开和其他置换术伴有组织移植物</v>
          </cell>
          <cell r="C3770" t="str">
            <v>手术</v>
          </cell>
        </row>
        <row r="3771">
          <cell r="B3771" t="str">
            <v>肺动脉瓣生物瓣膜置换术</v>
          </cell>
          <cell r="C3771" t="str">
            <v>手术</v>
          </cell>
        </row>
        <row r="3772">
          <cell r="B3772" t="str">
            <v>肺动脉瓣切开和其他置换术</v>
          </cell>
          <cell r="C3772" t="str">
            <v>手术</v>
          </cell>
        </row>
        <row r="3773">
          <cell r="B3773" t="str">
            <v>肺动脉瓣机械瓣膜置换术</v>
          </cell>
          <cell r="C3773" t="str">
            <v>手术</v>
          </cell>
        </row>
        <row r="3774">
          <cell r="B3774" t="str">
            <v>三尖瓣切开和其他置换术伴有组织移植物</v>
          </cell>
          <cell r="C3774" t="str">
            <v>手术</v>
          </cell>
        </row>
        <row r="3775">
          <cell r="B3775" t="str">
            <v>三尖瓣生物瓣膜置换术</v>
          </cell>
          <cell r="C3775" t="str">
            <v>手术</v>
          </cell>
        </row>
        <row r="3776">
          <cell r="B3776" t="str">
            <v>胸腔镜下三尖瓣生物瓣膜置换术</v>
          </cell>
          <cell r="C3776" t="str">
            <v>手术</v>
          </cell>
        </row>
        <row r="3777">
          <cell r="B3777" t="str">
            <v>三尖瓣切开和其他置换术</v>
          </cell>
          <cell r="C3777" t="str">
            <v>手术</v>
          </cell>
        </row>
        <row r="3778">
          <cell r="B3778" t="str">
            <v>三尖瓣机械瓣膜置换术</v>
          </cell>
          <cell r="C3778" t="str">
            <v>手术</v>
          </cell>
        </row>
        <row r="3779">
          <cell r="B3779" t="str">
            <v>胸腔镜下三尖瓣机械瓣膜置换术</v>
          </cell>
          <cell r="C3779" t="str">
            <v>手术</v>
          </cell>
        </row>
        <row r="3780">
          <cell r="B3780" t="str">
            <v>乳头肌手术</v>
          </cell>
          <cell r="C3780" t="str">
            <v>手术</v>
          </cell>
        </row>
        <row r="3781">
          <cell r="B3781" t="str">
            <v>心脏乳头肌切开术</v>
          </cell>
          <cell r="C3781" t="str">
            <v>手术</v>
          </cell>
        </row>
        <row r="3782">
          <cell r="B3782" t="str">
            <v>心脏乳头肌修补术</v>
          </cell>
          <cell r="C3782" t="str">
            <v>手术</v>
          </cell>
        </row>
        <row r="3783">
          <cell r="B3783" t="str">
            <v>腱索手术</v>
          </cell>
          <cell r="C3783" t="str">
            <v>手术</v>
          </cell>
        </row>
        <row r="3784">
          <cell r="B3784" t="str">
            <v>腱索移植术</v>
          </cell>
          <cell r="C3784" t="str">
            <v>手术</v>
          </cell>
        </row>
        <row r="3785">
          <cell r="B3785" t="str">
            <v>腱索转移术</v>
          </cell>
          <cell r="C3785" t="str">
            <v>手术</v>
          </cell>
        </row>
        <row r="3786">
          <cell r="B3786" t="str">
            <v>腱索修补术</v>
          </cell>
          <cell r="C3786" t="str">
            <v>手术</v>
          </cell>
        </row>
        <row r="3787">
          <cell r="B3787" t="str">
            <v>腱索切断术</v>
          </cell>
          <cell r="C3787" t="str">
            <v>手术</v>
          </cell>
        </row>
        <row r="3788">
          <cell r="B3788" t="str">
            <v>瓣环成形术</v>
          </cell>
          <cell r="C3788" t="str">
            <v>手术</v>
          </cell>
        </row>
        <row r="3789">
          <cell r="B3789" t="str">
            <v>二尖瓣瓣环成形术</v>
          </cell>
          <cell r="C3789" t="str">
            <v>手术</v>
          </cell>
        </row>
        <row r="3790">
          <cell r="B3790" t="str">
            <v>三尖瓣瓣环成形术</v>
          </cell>
          <cell r="C3790" t="str">
            <v>手术</v>
          </cell>
        </row>
        <row r="3791">
          <cell r="B3791" t="str">
            <v>三尖瓣瓣环折叠术</v>
          </cell>
          <cell r="C3791" t="str">
            <v>手术</v>
          </cell>
        </row>
        <row r="3792">
          <cell r="B3792" t="str">
            <v>主动脉瓣瓣环成形术</v>
          </cell>
          <cell r="C3792" t="str">
            <v>手术</v>
          </cell>
        </row>
        <row r="3793">
          <cell r="B3793" t="str">
            <v>动脉圆锥切除术</v>
          </cell>
          <cell r="C3793" t="str">
            <v>手术</v>
          </cell>
        </row>
        <row r="3794">
          <cell r="B3794" t="str">
            <v>右心室动脉圆锥切除术</v>
          </cell>
          <cell r="C3794" t="str">
            <v>手术</v>
          </cell>
        </row>
        <row r="3795">
          <cell r="B3795" t="str">
            <v>右室流出道疏通术</v>
          </cell>
          <cell r="C3795" t="str">
            <v>手术</v>
          </cell>
        </row>
        <row r="3796">
          <cell r="B3796" t="str">
            <v>左室流出道疏通术</v>
          </cell>
          <cell r="C3796" t="str">
            <v>手术</v>
          </cell>
        </row>
        <row r="3797">
          <cell r="B3797" t="str">
            <v>跨肺动脉瓣右室流出道肺动脉补片修补术</v>
          </cell>
          <cell r="C3797" t="str">
            <v>手术</v>
          </cell>
        </row>
        <row r="3798">
          <cell r="B3798" t="str">
            <v>右室漏斗部病损切除术</v>
          </cell>
          <cell r="C3798" t="str">
            <v>手术</v>
          </cell>
        </row>
        <row r="3799">
          <cell r="B3799" t="str">
            <v>右室流出道修补术</v>
          </cell>
          <cell r="C3799" t="str">
            <v>手术</v>
          </cell>
        </row>
        <row r="3800">
          <cell r="B3800" t="str">
            <v>左室流出道修补术</v>
          </cell>
          <cell r="C3800" t="str">
            <v>手术</v>
          </cell>
        </row>
        <row r="3801">
          <cell r="B3801" t="str">
            <v>心肉柱手术</v>
          </cell>
          <cell r="C3801" t="str">
            <v>手术</v>
          </cell>
        </row>
        <row r="3802">
          <cell r="B3802" t="str">
            <v>主动脉瓣下狭窄切开术</v>
          </cell>
          <cell r="C3802" t="str">
            <v>手术</v>
          </cell>
        </row>
        <row r="3803">
          <cell r="B3803" t="str">
            <v>二尖瓣下环切除术</v>
          </cell>
          <cell r="C3803" t="str">
            <v>手术</v>
          </cell>
        </row>
        <row r="3804">
          <cell r="B3804" t="str">
            <v>二尖瓣上环切除术</v>
          </cell>
          <cell r="C3804" t="str">
            <v>手术</v>
          </cell>
        </row>
        <row r="3805">
          <cell r="B3805" t="str">
            <v>肺动脉瓣上环切除术</v>
          </cell>
          <cell r="C3805" t="str">
            <v>手术</v>
          </cell>
        </row>
        <row r="3806">
          <cell r="B3806" t="str">
            <v>主动脉瓣上环切除术</v>
          </cell>
          <cell r="C3806" t="str">
            <v>手术</v>
          </cell>
        </row>
        <row r="3807">
          <cell r="B3807" t="str">
            <v>主动脉瓣下膈膜切除术</v>
          </cell>
          <cell r="C3807" t="str">
            <v>手术</v>
          </cell>
        </row>
        <row r="3808">
          <cell r="B3808" t="str">
            <v>主动脉瓣下狭窄切除术</v>
          </cell>
          <cell r="C3808" t="str">
            <v>手术</v>
          </cell>
        </row>
        <row r="3809">
          <cell r="B3809" t="str">
            <v>主动脉瓣瓣上狭窄矫治术</v>
          </cell>
          <cell r="C3809" t="str">
            <v>手术</v>
          </cell>
        </row>
        <row r="3810">
          <cell r="B3810" t="str">
            <v>改良Konno手术</v>
          </cell>
          <cell r="C3810" t="str">
            <v>手术</v>
          </cell>
        </row>
        <row r="3811">
          <cell r="B3811" t="str">
            <v>二尖瓣瓣上隔膜切除术</v>
          </cell>
          <cell r="C3811" t="str">
            <v>手术</v>
          </cell>
        </row>
        <row r="3812">
          <cell r="B3812" t="str">
            <v>主动脉瓣膜下环切除术</v>
          </cell>
          <cell r="C3812" t="str">
            <v>手术</v>
          </cell>
        </row>
        <row r="3813">
          <cell r="B3813" t="str">
            <v>心脏瓣膜其他邻近结构的手术</v>
          </cell>
          <cell r="C3813" t="str">
            <v>手术</v>
          </cell>
        </row>
        <row r="3814">
          <cell r="B3814" t="str">
            <v>经皮主动脉窦瘤封堵术</v>
          </cell>
          <cell r="C3814" t="str">
            <v>介入治疗</v>
          </cell>
        </row>
        <row r="3815">
          <cell r="B3815" t="str">
            <v>主动脉窦修补术</v>
          </cell>
          <cell r="C3815" t="str">
            <v>手术</v>
          </cell>
        </row>
        <row r="3816">
          <cell r="B3816" t="str">
            <v>已存在的房间隔缺损扩大术</v>
          </cell>
          <cell r="C3816" t="str">
            <v>手术</v>
          </cell>
        </row>
        <row r="3817">
          <cell r="B3817" t="str">
            <v>房间隔缺损扩大术</v>
          </cell>
          <cell r="C3817" t="str">
            <v>手术</v>
          </cell>
        </row>
        <row r="3818">
          <cell r="B3818" t="str">
            <v>卵圆孔缺损扩大术</v>
          </cell>
          <cell r="C3818" t="str">
            <v>手术</v>
          </cell>
        </row>
        <row r="3819">
          <cell r="B3819" t="str">
            <v>房间隔造口术</v>
          </cell>
          <cell r="C3819" t="str">
            <v>手术</v>
          </cell>
        </row>
        <row r="3820">
          <cell r="B3820" t="str">
            <v>建造心脏间隔缺损</v>
          </cell>
          <cell r="C3820" t="str">
            <v>手术</v>
          </cell>
        </row>
        <row r="3821">
          <cell r="B3821" t="str">
            <v>房间隔开窗术</v>
          </cell>
          <cell r="C3821" t="str">
            <v>手术</v>
          </cell>
        </row>
        <row r="3822">
          <cell r="B3822" t="str">
            <v>经皮房间隔造口术</v>
          </cell>
          <cell r="C3822" t="str">
            <v>介入治疗</v>
          </cell>
        </row>
        <row r="3823">
          <cell r="B3823" t="str">
            <v>室间隔开窗术</v>
          </cell>
          <cell r="C3823" t="str">
            <v>手术</v>
          </cell>
        </row>
        <row r="3824">
          <cell r="B3824" t="str">
            <v>室间隔缺损扩大术</v>
          </cell>
          <cell r="C3824" t="str">
            <v>手术</v>
          </cell>
        </row>
        <row r="3825">
          <cell r="B3825" t="str">
            <v>卵圆孔开窗术</v>
          </cell>
          <cell r="C3825" t="str">
            <v>手术</v>
          </cell>
        </row>
        <row r="3826">
          <cell r="B3826" t="str">
            <v>房间隔穿刺术</v>
          </cell>
          <cell r="C3826" t="str">
            <v>手术</v>
          </cell>
        </row>
        <row r="3827">
          <cell r="B3827" t="str">
            <v>经皮室间隔完整的肺动脉闭锁射频打孔及球囊扩张成形术</v>
          </cell>
          <cell r="C3827" t="str">
            <v>手术</v>
          </cell>
        </row>
        <row r="3828">
          <cell r="B3828" t="str">
            <v>布莱洛克-汉隆手术</v>
          </cell>
          <cell r="C3828" t="str">
            <v>手术</v>
          </cell>
        </row>
        <row r="3829">
          <cell r="B3829" t="str">
            <v>心脏间隔缺损的假体修补术</v>
          </cell>
          <cell r="C3829" t="str">
            <v>手术</v>
          </cell>
        </row>
        <row r="3830">
          <cell r="B3830" t="str">
            <v>心房间隔缺损的假体修补术，切开法</v>
          </cell>
          <cell r="C3830" t="str">
            <v>手术</v>
          </cell>
        </row>
        <row r="3831">
          <cell r="B3831" t="str">
            <v>房间隔缺损人造补片修补术</v>
          </cell>
          <cell r="C3831" t="str">
            <v>手术</v>
          </cell>
        </row>
        <row r="3832">
          <cell r="B3832" t="str">
            <v>经胸房间隔缺损闭式封堵术</v>
          </cell>
          <cell r="C3832" t="str">
            <v>手术</v>
          </cell>
        </row>
        <row r="3833">
          <cell r="B3833" t="str">
            <v>卵圆孔未闭人造补片修补术</v>
          </cell>
          <cell r="C3833" t="str">
            <v>手术</v>
          </cell>
        </row>
        <row r="3834">
          <cell r="B3834" t="str">
            <v>胸腔镜下房间隔缺损人造补片修补术</v>
          </cell>
          <cell r="C3834" t="str">
            <v>手术</v>
          </cell>
        </row>
        <row r="3835">
          <cell r="B3835" t="str">
            <v>经胸卵圆孔未闭闭式封堵术</v>
          </cell>
          <cell r="C3835" t="str">
            <v>介入治疗</v>
          </cell>
        </row>
        <row r="3836">
          <cell r="B3836" t="str">
            <v>卵圆孔未闭假体修补术</v>
          </cell>
          <cell r="C3836" t="str">
            <v>手术</v>
          </cell>
        </row>
        <row r="3837">
          <cell r="B3837" t="str">
            <v>心房间隔缺损假体修补术，闭合法</v>
          </cell>
          <cell r="C3837" t="str">
            <v>手术</v>
          </cell>
        </row>
        <row r="3838">
          <cell r="B3838" t="str">
            <v>经皮房间隔缺损封堵术</v>
          </cell>
          <cell r="C3838" t="str">
            <v>介入治疗</v>
          </cell>
        </row>
        <row r="3839">
          <cell r="B3839" t="str">
            <v>经皮卵圆孔未闭封堵术</v>
          </cell>
          <cell r="C3839" t="str">
            <v>介入治疗</v>
          </cell>
        </row>
        <row r="3840">
          <cell r="B3840" t="str">
            <v>房间隔缺损闭式封堵术</v>
          </cell>
          <cell r="C3840" t="str">
            <v>介入治疗</v>
          </cell>
        </row>
        <row r="3841">
          <cell r="B3841" t="str">
            <v>心室间隔缺损假体修补术，切开法</v>
          </cell>
          <cell r="C3841" t="str">
            <v>手术</v>
          </cell>
        </row>
        <row r="3842">
          <cell r="B3842" t="str">
            <v>室间隔缺损人造补片修补术</v>
          </cell>
          <cell r="C3842" t="str">
            <v>手术</v>
          </cell>
        </row>
        <row r="3843">
          <cell r="B3843" t="str">
            <v>经胸室间隔缺损闭式封堵术</v>
          </cell>
          <cell r="C3843" t="str">
            <v>手术</v>
          </cell>
        </row>
        <row r="3844">
          <cell r="B3844" t="str">
            <v>经胸室间隔缺损人造补片修补术</v>
          </cell>
          <cell r="C3844" t="str">
            <v>手术</v>
          </cell>
        </row>
        <row r="3845">
          <cell r="B3845" t="str">
            <v>室间隔缺损假体修补术</v>
          </cell>
          <cell r="C3845" t="str">
            <v>手术</v>
          </cell>
        </row>
        <row r="3846">
          <cell r="B3846" t="str">
            <v>心内膜垫缺损假体修补术</v>
          </cell>
          <cell r="C3846" t="str">
            <v>手术</v>
          </cell>
        </row>
        <row r="3847">
          <cell r="B3847" t="str">
            <v>心内膜垫缺损人造补片矫治术</v>
          </cell>
          <cell r="C3847" t="str">
            <v>手术</v>
          </cell>
        </row>
        <row r="3848">
          <cell r="B3848" t="str">
            <v>部分型心内膜垫缺损人造补片矫治术</v>
          </cell>
          <cell r="C3848" t="str">
            <v>手术</v>
          </cell>
        </row>
        <row r="3849">
          <cell r="B3849" t="str">
            <v>房室通道人造补片修补术</v>
          </cell>
          <cell r="C3849" t="str">
            <v>手术</v>
          </cell>
        </row>
        <row r="3850">
          <cell r="B3850" t="str">
            <v>完全型心内膜垫缺损人造补片矫治术</v>
          </cell>
          <cell r="C3850" t="str">
            <v>手术</v>
          </cell>
        </row>
        <row r="3851">
          <cell r="B3851" t="str">
            <v>假体心室间隔修补术，闭合法</v>
          </cell>
          <cell r="C3851" t="str">
            <v>手术</v>
          </cell>
        </row>
        <row r="3852">
          <cell r="B3852" t="str">
            <v>经皮室间隔缺损封堵术</v>
          </cell>
          <cell r="C3852" t="str">
            <v>介入治疗</v>
          </cell>
        </row>
        <row r="3853">
          <cell r="B3853" t="str">
            <v>心脏间隔缺损修补术，用组织移植物</v>
          </cell>
          <cell r="C3853" t="str">
            <v>手术</v>
          </cell>
        </row>
        <row r="3854">
          <cell r="B3854" t="str">
            <v>用组织移植物的心房间隔缺损修补术</v>
          </cell>
          <cell r="C3854" t="str">
            <v>手术</v>
          </cell>
        </row>
        <row r="3855">
          <cell r="B3855" t="str">
            <v>胸腔镜下房间隔缺损组织补片修补术</v>
          </cell>
          <cell r="C3855" t="str">
            <v>手术</v>
          </cell>
        </row>
        <row r="3856">
          <cell r="B3856" t="str">
            <v>房间隔缺损组织补片修补术</v>
          </cell>
          <cell r="C3856" t="str">
            <v>手术</v>
          </cell>
        </row>
        <row r="3857">
          <cell r="B3857" t="str">
            <v>卵圆孔未闭组织补片修补术</v>
          </cell>
          <cell r="C3857" t="str">
            <v>手术</v>
          </cell>
        </row>
        <row r="3858">
          <cell r="B3858" t="str">
            <v>用组织移植物的心室间隔缺损修补术</v>
          </cell>
          <cell r="C3858" t="str">
            <v>手术</v>
          </cell>
        </row>
        <row r="3859">
          <cell r="B3859" t="str">
            <v>室间隔缺损组织补片修补术</v>
          </cell>
          <cell r="C3859" t="str">
            <v>手术</v>
          </cell>
        </row>
        <row r="3860">
          <cell r="B3860" t="str">
            <v>用组织移植物的心内膜垫缺损修补术</v>
          </cell>
          <cell r="C3860" t="str">
            <v>手术</v>
          </cell>
        </row>
        <row r="3861">
          <cell r="B3861" t="str">
            <v>心内膜垫缺损组织补片矫治术</v>
          </cell>
          <cell r="C3861" t="str">
            <v>手术</v>
          </cell>
        </row>
        <row r="3862">
          <cell r="B3862" t="str">
            <v>部分型心内膜垫缺损组织补片矫治术</v>
          </cell>
          <cell r="C3862" t="str">
            <v>手术</v>
          </cell>
        </row>
        <row r="3863">
          <cell r="B3863" t="str">
            <v>完全型心内膜垫缺损组织补片矫治术</v>
          </cell>
          <cell r="C3863" t="str">
            <v>手术</v>
          </cell>
        </row>
        <row r="3864">
          <cell r="B3864" t="str">
            <v>移行型心内膜垫缺损组织补片矫治术</v>
          </cell>
          <cell r="C3864" t="str">
            <v>手术</v>
          </cell>
        </row>
        <row r="3865">
          <cell r="B3865" t="str">
            <v>心脏间隔缺损的其他和未特指的修补术</v>
          </cell>
          <cell r="C3865" t="str">
            <v>手术</v>
          </cell>
        </row>
        <row r="3866">
          <cell r="B3866" t="str">
            <v>心房间隔缺损的其他和未特指的修补术</v>
          </cell>
          <cell r="C3866" t="str">
            <v>手术</v>
          </cell>
        </row>
        <row r="3867">
          <cell r="B3867" t="str">
            <v>卵圆孔未闭修补术</v>
          </cell>
          <cell r="C3867" t="str">
            <v>手术</v>
          </cell>
        </row>
        <row r="3868">
          <cell r="B3868" t="str">
            <v>房间隔部分闭合术</v>
          </cell>
          <cell r="C3868" t="str">
            <v>手术</v>
          </cell>
        </row>
        <row r="3869">
          <cell r="B3869" t="str">
            <v>房间隔开窗闭合术</v>
          </cell>
          <cell r="C3869" t="str">
            <v>手术</v>
          </cell>
        </row>
        <row r="3870">
          <cell r="B3870" t="str">
            <v>房间隔膨出瘤修补术</v>
          </cell>
          <cell r="C3870" t="str">
            <v>手术</v>
          </cell>
        </row>
        <row r="3871">
          <cell r="B3871" t="str">
            <v>人工房间隔再造术</v>
          </cell>
          <cell r="C3871" t="str">
            <v>手术</v>
          </cell>
        </row>
        <row r="3872">
          <cell r="B3872" t="str">
            <v>单心房矫治术</v>
          </cell>
          <cell r="C3872" t="str">
            <v>手术</v>
          </cell>
        </row>
        <row r="3873">
          <cell r="B3873" t="str">
            <v>房间隔缺损修补术</v>
          </cell>
          <cell r="C3873" t="str">
            <v>手术</v>
          </cell>
        </row>
        <row r="3874">
          <cell r="B3874" t="str">
            <v>胸腔镜下卵圆孔未闭修补术</v>
          </cell>
          <cell r="C3874" t="str">
            <v>手术</v>
          </cell>
        </row>
        <row r="3875">
          <cell r="B3875" t="str">
            <v>胸腔镜下房间隔缺损修补术</v>
          </cell>
          <cell r="C3875" t="str">
            <v>手术</v>
          </cell>
        </row>
        <row r="3876">
          <cell r="B3876" t="str">
            <v>心室间隔缺损的其他和未特指的修补术</v>
          </cell>
          <cell r="C3876" t="str">
            <v>手术</v>
          </cell>
        </row>
        <row r="3877">
          <cell r="B3877" t="str">
            <v>室间隔缺损修补术</v>
          </cell>
          <cell r="C3877" t="str">
            <v>手术</v>
          </cell>
        </row>
        <row r="3878">
          <cell r="B3878" t="str">
            <v>多发室间隔缺损修补术</v>
          </cell>
          <cell r="C3878" t="str">
            <v>手术</v>
          </cell>
        </row>
        <row r="3879">
          <cell r="B3879" t="str">
            <v>经胸室间隔缺损修补术</v>
          </cell>
          <cell r="C3879" t="str">
            <v>手术</v>
          </cell>
        </row>
        <row r="3880">
          <cell r="B3880" t="str">
            <v>胸腔镜下室间隔缺损修补术</v>
          </cell>
          <cell r="C3880" t="str">
            <v>手术</v>
          </cell>
        </row>
        <row r="3881">
          <cell r="B3881" t="str">
            <v>心内膜垫缺损的其他和未特指的修补术</v>
          </cell>
          <cell r="C3881" t="str">
            <v>手术</v>
          </cell>
        </row>
        <row r="3882">
          <cell r="B3882" t="str">
            <v>心内膜垫缺损矫治术</v>
          </cell>
          <cell r="C3882" t="str">
            <v>手术</v>
          </cell>
        </row>
        <row r="3883">
          <cell r="B3883" t="str">
            <v>右房右室异常通道修补术</v>
          </cell>
          <cell r="C3883" t="str">
            <v>手术</v>
          </cell>
        </row>
        <row r="3884">
          <cell r="B3884" t="str">
            <v>部分型心内膜垫缺损矫治术</v>
          </cell>
          <cell r="C3884" t="str">
            <v>手术</v>
          </cell>
        </row>
        <row r="3885">
          <cell r="B3885" t="str">
            <v>房室通道修补术</v>
          </cell>
          <cell r="C3885" t="str">
            <v>手术</v>
          </cell>
        </row>
        <row r="3886">
          <cell r="B3886" t="str">
            <v>完全型心内膜垫缺损矫治术</v>
          </cell>
          <cell r="C3886" t="str">
            <v>手术</v>
          </cell>
        </row>
        <row r="3887">
          <cell r="B3887" t="str">
            <v>移行型心内膜垫缺损矫治术</v>
          </cell>
          <cell r="C3887" t="str">
            <v>手术</v>
          </cell>
        </row>
        <row r="3888">
          <cell r="B3888" t="str">
            <v>胸腔镜下心内膜垫缺损修补术</v>
          </cell>
          <cell r="C3888" t="str">
            <v>手术</v>
          </cell>
        </row>
        <row r="3889">
          <cell r="B3889" t="str">
            <v>法洛四联症全部修补术</v>
          </cell>
          <cell r="C3889" t="str">
            <v>手术</v>
          </cell>
        </row>
        <row r="3890">
          <cell r="B3890" t="str">
            <v>法乐氏四联症根治术</v>
          </cell>
          <cell r="C3890" t="str">
            <v>手术</v>
          </cell>
        </row>
        <row r="3891">
          <cell r="B3891" t="str">
            <v>法乐氏三联症根治术</v>
          </cell>
          <cell r="C3891" t="str">
            <v>手术</v>
          </cell>
        </row>
        <row r="3892">
          <cell r="B3892" t="str">
            <v>法乐氏三联症矫治术</v>
          </cell>
          <cell r="C3892" t="str">
            <v>手术</v>
          </cell>
        </row>
        <row r="3893">
          <cell r="B3893" t="str">
            <v>法乐氏五联症根治术</v>
          </cell>
          <cell r="C3893" t="str">
            <v>手术</v>
          </cell>
        </row>
        <row r="3894">
          <cell r="B3894" t="str">
            <v>右室流出道补片修补术</v>
          </cell>
          <cell r="C3894" t="str">
            <v>手术</v>
          </cell>
        </row>
        <row r="3895">
          <cell r="B3895" t="str">
            <v>左室流出道补片修补术</v>
          </cell>
          <cell r="C3895" t="str">
            <v>手术</v>
          </cell>
        </row>
        <row r="3896">
          <cell r="B3896" t="str">
            <v>全部异常肺静脉连接的修补术</v>
          </cell>
          <cell r="C3896" t="str">
            <v>手术</v>
          </cell>
        </row>
        <row r="3897">
          <cell r="B3897" t="str">
            <v>部分型肺静脉畸形引流矫治术</v>
          </cell>
          <cell r="C3897" t="str">
            <v>手术</v>
          </cell>
        </row>
        <row r="3898">
          <cell r="B3898" t="str">
            <v>胸腔镜下肺静脉畸形引流矫治术</v>
          </cell>
          <cell r="C3898" t="str">
            <v>手术</v>
          </cell>
        </row>
        <row r="3899">
          <cell r="B3899" t="str">
            <v>左心房-肺静脉干吻合术</v>
          </cell>
          <cell r="C3899" t="str">
            <v>手术</v>
          </cell>
        </row>
        <row r="3900">
          <cell r="B3900" t="str">
            <v>部分型肺静脉畸形引流心内直视修复术</v>
          </cell>
          <cell r="C3900" t="str">
            <v>手术</v>
          </cell>
        </row>
        <row r="3901">
          <cell r="B3901" t="str">
            <v>混合型肺静脉畸形引流心内直视修复术</v>
          </cell>
          <cell r="C3901" t="str">
            <v>手术</v>
          </cell>
        </row>
        <row r="3902">
          <cell r="B3902" t="str">
            <v>完全型肺静脉畸形引流心内直视修复术</v>
          </cell>
          <cell r="C3902" t="str">
            <v>手术</v>
          </cell>
        </row>
        <row r="3903">
          <cell r="B3903" t="str">
            <v>改良warden手术</v>
          </cell>
          <cell r="C3903" t="str">
            <v>手术</v>
          </cell>
        </row>
        <row r="3904">
          <cell r="B3904" t="str">
            <v>完全肺静脉异位引流矫正术</v>
          </cell>
          <cell r="C3904" t="str">
            <v>手术</v>
          </cell>
        </row>
        <row r="3905">
          <cell r="B3905" t="str">
            <v>动脉干全部修补术</v>
          </cell>
          <cell r="C3905" t="str">
            <v>手术</v>
          </cell>
        </row>
        <row r="3906">
          <cell r="B3906" t="str">
            <v>肺动脉干全部矫正术</v>
          </cell>
          <cell r="C3906" t="str">
            <v>手术</v>
          </cell>
        </row>
        <row r="3907">
          <cell r="B3907" t="str">
            <v>永存动脉干修补术</v>
          </cell>
          <cell r="C3907" t="str">
            <v>手术</v>
          </cell>
        </row>
        <row r="3908">
          <cell r="B3908" t="str">
            <v>经皮主动脉肺动脉窗封堵术</v>
          </cell>
          <cell r="C3908" t="str">
            <v>介入治疗</v>
          </cell>
        </row>
        <row r="3909">
          <cell r="B3909" t="str">
            <v>肺动脉干全部修补术</v>
          </cell>
          <cell r="C3909" t="str">
            <v>手术</v>
          </cell>
        </row>
        <row r="3910">
          <cell r="B3910" t="str">
            <v>肺动脉干全部矫正术伴室间隔缺损假体修补术</v>
          </cell>
          <cell r="C3910" t="str">
            <v>手术</v>
          </cell>
        </row>
        <row r="3911">
          <cell r="B3911" t="str">
            <v>肺动脉干全部修补术伴右室代替肺动脉供血建造术</v>
          </cell>
          <cell r="C3911" t="str">
            <v>手术</v>
          </cell>
        </row>
        <row r="3912">
          <cell r="B3912" t="str">
            <v>主动脉-肺动脉间隔缺损修补术</v>
          </cell>
          <cell r="C3912" t="str">
            <v>手术</v>
          </cell>
        </row>
        <row r="3913">
          <cell r="B3913" t="str">
            <v>肺动脉干加宽术</v>
          </cell>
          <cell r="C3913" t="str">
            <v>手术</v>
          </cell>
        </row>
        <row r="3914">
          <cell r="B3914" t="str">
            <v>完全动脉干矫正术</v>
          </cell>
          <cell r="C3914" t="str">
            <v>手术</v>
          </cell>
        </row>
        <row r="3915">
          <cell r="B3915" t="str">
            <v>完全动脉干矫正伴室间隔缺损假体置入术</v>
          </cell>
          <cell r="C3915" t="str">
            <v>手术</v>
          </cell>
        </row>
        <row r="3916">
          <cell r="B3916" t="str">
            <v>共同动脉干矫正术</v>
          </cell>
          <cell r="C3916" t="str">
            <v>手术</v>
          </cell>
        </row>
        <row r="3917">
          <cell r="B3917" t="str">
            <v>大血管移位的全部矫正术</v>
          </cell>
          <cell r="C3917" t="str">
            <v>手术</v>
          </cell>
        </row>
        <row r="3918">
          <cell r="B3918" t="str">
            <v>大血管转位矫正术</v>
          </cell>
          <cell r="C3918" t="str">
            <v>手术</v>
          </cell>
        </row>
        <row r="3919">
          <cell r="B3919" t="str">
            <v>Nikaidoh手术</v>
          </cell>
          <cell r="C3919" t="str">
            <v>手术</v>
          </cell>
        </row>
        <row r="3920">
          <cell r="B3920" t="str">
            <v>双动脉根部调转术</v>
          </cell>
          <cell r="C3920" t="str">
            <v>手术</v>
          </cell>
        </row>
        <row r="3921">
          <cell r="B3921" t="str">
            <v>心房内静脉回流转位术</v>
          </cell>
          <cell r="C3921" t="str">
            <v>手术</v>
          </cell>
        </row>
        <row r="3922">
          <cell r="B3922" t="str">
            <v>马斯塔德手术</v>
          </cell>
          <cell r="C3922" t="str">
            <v>手术</v>
          </cell>
        </row>
        <row r="3923">
          <cell r="B3923" t="str">
            <v>心房内调转术</v>
          </cell>
          <cell r="C3923" t="str">
            <v>手术</v>
          </cell>
        </row>
        <row r="3924">
          <cell r="B3924" t="str">
            <v>建立右心室和肺动脉通道</v>
          </cell>
          <cell r="C3924" t="str">
            <v>手术</v>
          </cell>
        </row>
        <row r="3925">
          <cell r="B3925" t="str">
            <v>右心室-肺动脉分流术[Rastelli手术]</v>
          </cell>
          <cell r="C3925" t="str">
            <v>手术</v>
          </cell>
        </row>
        <row r="3926">
          <cell r="B3926" t="str">
            <v>单源化手术</v>
          </cell>
          <cell r="C3926" t="str">
            <v>手术</v>
          </cell>
        </row>
        <row r="3927">
          <cell r="B3927" t="str">
            <v>右室双出口矫治术</v>
          </cell>
          <cell r="C3927" t="str">
            <v>手术</v>
          </cell>
        </row>
        <row r="3928">
          <cell r="B3928" t="str">
            <v>拉斯特里氏手术</v>
          </cell>
          <cell r="C3928" t="str">
            <v>手术</v>
          </cell>
        </row>
        <row r="3929">
          <cell r="B3929" t="str">
            <v>REV手术</v>
          </cell>
          <cell r="C3929" t="str">
            <v>手术</v>
          </cell>
        </row>
        <row r="3930">
          <cell r="B3930" t="str">
            <v>建立左心室和主动脉间通道</v>
          </cell>
          <cell r="C3930" t="str">
            <v>手术</v>
          </cell>
        </row>
        <row r="3931">
          <cell r="B3931" t="str">
            <v>心室内隧道修补术</v>
          </cell>
          <cell r="C3931" t="str">
            <v>手术</v>
          </cell>
        </row>
        <row r="3932">
          <cell r="B3932" t="str">
            <v>左心室-主动脉隧道修补术</v>
          </cell>
          <cell r="C3932" t="str">
            <v>手术</v>
          </cell>
        </row>
        <row r="3933">
          <cell r="B3933" t="str">
            <v>一个半心室矫治术</v>
          </cell>
          <cell r="C3933" t="str">
            <v>手术</v>
          </cell>
        </row>
        <row r="3934">
          <cell r="B3934" t="str">
            <v>Damus-Kaye-Stansel手术</v>
          </cell>
          <cell r="C3934" t="str">
            <v>手术</v>
          </cell>
        </row>
        <row r="3935">
          <cell r="B3935" t="str">
            <v>左心室双出口直视修复术</v>
          </cell>
          <cell r="C3935" t="str">
            <v>手术</v>
          </cell>
        </row>
        <row r="3936">
          <cell r="B3936" t="str">
            <v>左心室尖-主动脉分流术</v>
          </cell>
          <cell r="C3936" t="str">
            <v>手术</v>
          </cell>
        </row>
        <row r="3937">
          <cell r="B3937" t="str">
            <v>建立心房和肺动脉间通道</v>
          </cell>
          <cell r="C3937" t="str">
            <v>手术</v>
          </cell>
        </row>
        <row r="3938">
          <cell r="B3938" t="str">
            <v>右心耳-肺动脉不带瓣管道吻合术</v>
          </cell>
          <cell r="C3938" t="str">
            <v>手术</v>
          </cell>
        </row>
        <row r="3939">
          <cell r="B3939" t="str">
            <v>右心耳-肺动脉带瓣管道吻合术</v>
          </cell>
          <cell r="C3939" t="str">
            <v>手术</v>
          </cell>
        </row>
        <row r="3940">
          <cell r="B3940" t="str">
            <v>右心耳-肺动脉直接吻合术</v>
          </cell>
          <cell r="C3940" t="str">
            <v>手术</v>
          </cell>
        </row>
        <row r="3941">
          <cell r="B3941" t="str">
            <v>半方坦手术[半Fontan手术]</v>
          </cell>
          <cell r="C3941" t="str">
            <v>手术</v>
          </cell>
        </row>
        <row r="3942">
          <cell r="B3942" t="str">
            <v>方坦手术</v>
          </cell>
          <cell r="C3942" t="str">
            <v>手术</v>
          </cell>
        </row>
        <row r="3943">
          <cell r="B3943" t="str">
            <v>改良方坦手术</v>
          </cell>
          <cell r="C3943" t="str">
            <v>手术</v>
          </cell>
        </row>
        <row r="3944">
          <cell r="B3944" t="str">
            <v>心脏矫正性操作的修复术</v>
          </cell>
          <cell r="C3944" t="str">
            <v>手术</v>
          </cell>
        </row>
        <row r="3945">
          <cell r="B3945" t="str">
            <v>人造心脏瓣膜重新缝合术</v>
          </cell>
          <cell r="C3945" t="str">
            <v>手术</v>
          </cell>
        </row>
        <row r="3946">
          <cell r="B3946" t="str">
            <v>室间隔术后修复术</v>
          </cell>
          <cell r="C3946" t="str">
            <v>手术</v>
          </cell>
        </row>
        <row r="3947">
          <cell r="B3947" t="str">
            <v>主动脉瓣瓣周漏修补术</v>
          </cell>
          <cell r="C3947" t="str">
            <v>手术</v>
          </cell>
        </row>
        <row r="3948">
          <cell r="B3948" t="str">
            <v>二尖瓣瓣周漏修补术</v>
          </cell>
          <cell r="C3948" t="str">
            <v>手术</v>
          </cell>
        </row>
        <row r="3949">
          <cell r="B3949" t="str">
            <v>三尖瓣瓣周漏修补术</v>
          </cell>
          <cell r="C3949" t="str">
            <v>手术</v>
          </cell>
        </row>
        <row r="3950">
          <cell r="B3950" t="str">
            <v>经皮肺动脉瓣瓣周漏修补术</v>
          </cell>
          <cell r="C3950" t="str">
            <v>介入治疗</v>
          </cell>
        </row>
        <row r="3951">
          <cell r="B3951" t="str">
            <v>房间隔术后修复术</v>
          </cell>
          <cell r="C3951" t="str">
            <v>手术</v>
          </cell>
        </row>
        <row r="3952">
          <cell r="B3952" t="str">
            <v>改良方坦术后修复术</v>
          </cell>
          <cell r="C3952" t="str">
            <v>手术</v>
          </cell>
        </row>
        <row r="3953">
          <cell r="B3953" t="str">
            <v>经皮主动脉瓣瓣周漏封堵术</v>
          </cell>
          <cell r="C3953" t="str">
            <v>介入治疗</v>
          </cell>
        </row>
        <row r="3954">
          <cell r="B3954" t="str">
            <v>经皮二尖瓣瓣周漏封堵术</v>
          </cell>
          <cell r="C3954" t="str">
            <v>介入治疗</v>
          </cell>
        </row>
        <row r="3955">
          <cell r="B3955" t="str">
            <v>经胸二尖瓣瓣周漏封堵术</v>
          </cell>
          <cell r="C3955" t="str">
            <v>介入治疗</v>
          </cell>
        </row>
        <row r="3956">
          <cell r="B3956" t="str">
            <v>右心室-肺动脉外通道置换术</v>
          </cell>
          <cell r="C3956" t="str">
            <v>手术</v>
          </cell>
        </row>
        <row r="3957">
          <cell r="B3957" t="str">
            <v>心脏间隔补片再缝合术</v>
          </cell>
          <cell r="C3957" t="str">
            <v>手术</v>
          </cell>
        </row>
        <row r="3958">
          <cell r="B3958" t="str">
            <v>人工瓣膜瓣周漏修补术</v>
          </cell>
          <cell r="C3958" t="str">
            <v>手术</v>
          </cell>
        </row>
        <row r="3959">
          <cell r="B3959" t="str">
            <v>经皮球囊瓣膜成形术</v>
          </cell>
          <cell r="C3959" t="str">
            <v>介入治疗</v>
          </cell>
        </row>
        <row r="3960">
          <cell r="B3960" t="str">
            <v>经导管肺动脉瓣球囊扩张成形术</v>
          </cell>
          <cell r="C3960" t="str">
            <v>介入治疗</v>
          </cell>
        </row>
        <row r="3961">
          <cell r="B3961" t="str">
            <v>经导管主动脉瓣球囊扩张成形术</v>
          </cell>
          <cell r="C3961" t="str">
            <v>介入治疗</v>
          </cell>
        </row>
        <row r="3962">
          <cell r="B3962" t="str">
            <v>经导管三尖瓣球囊扩张成形术</v>
          </cell>
          <cell r="C3962" t="str">
            <v>介入治疗</v>
          </cell>
        </row>
        <row r="3963">
          <cell r="B3963" t="str">
            <v>经导管二尖瓣球囊扩张成形术</v>
          </cell>
          <cell r="C3963" t="str">
            <v>介入治疗</v>
          </cell>
        </row>
        <row r="3964">
          <cell r="B3964" t="str">
            <v>经皮二尖瓣修补伴植入</v>
          </cell>
          <cell r="C3964" t="str">
            <v>介入治疗</v>
          </cell>
        </row>
        <row r="3965">
          <cell r="B3965" t="str">
            <v>经皮二尖瓣生物瓣置换术</v>
          </cell>
          <cell r="C3965" t="str">
            <v>介入治疗</v>
          </cell>
        </row>
        <row r="3966">
          <cell r="B3966" t="str">
            <v>经皮二尖瓣机械瓣置换术</v>
          </cell>
          <cell r="C3966" t="str">
            <v>介入治疗</v>
          </cell>
        </row>
        <row r="3967">
          <cell r="B3967" t="str">
            <v>经皮二尖瓣钳夹术(Mitra Clip)</v>
          </cell>
          <cell r="C3967" t="str">
            <v>介入治疗</v>
          </cell>
        </row>
        <row r="3968">
          <cell r="B3968" t="str">
            <v>经心尖二尖瓣钳夹术</v>
          </cell>
          <cell r="C3968" t="str">
            <v>介入治疗</v>
          </cell>
        </row>
        <row r="3969">
          <cell r="B3969" t="str">
            <v>心脏间隔的其他手术</v>
          </cell>
          <cell r="C3969" t="str">
            <v>手术</v>
          </cell>
        </row>
        <row r="3970">
          <cell r="B3970" t="str">
            <v>房间隔缺损封堵器取出术</v>
          </cell>
          <cell r="C3970" t="str">
            <v>介入治疗</v>
          </cell>
        </row>
        <row r="3971">
          <cell r="B3971" t="str">
            <v>室间隔缺损封堵器取出术</v>
          </cell>
          <cell r="C3971" t="str">
            <v>介入治疗</v>
          </cell>
        </row>
        <row r="3972">
          <cell r="B3972" t="str">
            <v>心脏瓣膜的其他手术</v>
          </cell>
          <cell r="C3972" t="str">
            <v>手术</v>
          </cell>
        </row>
        <row r="3973">
          <cell r="B3973" t="str">
            <v>三尖瓣瓣膜切除术(非瓣膜置换)</v>
          </cell>
          <cell r="C3973" t="str">
            <v>手术</v>
          </cell>
        </row>
        <row r="3974">
          <cell r="B3974" t="str">
            <v>三尖瓣闭合术(单心室)</v>
          </cell>
          <cell r="C3974" t="str">
            <v>手术</v>
          </cell>
        </row>
        <row r="3975">
          <cell r="B3975" t="str">
            <v>开胸冠状动脉血管成形术</v>
          </cell>
          <cell r="C3975" t="str">
            <v>手术</v>
          </cell>
        </row>
        <row r="3976">
          <cell r="B3976" t="str">
            <v>冠状动脉内膜剥脱术</v>
          </cell>
          <cell r="C3976" t="str">
            <v>手术</v>
          </cell>
        </row>
        <row r="3977">
          <cell r="B3977" t="str">
            <v>冠状动脉内膜剥脱术伴补片移植术</v>
          </cell>
          <cell r="C3977" t="str">
            <v>手术</v>
          </cell>
        </row>
        <row r="3978">
          <cell r="B3978" t="str">
            <v>冠状动脉开口成形术</v>
          </cell>
          <cell r="C3978" t="str">
            <v>手术</v>
          </cell>
        </row>
        <row r="3979">
          <cell r="B3979" t="str">
            <v>冠状动脉内膜切除术</v>
          </cell>
          <cell r="C3979" t="str">
            <v>手术</v>
          </cell>
        </row>
        <row r="3980">
          <cell r="B3980" t="str">
            <v>冠状动脉内膜切除伴补片修补术</v>
          </cell>
          <cell r="C3980" t="str">
            <v>手术</v>
          </cell>
        </row>
        <row r="3981">
          <cell r="B3981" t="str">
            <v>冠状动脉血栓切除术</v>
          </cell>
          <cell r="C3981" t="str">
            <v>手术</v>
          </cell>
        </row>
        <row r="3982">
          <cell r="B3982" t="str">
            <v>冠状动脉内血栓溶解药输注</v>
          </cell>
          <cell r="C3982" t="str">
            <v>介入治疗</v>
          </cell>
        </row>
        <row r="3983">
          <cell r="B3983" t="str">
            <v>非-药物洗脱冠状动脉支架置入</v>
          </cell>
          <cell r="C3983" t="str">
            <v>介入治疗</v>
          </cell>
        </row>
        <row r="3984">
          <cell r="B3984" t="str">
            <v>冠状动脉药物涂层支架置入术</v>
          </cell>
          <cell r="C3984" t="str">
            <v>介入治疗</v>
          </cell>
        </row>
        <row r="3985">
          <cell r="B3985" t="str">
            <v>冠状动脉裸支架置入术</v>
          </cell>
          <cell r="C3985" t="str">
            <v>介入治疗</v>
          </cell>
        </row>
        <row r="3986">
          <cell r="B3986" t="str">
            <v>药物洗脱冠状动脉支架置入</v>
          </cell>
          <cell r="C3986" t="str">
            <v>介入治疗</v>
          </cell>
        </row>
        <row r="3987">
          <cell r="B3987" t="str">
            <v>经皮冠状动脉覆膜支架置入术</v>
          </cell>
          <cell r="C3987" t="str">
            <v>介入治疗</v>
          </cell>
        </row>
        <row r="3988">
          <cell r="B3988" t="str">
            <v>冠状动脉生物可吸收支架置入术</v>
          </cell>
          <cell r="C3988" t="str">
            <v>介入治疗</v>
          </cell>
        </row>
        <row r="3989">
          <cell r="B3989" t="str">
            <v>冠状动脉梗阻的其他去除术</v>
          </cell>
          <cell r="C3989" t="str">
            <v>治疗性操作</v>
          </cell>
        </row>
        <row r="3990">
          <cell r="B3990" t="str">
            <v>主动脉冠状动脉旁路移植，为心脏血管再形成术</v>
          </cell>
          <cell r="C3990" t="str">
            <v>手术</v>
          </cell>
        </row>
        <row r="3991">
          <cell r="B3991" t="str">
            <v>主动脉-冠状动脉搭桥术</v>
          </cell>
          <cell r="C3991" t="str">
            <v>手术</v>
          </cell>
        </row>
        <row r="3992">
          <cell r="B3992" t="str">
            <v>带蒂左冠状动脉移植术</v>
          </cell>
          <cell r="C3992" t="str">
            <v>手术</v>
          </cell>
        </row>
        <row r="3993">
          <cell r="B3993" t="str">
            <v>一根冠状动脉的(主动脉)冠状动脉旁路移植</v>
          </cell>
          <cell r="C3993" t="str">
            <v>手术</v>
          </cell>
        </row>
        <row r="3994">
          <cell r="B3994" t="str">
            <v>二根冠状动脉的(主动脉)冠状动脉旁路移植</v>
          </cell>
          <cell r="C3994" t="str">
            <v>手术</v>
          </cell>
        </row>
        <row r="3995">
          <cell r="B3995" t="str">
            <v>三根冠状动脉的(主动脉)冠状动脉旁路移植</v>
          </cell>
          <cell r="C3995" t="str">
            <v>手术</v>
          </cell>
        </row>
        <row r="3996">
          <cell r="B3996" t="str">
            <v>四根或以上冠状动脉的(主动脉)冠状动脉旁路移植</v>
          </cell>
          <cell r="C3996" t="str">
            <v>手术</v>
          </cell>
        </row>
        <row r="3997">
          <cell r="B3997" t="str">
            <v>单乳房内动脉-冠状动脉旁路移植</v>
          </cell>
          <cell r="C3997" t="str">
            <v>手术</v>
          </cell>
        </row>
        <row r="3998">
          <cell r="B3998" t="str">
            <v>双乳房内动脉-冠状动脉旁路移植</v>
          </cell>
          <cell r="C3998" t="str">
            <v>手术</v>
          </cell>
        </row>
        <row r="3999">
          <cell r="B3999" t="str">
            <v>腹动脉-冠状动脉旁路移植</v>
          </cell>
          <cell r="C3999" t="str">
            <v>手术</v>
          </cell>
        </row>
        <row r="4000">
          <cell r="B4000" t="str">
            <v>胃网膜动脉-冠状动脉搭桥术</v>
          </cell>
          <cell r="C4000" t="str">
            <v>手术</v>
          </cell>
        </row>
        <row r="4001">
          <cell r="B4001" t="str">
            <v>其他搭桥吻合术，为心脏血管再形成术</v>
          </cell>
          <cell r="C4001" t="str">
            <v>手术</v>
          </cell>
        </row>
        <row r="4002">
          <cell r="B4002" t="str">
            <v>左锁骨下动脉-左冠状动脉吻合术</v>
          </cell>
          <cell r="C4002" t="str">
            <v>手术</v>
          </cell>
        </row>
        <row r="4003">
          <cell r="B4003" t="str">
            <v>颈总动脉-冠状动脉吻合术</v>
          </cell>
          <cell r="C4003" t="str">
            <v>手术</v>
          </cell>
        </row>
        <row r="4004">
          <cell r="B4004" t="str">
            <v>动脉植入的心脏血管再形成术</v>
          </cell>
          <cell r="C4004" t="str">
            <v>手术</v>
          </cell>
        </row>
        <row r="4005">
          <cell r="B4005" t="str">
            <v>开胸经心肌的血管再形成术</v>
          </cell>
          <cell r="C4005" t="str">
            <v>手术</v>
          </cell>
        </row>
        <row r="4006">
          <cell r="B4006" t="str">
            <v>心肌激光打孔术</v>
          </cell>
          <cell r="C4006" t="str">
            <v>手术</v>
          </cell>
        </row>
        <row r="4007">
          <cell r="B4007" t="str">
            <v>其他经心肌的血管再形成术</v>
          </cell>
          <cell r="C4007" t="str">
            <v>手术</v>
          </cell>
        </row>
        <row r="4008">
          <cell r="B4008" t="str">
            <v>内镜下经心肌血管再形成术</v>
          </cell>
          <cell r="C4008" t="str">
            <v>治疗性操作</v>
          </cell>
        </row>
        <row r="4009">
          <cell r="B4009" t="str">
            <v>经皮经心肌血管再形成术</v>
          </cell>
          <cell r="C4009" t="str">
            <v>介入治疗</v>
          </cell>
        </row>
        <row r="4010">
          <cell r="B4010" t="str">
            <v>其他心脏血管再形成术</v>
          </cell>
          <cell r="C4010" t="str">
            <v>手术</v>
          </cell>
        </row>
        <row r="4011">
          <cell r="B4011" t="str">
            <v>心脏网膜固定术</v>
          </cell>
          <cell r="C4011" t="str">
            <v>手术</v>
          </cell>
        </row>
        <row r="4012">
          <cell r="B4012" t="str">
            <v>心肌细胞移植术</v>
          </cell>
          <cell r="C4012" t="str">
            <v>手术</v>
          </cell>
        </row>
        <row r="4013">
          <cell r="B4013" t="str">
            <v>冠状血管动脉瘤修补术</v>
          </cell>
          <cell r="C4013" t="str">
            <v>手术</v>
          </cell>
        </row>
        <row r="4014">
          <cell r="B4014" t="str">
            <v>心脏血管的其他手术</v>
          </cell>
          <cell r="C4014" t="str">
            <v>手术</v>
          </cell>
        </row>
        <row r="4015">
          <cell r="B4015" t="str">
            <v>冠状动脉探查术</v>
          </cell>
          <cell r="C4015" t="str">
            <v>手术</v>
          </cell>
        </row>
        <row r="4016">
          <cell r="B4016" t="str">
            <v>经皮冠状动脉-右房瘘封堵术</v>
          </cell>
          <cell r="C4016" t="str">
            <v>介入治疗</v>
          </cell>
        </row>
        <row r="4017">
          <cell r="B4017" t="str">
            <v>冠状动脉成形术</v>
          </cell>
          <cell r="C4017" t="str">
            <v>手术</v>
          </cell>
        </row>
        <row r="4018">
          <cell r="B4018" t="str">
            <v>冠状动脉窦成形术</v>
          </cell>
          <cell r="C4018" t="str">
            <v>手术</v>
          </cell>
        </row>
        <row r="4019">
          <cell r="B4019" t="str">
            <v>冠状动脉畸形矫正术</v>
          </cell>
          <cell r="C4019" t="str">
            <v>手术</v>
          </cell>
        </row>
        <row r="4020">
          <cell r="B4020" t="str">
            <v>冠状动静脉瘘结扎术</v>
          </cell>
          <cell r="C4020" t="str">
            <v>手术</v>
          </cell>
        </row>
        <row r="4021">
          <cell r="B4021" t="str">
            <v>冠状动静脉瘘修补术</v>
          </cell>
          <cell r="C4021" t="str">
            <v>手术</v>
          </cell>
        </row>
        <row r="4022">
          <cell r="B4022" t="str">
            <v>经皮冠状动脉瘘栓塞术</v>
          </cell>
          <cell r="C4022" t="str">
            <v>介入治疗</v>
          </cell>
        </row>
        <row r="4023">
          <cell r="B4023" t="str">
            <v>经皮冠状动脉瘘封堵术</v>
          </cell>
          <cell r="C4023" t="str">
            <v>介入治疗</v>
          </cell>
        </row>
        <row r="4024">
          <cell r="B4024" t="str">
            <v>冠状动脉修补术</v>
          </cell>
          <cell r="C4024" t="str">
            <v>手术</v>
          </cell>
        </row>
        <row r="4025">
          <cell r="B4025" t="str">
            <v>冠状动脉肺动脉瘘封堵术</v>
          </cell>
          <cell r="C4025" t="str">
            <v>手术</v>
          </cell>
        </row>
        <row r="4026">
          <cell r="B4026" t="str">
            <v>冠状动脉结扎术</v>
          </cell>
          <cell r="C4026" t="str">
            <v>手术</v>
          </cell>
        </row>
        <row r="4027">
          <cell r="B4027" t="str">
            <v>冠状动脉瘘修补术</v>
          </cell>
          <cell r="C4027" t="str">
            <v>手术</v>
          </cell>
        </row>
        <row r="4028">
          <cell r="B4028" t="str">
            <v>心包穿刺术</v>
          </cell>
          <cell r="C4028" t="str">
            <v>治疗性操作</v>
          </cell>
        </row>
        <row r="4029">
          <cell r="B4029" t="str">
            <v>心包穿刺引流术</v>
          </cell>
          <cell r="C4029" t="str">
            <v>治疗性操作</v>
          </cell>
        </row>
        <row r="4030">
          <cell r="B4030" t="str">
            <v>心脏穿刺异物去除术</v>
          </cell>
          <cell r="C4030" t="str">
            <v>治疗性操作</v>
          </cell>
        </row>
        <row r="4031">
          <cell r="B4031" t="str">
            <v>超声引导下心包穿刺引流术</v>
          </cell>
          <cell r="C4031" t="str">
            <v>治疗性操作</v>
          </cell>
        </row>
        <row r="4032">
          <cell r="B4032" t="str">
            <v>心脏切开术，未特指部位</v>
          </cell>
          <cell r="C4032" t="str">
            <v>手术</v>
          </cell>
        </row>
        <row r="4033">
          <cell r="B4033" t="str">
            <v>心脏切开探查术</v>
          </cell>
          <cell r="C4033" t="str">
            <v>手术</v>
          </cell>
        </row>
        <row r="4034">
          <cell r="B4034" t="str">
            <v>心肌松解术</v>
          </cell>
          <cell r="C4034" t="str">
            <v>手术</v>
          </cell>
        </row>
        <row r="4035">
          <cell r="B4035" t="str">
            <v>心脏切开异物去除术</v>
          </cell>
          <cell r="C4035" t="str">
            <v>手术</v>
          </cell>
        </row>
        <row r="4036">
          <cell r="B4036" t="str">
            <v>心脏切开术</v>
          </cell>
          <cell r="C4036" t="str">
            <v>手术</v>
          </cell>
        </row>
        <row r="4037">
          <cell r="B4037" t="str">
            <v>心房血栓清除术</v>
          </cell>
          <cell r="C4037" t="str">
            <v>手术</v>
          </cell>
        </row>
        <row r="4038">
          <cell r="B4038" t="str">
            <v>冠状动脉肌桥切断术</v>
          </cell>
          <cell r="C4038" t="str">
            <v>手术</v>
          </cell>
        </row>
        <row r="4039">
          <cell r="B4039" t="str">
            <v>心内膜剥除术</v>
          </cell>
          <cell r="C4039" t="str">
            <v>手术</v>
          </cell>
        </row>
        <row r="4040">
          <cell r="B4040" t="str">
            <v>冠状动脉肌桥松解术</v>
          </cell>
          <cell r="C4040" t="str">
            <v>手术</v>
          </cell>
        </row>
        <row r="4041">
          <cell r="B4041" t="str">
            <v>心耳血栓清除术</v>
          </cell>
          <cell r="C4041" t="str">
            <v>手术</v>
          </cell>
        </row>
        <row r="4042">
          <cell r="B4042" t="str">
            <v>心室血栓清除术</v>
          </cell>
          <cell r="C4042" t="str">
            <v>手术</v>
          </cell>
        </row>
        <row r="4043">
          <cell r="B4043" t="str">
            <v>心肌切开术</v>
          </cell>
          <cell r="C4043" t="str">
            <v>手术</v>
          </cell>
        </row>
        <row r="4044">
          <cell r="B4044" t="str">
            <v>心内膜切开术</v>
          </cell>
          <cell r="C4044" t="str">
            <v>手术</v>
          </cell>
        </row>
        <row r="4045">
          <cell r="B4045" t="str">
            <v>心室切开术</v>
          </cell>
          <cell r="C4045" t="str">
            <v>手术</v>
          </cell>
        </row>
        <row r="4046">
          <cell r="B4046" t="str">
            <v>心房切开术</v>
          </cell>
          <cell r="C4046" t="str">
            <v>手术</v>
          </cell>
        </row>
        <row r="4047">
          <cell r="B4047" t="str">
            <v>心包切开术</v>
          </cell>
          <cell r="C4047" t="str">
            <v>手术</v>
          </cell>
        </row>
        <row r="4048">
          <cell r="B4048" t="str">
            <v>心包切开探查术</v>
          </cell>
          <cell r="C4048" t="str">
            <v>手术</v>
          </cell>
        </row>
        <row r="4049">
          <cell r="B4049" t="str">
            <v>胸腔镜下心包切开引流术</v>
          </cell>
          <cell r="C4049" t="str">
            <v>手术</v>
          </cell>
        </row>
        <row r="4050">
          <cell r="B4050" t="str">
            <v>心包切开闭式引流术</v>
          </cell>
          <cell r="C4050" t="str">
            <v>手术</v>
          </cell>
        </row>
        <row r="4051">
          <cell r="B4051" t="str">
            <v>心包血块清除术</v>
          </cell>
          <cell r="C4051" t="str">
            <v>手术</v>
          </cell>
        </row>
        <row r="4052">
          <cell r="B4052" t="str">
            <v>胸腔镜下心包开窗术</v>
          </cell>
          <cell r="C4052" t="str">
            <v>手术</v>
          </cell>
        </row>
        <row r="4053">
          <cell r="B4053" t="str">
            <v>心包粘连松解术</v>
          </cell>
          <cell r="C4053" t="str">
            <v>手术</v>
          </cell>
        </row>
        <row r="4054">
          <cell r="B4054" t="str">
            <v>心包异物取出术</v>
          </cell>
          <cell r="C4054" t="str">
            <v>手术</v>
          </cell>
        </row>
        <row r="4055">
          <cell r="B4055" t="str">
            <v>心包开窗术</v>
          </cell>
          <cell r="C4055" t="str">
            <v>手术</v>
          </cell>
        </row>
        <row r="4056">
          <cell r="B4056" t="str">
            <v>心包切开引流术</v>
          </cell>
          <cell r="C4056" t="str">
            <v>手术</v>
          </cell>
        </row>
        <row r="4057">
          <cell r="B4057" t="str">
            <v>非侵入性程序化电刺激(NIPS)</v>
          </cell>
          <cell r="C4057" t="str">
            <v>诊断性操作</v>
          </cell>
        </row>
        <row r="4058">
          <cell r="B4058" t="str">
            <v>右心导管置入</v>
          </cell>
          <cell r="C4058" t="str">
            <v>诊断性操作</v>
          </cell>
        </row>
        <row r="4059">
          <cell r="B4059" t="str">
            <v>左心导管置入</v>
          </cell>
          <cell r="C4059" t="str">
            <v>诊断性操作</v>
          </cell>
        </row>
        <row r="4060">
          <cell r="B4060" t="str">
            <v>联合的右心和左心导管置入</v>
          </cell>
          <cell r="C4060" t="str">
            <v>诊断性操作</v>
          </cell>
        </row>
        <row r="4061">
          <cell r="B4061" t="str">
            <v>心包活组织检查</v>
          </cell>
          <cell r="C4061" t="str">
            <v>诊断性操作</v>
          </cell>
        </row>
        <row r="4062">
          <cell r="B4062" t="str">
            <v>胸腔镜下心包活组织检查</v>
          </cell>
          <cell r="C4062" t="str">
            <v>诊断性操作</v>
          </cell>
        </row>
        <row r="4063">
          <cell r="B4063" t="str">
            <v>心脏活组织检查</v>
          </cell>
          <cell r="C4063" t="str">
            <v>诊断性操作</v>
          </cell>
        </row>
        <row r="4064">
          <cell r="B4064" t="str">
            <v>经皮心肌活检</v>
          </cell>
          <cell r="C4064" t="str">
            <v>诊断性操作</v>
          </cell>
        </row>
        <row r="4065">
          <cell r="B4065" t="str">
            <v>心肌活组织检查</v>
          </cell>
          <cell r="C4065" t="str">
            <v>诊断性操作</v>
          </cell>
        </row>
        <row r="4066">
          <cell r="B4066" t="str">
            <v>侵入性电生理测定导管术</v>
          </cell>
          <cell r="C4066" t="str">
            <v>诊断性操作</v>
          </cell>
        </row>
        <row r="4067">
          <cell r="B4067" t="str">
            <v>术中心脏电生理检查</v>
          </cell>
          <cell r="C4067" t="str">
            <v>诊断性操作</v>
          </cell>
        </row>
        <row r="4068">
          <cell r="B4068" t="str">
            <v>心脏标测图</v>
          </cell>
          <cell r="C4068" t="str">
            <v>诊断性操作</v>
          </cell>
        </row>
        <row r="4069">
          <cell r="B4069" t="str">
            <v>心内超声心动图</v>
          </cell>
          <cell r="C4069" t="str">
            <v>诊断性操作</v>
          </cell>
        </row>
        <row r="4070">
          <cell r="B4070" t="str">
            <v>心脏和心包的其他诊断性操作</v>
          </cell>
          <cell r="C4070" t="str">
            <v>诊断性操作</v>
          </cell>
        </row>
        <row r="4071">
          <cell r="B4071" t="str">
            <v>希氏束电图</v>
          </cell>
          <cell r="C4071" t="str">
            <v>诊断性操作</v>
          </cell>
        </row>
        <row r="4072">
          <cell r="B4072" t="str">
            <v>心包切除术</v>
          </cell>
          <cell r="C4072" t="str">
            <v>手术</v>
          </cell>
        </row>
        <row r="4073">
          <cell r="B4073" t="str">
            <v>心包减压术</v>
          </cell>
          <cell r="C4073" t="str">
            <v>手术</v>
          </cell>
        </row>
        <row r="4074">
          <cell r="B4074" t="str">
            <v>心包剥脱术</v>
          </cell>
          <cell r="C4074" t="str">
            <v>手术</v>
          </cell>
        </row>
        <row r="4075">
          <cell r="B4075" t="str">
            <v>心包部分切除术</v>
          </cell>
          <cell r="C4075" t="str">
            <v>手术</v>
          </cell>
        </row>
        <row r="4076">
          <cell r="B4076" t="str">
            <v>心包病损切除术</v>
          </cell>
          <cell r="C4076" t="str">
            <v>手术</v>
          </cell>
        </row>
        <row r="4077">
          <cell r="B4077" t="str">
            <v>胸腔镜下心包病损切除术</v>
          </cell>
          <cell r="C4077" t="str">
            <v>手术</v>
          </cell>
        </row>
        <row r="4078">
          <cell r="B4078" t="str">
            <v>心脏动脉瘤切除术</v>
          </cell>
          <cell r="C4078" t="str">
            <v>手术</v>
          </cell>
        </row>
        <row r="4079">
          <cell r="B4079" t="str">
            <v>心室动脉瘤折叠术</v>
          </cell>
          <cell r="C4079" t="str">
            <v>手术</v>
          </cell>
        </row>
        <row r="4080">
          <cell r="B4080" t="str">
            <v>心脏动脉瘤修补术</v>
          </cell>
          <cell r="C4080" t="str">
            <v>手术</v>
          </cell>
        </row>
        <row r="4081">
          <cell r="B4081" t="str">
            <v>心脏其他病损或组织的切除术或破坏术，开放性入路</v>
          </cell>
          <cell r="C4081" t="str">
            <v>手术</v>
          </cell>
        </row>
        <row r="4082">
          <cell r="B4082" t="str">
            <v>心室异常肌束切除术</v>
          </cell>
          <cell r="C4082" t="str">
            <v>手术</v>
          </cell>
        </row>
        <row r="4083">
          <cell r="B4083" t="str">
            <v>心脏病损切除术</v>
          </cell>
          <cell r="C4083" t="str">
            <v>手术</v>
          </cell>
        </row>
        <row r="4084">
          <cell r="B4084" t="str">
            <v>三房心矫治术</v>
          </cell>
          <cell r="C4084" t="str">
            <v>手术</v>
          </cell>
        </row>
        <row r="4085">
          <cell r="B4085" t="str">
            <v>预激症候群希氏束切断术</v>
          </cell>
          <cell r="C4085" t="str">
            <v>手术</v>
          </cell>
        </row>
        <row r="4086">
          <cell r="B4086" t="str">
            <v>心房隔膜切除术</v>
          </cell>
          <cell r="C4086" t="str">
            <v>手术</v>
          </cell>
        </row>
        <row r="4087">
          <cell r="B4087" t="str">
            <v>心房肿瘤切除术</v>
          </cell>
          <cell r="C4087" t="str">
            <v>手术</v>
          </cell>
        </row>
        <row r="4088">
          <cell r="B4088" t="str">
            <v>心脏憩室切除术</v>
          </cell>
          <cell r="C4088" t="str">
            <v>手术</v>
          </cell>
        </row>
        <row r="4089">
          <cell r="B4089" t="str">
            <v>室壁瘤切除术</v>
          </cell>
          <cell r="C4089" t="str">
            <v>手术</v>
          </cell>
        </row>
        <row r="4090">
          <cell r="B4090" t="str">
            <v>心脏瓣膜病损(赘生物)切除术</v>
          </cell>
          <cell r="C4090" t="str">
            <v>手术</v>
          </cell>
        </row>
        <row r="4091">
          <cell r="B4091" t="str">
            <v>心脏肿瘤切除术</v>
          </cell>
          <cell r="C4091" t="str">
            <v>手术</v>
          </cell>
        </row>
        <row r="4092">
          <cell r="B4092" t="str">
            <v>心脏异常传导束切断术</v>
          </cell>
          <cell r="C4092" t="str">
            <v>手术</v>
          </cell>
        </row>
        <row r="4093">
          <cell r="B4093" t="str">
            <v>右室双腔心矫治术</v>
          </cell>
          <cell r="C4093" t="str">
            <v>手术</v>
          </cell>
        </row>
        <row r="4094">
          <cell r="B4094" t="str">
            <v>左室双腔心矫治术</v>
          </cell>
          <cell r="C4094" t="str">
            <v>手术</v>
          </cell>
        </row>
        <row r="4095">
          <cell r="B4095" t="str">
            <v>右心房减容术</v>
          </cell>
          <cell r="C4095" t="str">
            <v>手术</v>
          </cell>
        </row>
        <row r="4096">
          <cell r="B4096" t="str">
            <v>左心房减容术</v>
          </cell>
          <cell r="C4096" t="str">
            <v>手术</v>
          </cell>
        </row>
        <row r="4097">
          <cell r="B4097" t="str">
            <v>经胸心脏射频消融改良迷宫术</v>
          </cell>
          <cell r="C4097" t="str">
            <v>手术</v>
          </cell>
        </row>
        <row r="4098">
          <cell r="B4098" t="str">
            <v>经胸心脏微波消融术</v>
          </cell>
          <cell r="C4098" t="str">
            <v>手术</v>
          </cell>
        </row>
        <row r="4099">
          <cell r="B4099" t="str">
            <v>主动脉瓣赘生物清除术</v>
          </cell>
          <cell r="C4099" t="str">
            <v>手术</v>
          </cell>
        </row>
        <row r="4100">
          <cell r="B4100" t="str">
            <v>右室流出道赘生物切除术</v>
          </cell>
          <cell r="C4100" t="str">
            <v>手术</v>
          </cell>
        </row>
        <row r="4101">
          <cell r="B4101" t="str">
            <v>右心耳切除术</v>
          </cell>
          <cell r="C4101" t="str">
            <v>手术</v>
          </cell>
        </row>
        <row r="4102">
          <cell r="B4102" t="str">
            <v>胸腔镜下三房心矫治术</v>
          </cell>
          <cell r="C4102" t="str">
            <v>手术</v>
          </cell>
        </row>
        <row r="4103">
          <cell r="B4103" t="str">
            <v>心房病损切除术</v>
          </cell>
          <cell r="C4103" t="str">
            <v>手术</v>
          </cell>
        </row>
        <row r="4104">
          <cell r="B4104" t="str">
            <v>心脏射频消融术</v>
          </cell>
          <cell r="C4104" t="str">
            <v>手术</v>
          </cell>
        </row>
        <row r="4105">
          <cell r="B4105" t="str">
            <v>心脏微波消融术</v>
          </cell>
          <cell r="C4105" t="str">
            <v>手术</v>
          </cell>
        </row>
        <row r="4106">
          <cell r="B4106" t="str">
            <v>心房部分切除术</v>
          </cell>
          <cell r="C4106" t="str">
            <v>手术</v>
          </cell>
        </row>
        <row r="4107">
          <cell r="B4107" t="str">
            <v>心室病损切除术</v>
          </cell>
          <cell r="C4107" t="str">
            <v>手术</v>
          </cell>
        </row>
        <row r="4108">
          <cell r="B4108" t="str">
            <v>心脏射频消融改良迷宫术</v>
          </cell>
          <cell r="C4108" t="str">
            <v>手术</v>
          </cell>
        </row>
        <row r="4109">
          <cell r="B4109" t="str">
            <v>心肌部分切除术</v>
          </cell>
          <cell r="C4109" t="str">
            <v>手术</v>
          </cell>
        </row>
        <row r="4110">
          <cell r="B4110" t="str">
            <v>传导束切断术</v>
          </cell>
          <cell r="C4110" t="str">
            <v>手术</v>
          </cell>
        </row>
        <row r="4111">
          <cell r="B4111" t="str">
            <v>心脏其他病损或组织的切除术或破坏术，血管内入路</v>
          </cell>
          <cell r="C4111" t="str">
            <v>手术</v>
          </cell>
        </row>
        <row r="4112">
          <cell r="B4112" t="str">
            <v>经皮环肺静脉电隔离术</v>
          </cell>
          <cell r="C4112" t="str">
            <v>介入治疗</v>
          </cell>
        </row>
        <row r="4113">
          <cell r="B4113" t="str">
            <v>经皮室间隔心肌消融术（PTSMA）</v>
          </cell>
          <cell r="C4113" t="str">
            <v>介入治疗</v>
          </cell>
        </row>
        <row r="4114">
          <cell r="B4114" t="str">
            <v>经导管心脏射频消融术</v>
          </cell>
          <cell r="C4114" t="str">
            <v>手术</v>
          </cell>
        </row>
        <row r="4115">
          <cell r="B4115" t="str">
            <v>经导管心脏射频消融改良迷宫术</v>
          </cell>
          <cell r="C4115" t="str">
            <v>手术</v>
          </cell>
        </row>
        <row r="4116">
          <cell r="B4116" t="str">
            <v>经导管心脏冷冻消融术</v>
          </cell>
          <cell r="C4116" t="str">
            <v>手术</v>
          </cell>
        </row>
        <row r="4117">
          <cell r="B4117" t="str">
            <v>经导管心脏化学消融术</v>
          </cell>
          <cell r="C4117" t="str">
            <v>手术</v>
          </cell>
        </row>
        <row r="4118">
          <cell r="B4118" t="str">
            <v>经导管心脏微波消融术</v>
          </cell>
          <cell r="C4118" t="str">
            <v>手术</v>
          </cell>
        </row>
        <row r="4119">
          <cell r="B4119" t="str">
            <v>部分心室切除术</v>
          </cell>
          <cell r="C4119" t="str">
            <v>手术</v>
          </cell>
        </row>
        <row r="4120">
          <cell r="B4120" t="str">
            <v>经皮左心室减容重塑(伞样)装置置入术</v>
          </cell>
          <cell r="C4120" t="str">
            <v>介入治疗</v>
          </cell>
        </row>
        <row r="4121">
          <cell r="B4121" t="str">
            <v>Morrow手术</v>
          </cell>
          <cell r="C4121" t="str">
            <v>手术</v>
          </cell>
        </row>
        <row r="4122">
          <cell r="B4122" t="str">
            <v>改良Morrow手术</v>
          </cell>
          <cell r="C4122" t="str">
            <v>手术</v>
          </cell>
        </row>
        <row r="4123">
          <cell r="B4123" t="str">
            <v>心室减容术</v>
          </cell>
          <cell r="C4123" t="str">
            <v>手术</v>
          </cell>
        </row>
        <row r="4124">
          <cell r="B4124" t="str">
            <v>左心耳破坏或切除术（LAA）</v>
          </cell>
          <cell r="C4124" t="str">
            <v>手术</v>
          </cell>
        </row>
        <row r="4125">
          <cell r="B4125" t="str">
            <v>胸腔镜下左心耳切除术</v>
          </cell>
          <cell r="C4125" t="str">
            <v>手术</v>
          </cell>
        </row>
        <row r="4126">
          <cell r="B4126" t="str">
            <v>左心耳切除术</v>
          </cell>
          <cell r="C4126" t="str">
            <v>手术</v>
          </cell>
        </row>
        <row r="4127">
          <cell r="B4127" t="str">
            <v>左心耳夹闭术</v>
          </cell>
          <cell r="C4127" t="str">
            <v>手术</v>
          </cell>
        </row>
        <row r="4128">
          <cell r="B4128" t="str">
            <v>左心耳结扎术</v>
          </cell>
          <cell r="C4128" t="str">
            <v>手术</v>
          </cell>
        </row>
        <row r="4129">
          <cell r="B4129" t="str">
            <v>胸腔镜下左心耳结扎术</v>
          </cell>
          <cell r="C4129" t="str">
            <v>手术</v>
          </cell>
        </row>
        <row r="4130">
          <cell r="B4130" t="str">
            <v>其他心脏组织或病损消融、切除或破坏，胸腔镜入路</v>
          </cell>
          <cell r="C4130" t="str">
            <v>手术</v>
          </cell>
        </row>
        <row r="4131">
          <cell r="B4131" t="str">
            <v>胸腔镜下心房病损切除术</v>
          </cell>
          <cell r="C4131" t="str">
            <v>手术</v>
          </cell>
        </row>
        <row r="4132">
          <cell r="B4132" t="str">
            <v>胸腔镜下心脏射频消融术</v>
          </cell>
          <cell r="C4132" t="str">
            <v>手术</v>
          </cell>
        </row>
        <row r="4133">
          <cell r="B4133" t="str">
            <v>胸腔镜下心脏射频消融改良迷宫术</v>
          </cell>
          <cell r="C4133" t="str">
            <v>手术</v>
          </cell>
        </row>
        <row r="4134">
          <cell r="B4134" t="str">
            <v>胸腔镜下心脏病损切除术</v>
          </cell>
          <cell r="C4134" t="str">
            <v>手术</v>
          </cell>
        </row>
        <row r="4135">
          <cell r="B4135" t="str">
            <v>围绕心脏的心脏假体支持装置植入术</v>
          </cell>
          <cell r="C4135" t="str">
            <v>手术</v>
          </cell>
        </row>
        <row r="4136">
          <cell r="B4136" t="str">
            <v>心脏和心包的其他修补术</v>
          </cell>
          <cell r="C4136" t="str">
            <v>手术</v>
          </cell>
        </row>
        <row r="4137">
          <cell r="B4137" t="str">
            <v>心包修补术</v>
          </cell>
          <cell r="C4137" t="str">
            <v>手术</v>
          </cell>
        </row>
        <row r="4138">
          <cell r="B4138" t="str">
            <v>心脏破裂修补术</v>
          </cell>
          <cell r="C4138" t="str">
            <v>手术</v>
          </cell>
        </row>
        <row r="4139">
          <cell r="B4139" t="str">
            <v>心室修补术</v>
          </cell>
          <cell r="C4139" t="str">
            <v>手术</v>
          </cell>
        </row>
        <row r="4140">
          <cell r="B4140" t="str">
            <v>室壁瘤折叠术</v>
          </cell>
          <cell r="C4140" t="str">
            <v>手术</v>
          </cell>
        </row>
        <row r="4141">
          <cell r="B4141" t="str">
            <v>经皮心室重建术</v>
          </cell>
          <cell r="C4141" t="str">
            <v>介入治疗</v>
          </cell>
        </row>
        <row r="4142">
          <cell r="B4142" t="str">
            <v>改良心室修补术</v>
          </cell>
          <cell r="C4142" t="str">
            <v>手术</v>
          </cell>
        </row>
        <row r="4143">
          <cell r="B4143" t="str">
            <v>心房修补术</v>
          </cell>
          <cell r="C4143" t="str">
            <v>手术</v>
          </cell>
        </row>
        <row r="4144">
          <cell r="B4144" t="str">
            <v>心室折叠术</v>
          </cell>
          <cell r="C4144" t="str">
            <v>手术</v>
          </cell>
        </row>
        <row r="4145">
          <cell r="B4145" t="str">
            <v>经皮室壁瘤封堵术</v>
          </cell>
          <cell r="C4145" t="str">
            <v>介入治疗</v>
          </cell>
        </row>
        <row r="4146">
          <cell r="B4146" t="str">
            <v>经胸室壁瘤封堵术</v>
          </cell>
          <cell r="C4146" t="str">
            <v>介入治疗</v>
          </cell>
        </row>
        <row r="4147">
          <cell r="B4147" t="str">
            <v>心包缝合术</v>
          </cell>
          <cell r="C4147" t="str">
            <v>手术</v>
          </cell>
        </row>
        <row r="4148">
          <cell r="B4148" t="str">
            <v>心脏缝合术</v>
          </cell>
          <cell r="C4148" t="str">
            <v>手术</v>
          </cell>
        </row>
        <row r="4149">
          <cell r="B4149" t="str">
            <v>心房折叠术</v>
          </cell>
          <cell r="C4149" t="str">
            <v>手术</v>
          </cell>
        </row>
        <row r="4150">
          <cell r="B4150" t="str">
            <v>心脏移植术</v>
          </cell>
          <cell r="C4150" t="str">
            <v>手术</v>
          </cell>
        </row>
        <row r="4151">
          <cell r="B4151" t="str">
            <v>自体心脏移植</v>
          </cell>
          <cell r="C4151" t="str">
            <v>手术</v>
          </cell>
        </row>
        <row r="4152">
          <cell r="B4152" t="str">
            <v>全部内置式双心室心脏置换系统植入</v>
          </cell>
          <cell r="C4152" t="str">
            <v>手术</v>
          </cell>
        </row>
        <row r="4153">
          <cell r="B4153" t="str">
            <v>全人工心脏移植术</v>
          </cell>
          <cell r="C4153" t="str">
            <v>手术</v>
          </cell>
        </row>
        <row r="4154">
          <cell r="B4154" t="str">
            <v>置换或修补全部置换心脏系统的胸腔装置</v>
          </cell>
          <cell r="C4154" t="str">
            <v>手术</v>
          </cell>
        </row>
        <row r="4155">
          <cell r="B4155" t="str">
            <v>人工心脏的置换术或修补术</v>
          </cell>
          <cell r="C4155" t="str">
            <v>手术</v>
          </cell>
        </row>
        <row r="4156">
          <cell r="B4156" t="str">
            <v>全部置换心脏系统的其他可置入成分置换或修补术</v>
          </cell>
          <cell r="C4156" t="str">
            <v>手术</v>
          </cell>
        </row>
        <row r="4157">
          <cell r="B4157" t="str">
            <v>去除内置的双心室心脏置换系统</v>
          </cell>
          <cell r="C4157" t="str">
            <v>手术</v>
          </cell>
        </row>
        <row r="4158">
          <cell r="B4158" t="str">
            <v>植入或置入双心室心脏外置式辅助系统</v>
          </cell>
          <cell r="C4158" t="str">
            <v>治疗性操作</v>
          </cell>
        </row>
        <row r="4159">
          <cell r="B4159" t="str">
            <v>搏动性球囊置入</v>
          </cell>
          <cell r="C4159" t="str">
            <v>治疗性操作</v>
          </cell>
        </row>
        <row r="4160">
          <cell r="B4160" t="str">
            <v>主动脉球囊反搏置入术</v>
          </cell>
          <cell r="C4160" t="str">
            <v>治疗性操作</v>
          </cell>
        </row>
        <row r="4161">
          <cell r="B4161" t="str">
            <v>暂时性非植入型体外循环辅助系统的置入</v>
          </cell>
          <cell r="C4161" t="str">
            <v>治疗性操作</v>
          </cell>
        </row>
        <row r="4162">
          <cell r="B4162" t="str">
            <v>心脏辅助系统置入术</v>
          </cell>
          <cell r="C4162" t="str">
            <v>治疗性操作</v>
          </cell>
        </row>
        <row r="4163">
          <cell r="B4163" t="str">
            <v>心脏泵置入术</v>
          </cell>
          <cell r="C4163" t="str">
            <v>治疗性操作</v>
          </cell>
        </row>
        <row r="4164">
          <cell r="B4164" t="str">
            <v>心脏辅助系统修补术</v>
          </cell>
          <cell r="C4164" t="str">
            <v>治疗性操作</v>
          </cell>
        </row>
        <row r="4165">
          <cell r="B4165" t="str">
            <v>心脏辅助系统置换术</v>
          </cell>
          <cell r="C4165" t="str">
            <v>治疗性操作</v>
          </cell>
        </row>
        <row r="4166">
          <cell r="B4166" t="str">
            <v>去除外置式心脏辅助系统或装置</v>
          </cell>
          <cell r="C4166" t="str">
            <v>治疗性操作</v>
          </cell>
        </row>
        <row r="4167">
          <cell r="B4167" t="str">
            <v>心脏辅助系统去除术</v>
          </cell>
          <cell r="C4167" t="str">
            <v>治疗性操作</v>
          </cell>
        </row>
        <row r="4168">
          <cell r="B4168" t="str">
            <v>单心室（体外）外置式心脏辅助系统置入</v>
          </cell>
          <cell r="C4168" t="str">
            <v>治疗性操作</v>
          </cell>
        </row>
        <row r="4169">
          <cell r="B4169" t="str">
            <v>外置式心脏辅助系统置入术</v>
          </cell>
          <cell r="C4169" t="str">
            <v>治疗性操作</v>
          </cell>
        </row>
        <row r="4170">
          <cell r="B4170" t="str">
            <v>置入可植入型心脏的辅助系统</v>
          </cell>
          <cell r="C4170" t="str">
            <v>治疗性操作</v>
          </cell>
        </row>
        <row r="4171">
          <cell r="B4171" t="str">
            <v>左心室辅助系统置入术[LVAD置入术]</v>
          </cell>
          <cell r="C4171" t="str">
            <v>手术</v>
          </cell>
        </row>
        <row r="4172">
          <cell r="B4172" t="str">
            <v>右心室辅助系统置入术[RVAD置入术]</v>
          </cell>
          <cell r="C4172" t="str">
            <v>手术</v>
          </cell>
        </row>
        <row r="4173">
          <cell r="B4173" t="str">
            <v>置入心脏刺激系统</v>
          </cell>
          <cell r="C4173" t="str">
            <v>治疗性操作</v>
          </cell>
        </row>
        <row r="4174">
          <cell r="B4174" t="str">
            <v>经皮置入外部心脏辅助装置</v>
          </cell>
          <cell r="C4174" t="str">
            <v>治疗性操作</v>
          </cell>
        </row>
        <row r="4175">
          <cell r="B4175" t="str">
            <v>经皮心脏辅助装置置换术</v>
          </cell>
          <cell r="C4175" t="str">
            <v>治疗性操作</v>
          </cell>
        </row>
        <row r="4176">
          <cell r="B4176" t="str">
            <v>经皮心脏辅助装置置入术</v>
          </cell>
          <cell r="C4176" t="str">
            <v>治疗性操作</v>
          </cell>
        </row>
        <row r="4177">
          <cell r="B4177" t="str">
            <v>经皮左心室辅助装置置入术[Impella导管心室辅助系统置入]</v>
          </cell>
          <cell r="C4177" t="str">
            <v>治疗性操作</v>
          </cell>
        </row>
        <row r="4178">
          <cell r="B4178" t="str">
            <v>经皮右心室辅助装置置入术[RVAD置入术]</v>
          </cell>
          <cell r="C4178" t="str">
            <v>治疗性操作</v>
          </cell>
        </row>
        <row r="4179">
          <cell r="B4179" t="str">
            <v>经皮左心室辅助装置置入术[LVAD置入术]</v>
          </cell>
          <cell r="C4179" t="str">
            <v>治疗性操作</v>
          </cell>
        </row>
        <row r="4180">
          <cell r="B4180" t="str">
            <v>首次置入导线[电极]</v>
          </cell>
          <cell r="C4180" t="str">
            <v>治疗性操作</v>
          </cell>
        </row>
        <row r="4181">
          <cell r="B4181" t="str">
            <v>首次经静脉入心室置入导线[电极]</v>
          </cell>
          <cell r="C4181" t="str">
            <v>治疗性操作</v>
          </cell>
        </row>
        <row r="4182">
          <cell r="B4182" t="str">
            <v>首次经静脉入心房和心室置入导线[电极]</v>
          </cell>
          <cell r="C4182" t="str">
            <v>治疗性操作</v>
          </cell>
        </row>
        <row r="4183">
          <cell r="B4183" t="str">
            <v>首次经静脉入心房置入导线[电极]</v>
          </cell>
          <cell r="C4183" t="str">
            <v>治疗性操作</v>
          </cell>
        </row>
        <row r="4184">
          <cell r="B4184" t="str">
            <v>置入或置换心外膜导线[电极]</v>
          </cell>
          <cell r="C4184" t="str">
            <v>治疗性操作</v>
          </cell>
        </row>
        <row r="4185">
          <cell r="B4185" t="str">
            <v>心外膜电极置入术</v>
          </cell>
          <cell r="C4185" t="str">
            <v>治疗性操作</v>
          </cell>
        </row>
        <row r="4186">
          <cell r="B4186" t="str">
            <v>心外膜电极置换术</v>
          </cell>
          <cell r="C4186" t="str">
            <v>治疗性操作</v>
          </cell>
        </row>
        <row r="4187">
          <cell r="B4187" t="str">
            <v>导线[电极]修复术</v>
          </cell>
          <cell r="C4187" t="str">
            <v>治疗性操作</v>
          </cell>
        </row>
        <row r="4188">
          <cell r="B4188" t="str">
            <v>心脏起搏器电极调整术</v>
          </cell>
          <cell r="C4188" t="str">
            <v>治疗性操作</v>
          </cell>
        </row>
        <row r="4189">
          <cell r="B4189" t="str">
            <v>经静脉心房和（或）心室导线[电极]的置换</v>
          </cell>
          <cell r="C4189" t="str">
            <v>治疗性操作</v>
          </cell>
        </row>
        <row r="4190">
          <cell r="B4190" t="str">
            <v>导线[电极]置换术</v>
          </cell>
          <cell r="C4190" t="str">
            <v>治疗性操作</v>
          </cell>
        </row>
        <row r="4191">
          <cell r="B4191" t="str">
            <v>去除导线[电极]，不伴置换</v>
          </cell>
          <cell r="C4191" t="str">
            <v>治疗性操作</v>
          </cell>
        </row>
        <row r="4192">
          <cell r="B4192" t="str">
            <v>心脏电极去除术</v>
          </cell>
          <cell r="C4192" t="str">
            <v>治疗性操作</v>
          </cell>
        </row>
        <row r="4193">
          <cell r="B4193" t="str">
            <v>暂时性经静脉起搏器系统的置入</v>
          </cell>
          <cell r="C4193" t="str">
            <v>治疗性操作</v>
          </cell>
        </row>
        <row r="4194">
          <cell r="B4194" t="str">
            <v>心脏装置的囊袋修复术或再定位术</v>
          </cell>
          <cell r="C4194" t="str">
            <v>治疗性操作</v>
          </cell>
        </row>
        <row r="4195">
          <cell r="B4195" t="str">
            <v>脉冲发生器复位术</v>
          </cell>
          <cell r="C4195" t="str">
            <v>治疗性操作</v>
          </cell>
        </row>
        <row r="4196">
          <cell r="B4196" t="str">
            <v>循环记录器置入术(心电记录系统植入术)</v>
          </cell>
          <cell r="C4196" t="str">
            <v>治疗性操作</v>
          </cell>
        </row>
        <row r="4197">
          <cell r="B4197" t="str">
            <v>心脏起搏器囊袋清创术</v>
          </cell>
          <cell r="C4197" t="str">
            <v>治疗性操作</v>
          </cell>
        </row>
        <row r="4198">
          <cell r="B4198" t="str">
            <v>心脏起搏器囊袋修补术</v>
          </cell>
          <cell r="C4198" t="str">
            <v>治疗性操作</v>
          </cell>
        </row>
        <row r="4199">
          <cell r="B4199" t="str">
            <v>首次或置换永久起搏器置入</v>
          </cell>
          <cell r="C4199" t="str">
            <v>治疗性操作</v>
          </cell>
        </row>
        <row r="4200">
          <cell r="B4200" t="str">
            <v>永久起搏器置入术</v>
          </cell>
          <cell r="C4200" t="str">
            <v>治疗性操作</v>
          </cell>
        </row>
        <row r="4201">
          <cell r="B4201" t="str">
            <v>永久起搏器置换术</v>
          </cell>
          <cell r="C4201" t="str">
            <v>治疗性操作</v>
          </cell>
        </row>
        <row r="4202">
          <cell r="B4202" t="str">
            <v>心脏起搏器置入术</v>
          </cell>
          <cell r="C4202" t="str">
            <v>治疗性操作</v>
          </cell>
        </row>
        <row r="4203">
          <cell r="B4203" t="str">
            <v>首次单腔装置置入</v>
          </cell>
          <cell r="C4203" t="str">
            <v>治疗性操作</v>
          </cell>
        </row>
        <row r="4204">
          <cell r="B4204" t="str">
            <v>单腔永久起搏器置入术</v>
          </cell>
          <cell r="C4204" t="str">
            <v>治疗性操作</v>
          </cell>
        </row>
        <row r="4205">
          <cell r="B4205" t="str">
            <v>首次单腔装置置入，节律反应</v>
          </cell>
          <cell r="C4205" t="str">
            <v>治疗性操作</v>
          </cell>
        </row>
        <row r="4206">
          <cell r="B4206" t="str">
            <v>频率应答单腔永久起搏器置入术</v>
          </cell>
          <cell r="C4206" t="str">
            <v>治疗性操作</v>
          </cell>
        </row>
        <row r="4207">
          <cell r="B4207" t="str">
            <v>首次置入双腔装置</v>
          </cell>
          <cell r="C4207" t="str">
            <v>治疗性操作</v>
          </cell>
        </row>
        <row r="4208">
          <cell r="B4208" t="str">
            <v>三腔永久起搏器置入术</v>
          </cell>
          <cell r="C4208" t="str">
            <v>治疗性操作</v>
          </cell>
        </row>
        <row r="4209">
          <cell r="B4209" t="str">
            <v>双腔永久起搏器置入术</v>
          </cell>
          <cell r="C4209" t="str">
            <v>治疗性操作</v>
          </cell>
        </row>
        <row r="4210">
          <cell r="B4210" t="str">
            <v>置换任何类型的带有单腔装置的起搏装置</v>
          </cell>
          <cell r="C4210" t="str">
            <v>治疗性操作</v>
          </cell>
        </row>
        <row r="4211">
          <cell r="B4211" t="str">
            <v>单腔永久起搏器置换术</v>
          </cell>
          <cell r="C4211" t="str">
            <v>治疗性操作</v>
          </cell>
        </row>
        <row r="4212">
          <cell r="B4212" t="str">
            <v>置换任何类型带有单腔装置的起搏器装置，节律反应</v>
          </cell>
          <cell r="C4212" t="str">
            <v>治疗性操作</v>
          </cell>
        </row>
        <row r="4213">
          <cell r="B4213" t="str">
            <v>频率应答单腔永久起搏器置换术</v>
          </cell>
          <cell r="C4213" t="str">
            <v>治疗性操作</v>
          </cell>
        </row>
        <row r="4214">
          <cell r="B4214" t="str">
            <v>置换任何类型带有双腔装置的起搏器装置</v>
          </cell>
          <cell r="C4214" t="str">
            <v>治疗性操作</v>
          </cell>
        </row>
        <row r="4215">
          <cell r="B4215" t="str">
            <v>三腔永久起搏器置换术</v>
          </cell>
          <cell r="C4215" t="str">
            <v>治疗性操作</v>
          </cell>
        </row>
        <row r="4216">
          <cell r="B4216" t="str">
            <v>双腔永久起搏器置换术</v>
          </cell>
          <cell r="C4216" t="str">
            <v>治疗性操作</v>
          </cell>
        </row>
        <row r="4217">
          <cell r="B4217" t="str">
            <v>起搏器装置的校正或去除</v>
          </cell>
          <cell r="C4217" t="str">
            <v>治疗性操作</v>
          </cell>
        </row>
        <row r="4218">
          <cell r="B4218" t="str">
            <v>起搏器装置去除术</v>
          </cell>
          <cell r="C4218" t="str">
            <v>治疗性操作</v>
          </cell>
        </row>
        <row r="4219">
          <cell r="B4219" t="str">
            <v>起搏器装置修复术</v>
          </cell>
          <cell r="C4219" t="str">
            <v>治疗性操作</v>
          </cell>
        </row>
        <row r="4220">
          <cell r="B4220" t="str">
            <v>起搏器装置调整术</v>
          </cell>
          <cell r="C4220" t="str">
            <v>治疗性操作</v>
          </cell>
        </row>
        <row r="4221">
          <cell r="B4221" t="str">
            <v>左心附加装置的置入</v>
          </cell>
          <cell r="C4221" t="str">
            <v>手术</v>
          </cell>
        </row>
        <row r="4222">
          <cell r="B4222" t="str">
            <v>经皮左心耳封堵术</v>
          </cell>
          <cell r="C4222" t="str">
            <v>介入治疗</v>
          </cell>
        </row>
        <row r="4223">
          <cell r="B4223" t="str">
            <v>开胸心脏按摩</v>
          </cell>
          <cell r="C4223" t="str">
            <v>手术</v>
          </cell>
        </row>
        <row r="4224">
          <cell r="B4224" t="str">
            <v>治疗性物质注入心脏</v>
          </cell>
          <cell r="C4224" t="str">
            <v>治疗性操作</v>
          </cell>
        </row>
        <row r="4225">
          <cell r="B4225" t="str">
            <v>心脏注射治疗</v>
          </cell>
          <cell r="C4225" t="str">
            <v>治疗性操作</v>
          </cell>
        </row>
        <row r="4226">
          <cell r="B4226" t="str">
            <v>治疗性物质注入心包</v>
          </cell>
          <cell r="C4226" t="str">
            <v>治疗性操作</v>
          </cell>
        </row>
        <row r="4227">
          <cell r="B4227" t="str">
            <v>心包局部灌注治疗</v>
          </cell>
          <cell r="C4227" t="str">
            <v>治疗性操作</v>
          </cell>
        </row>
        <row r="4228">
          <cell r="B4228" t="str">
            <v>自动心脏复律器或除颤器的置入或置换，全系统[AICD]</v>
          </cell>
          <cell r="C4228" t="str">
            <v>治疗性操作</v>
          </cell>
        </row>
        <row r="4229">
          <cell r="B4229" t="str">
            <v>单腔植入型心律转复除颤器置入术</v>
          </cell>
          <cell r="C4229" t="str">
            <v>治疗性操作</v>
          </cell>
        </row>
        <row r="4230">
          <cell r="B4230" t="str">
            <v>双腔植入型心律转复除颤器置入术</v>
          </cell>
          <cell r="C4230" t="str">
            <v>治疗性操作</v>
          </cell>
        </row>
        <row r="4231">
          <cell r="B4231" t="str">
            <v>心脏除颤器置入术</v>
          </cell>
          <cell r="C4231" t="str">
            <v>治疗性操作</v>
          </cell>
        </row>
        <row r="4232">
          <cell r="B4232" t="str">
            <v>自动心脏复律器置入术</v>
          </cell>
          <cell r="C4232" t="str">
            <v>治疗性操作</v>
          </cell>
        </row>
        <row r="4233">
          <cell r="B4233" t="str">
            <v>心脏除颤器置换术</v>
          </cell>
          <cell r="C4233" t="str">
            <v>治疗性操作</v>
          </cell>
        </row>
        <row r="4234">
          <cell r="B4234" t="str">
            <v>自动心脏复律器置换术</v>
          </cell>
          <cell r="C4234" t="str">
            <v>治疗性操作</v>
          </cell>
        </row>
        <row r="4235">
          <cell r="B4235" t="str">
            <v>仅自动心脏复律器或除颤器导线的置入术</v>
          </cell>
          <cell r="C4235" t="str">
            <v>治疗性操作</v>
          </cell>
        </row>
        <row r="4236">
          <cell r="B4236" t="str">
            <v>心脏除颤器导线置入术</v>
          </cell>
          <cell r="C4236" t="str">
            <v>治疗性操作</v>
          </cell>
        </row>
        <row r="4237">
          <cell r="B4237" t="str">
            <v>自动心脏复律器导线置入术</v>
          </cell>
          <cell r="C4237" t="str">
            <v>治疗性操作</v>
          </cell>
        </row>
        <row r="4238">
          <cell r="B4238" t="str">
            <v>仅自动心脏复律器或除颤器脉冲发生器的置入术</v>
          </cell>
          <cell r="C4238" t="str">
            <v>治疗性操作</v>
          </cell>
        </row>
        <row r="4239">
          <cell r="B4239" t="str">
            <v>自动心脏复律器脉冲发生器置入术</v>
          </cell>
          <cell r="C4239" t="str">
            <v>治疗性操作</v>
          </cell>
        </row>
        <row r="4240">
          <cell r="B4240" t="str">
            <v>心脏除颤器脉冲发生器置入术</v>
          </cell>
          <cell r="C4240" t="str">
            <v>治疗性操作</v>
          </cell>
        </row>
        <row r="4241">
          <cell r="B4241" t="str">
            <v>仅自动心脏复律器或除颤器导线的置换术</v>
          </cell>
          <cell r="C4241" t="str">
            <v>治疗性操作</v>
          </cell>
        </row>
        <row r="4242">
          <cell r="B4242" t="str">
            <v>自动心脏复律器导线置换术</v>
          </cell>
          <cell r="C4242" t="str">
            <v>治疗性操作</v>
          </cell>
        </row>
        <row r="4243">
          <cell r="B4243" t="str">
            <v>心脏除颤器导线置换术</v>
          </cell>
          <cell r="C4243" t="str">
            <v>治疗性操作</v>
          </cell>
        </row>
        <row r="4244">
          <cell r="B4244" t="str">
            <v>仅自动心脏复律器或除颤器脉冲发生器的置换</v>
          </cell>
          <cell r="C4244" t="str">
            <v>治疗性操作</v>
          </cell>
        </row>
        <row r="4245">
          <cell r="B4245" t="str">
            <v>自动心脏复律器脉冲发生器置换术</v>
          </cell>
          <cell r="C4245" t="str">
            <v>治疗性操作</v>
          </cell>
        </row>
        <row r="4246">
          <cell r="B4246" t="str">
            <v>心脏除颤器脉冲发生器置换术</v>
          </cell>
          <cell r="C4246" t="str">
            <v>治疗性操作</v>
          </cell>
        </row>
        <row r="4247">
          <cell r="B4247" t="str">
            <v>单腔植入型心律转复除颤器更换术</v>
          </cell>
          <cell r="C4247" t="str">
            <v>治疗性操作</v>
          </cell>
        </row>
        <row r="4248">
          <cell r="B4248" t="str">
            <v>双腔植入型心律转复除颤器更换术</v>
          </cell>
          <cell r="C4248" t="str">
            <v>治疗性操作</v>
          </cell>
        </row>
        <row r="4249">
          <cell r="B4249" t="str">
            <v>心脏和心包的其他手术</v>
          </cell>
          <cell r="C4249" t="str">
            <v>手术</v>
          </cell>
        </row>
        <row r="4250">
          <cell r="B4250" t="str">
            <v>右心耳结扎术</v>
          </cell>
          <cell r="C4250" t="str">
            <v>手术</v>
          </cell>
        </row>
        <row r="4251">
          <cell r="B4251" t="str">
            <v>经皮右心耳封堵术</v>
          </cell>
          <cell r="C4251" t="str">
            <v>介入治疗</v>
          </cell>
        </row>
        <row r="4252">
          <cell r="B4252" t="str">
            <v>血管切开术</v>
          </cell>
          <cell r="C4252" t="str">
            <v>手术</v>
          </cell>
        </row>
        <row r="4253">
          <cell r="B4253" t="str">
            <v>颅内血管切开术</v>
          </cell>
          <cell r="C4253" t="str">
            <v>手术</v>
          </cell>
        </row>
        <row r="4254">
          <cell r="B4254" t="str">
            <v>颅内血管血栓切除术</v>
          </cell>
          <cell r="C4254" t="str">
            <v>手术</v>
          </cell>
        </row>
        <row r="4255">
          <cell r="B4255" t="str">
            <v>头和颈部的其他血管切开术</v>
          </cell>
          <cell r="C4255" t="str">
            <v>手术</v>
          </cell>
        </row>
        <row r="4256">
          <cell r="B4256" t="str">
            <v>颈动脉探查术</v>
          </cell>
          <cell r="C4256" t="str">
            <v>手术</v>
          </cell>
        </row>
        <row r="4257">
          <cell r="B4257" t="str">
            <v>颈内静脉血栓切除术</v>
          </cell>
          <cell r="C4257" t="str">
            <v>手术</v>
          </cell>
        </row>
        <row r="4258">
          <cell r="B4258" t="str">
            <v>颈动脉切开异物去除术</v>
          </cell>
          <cell r="C4258" t="str">
            <v>手术</v>
          </cell>
        </row>
        <row r="4259">
          <cell r="B4259" t="str">
            <v>颈动脉取栓术</v>
          </cell>
          <cell r="C4259" t="str">
            <v>手术</v>
          </cell>
        </row>
        <row r="4260">
          <cell r="B4260" t="str">
            <v>颈静脉取栓术</v>
          </cell>
          <cell r="C4260" t="str">
            <v>手术</v>
          </cell>
        </row>
        <row r="4261">
          <cell r="B4261" t="str">
            <v>上肢血管切开术</v>
          </cell>
          <cell r="C4261" t="str">
            <v>手术</v>
          </cell>
        </row>
        <row r="4262">
          <cell r="B4262" t="str">
            <v>上肢血管切开探查术</v>
          </cell>
          <cell r="C4262" t="str">
            <v>手术</v>
          </cell>
        </row>
        <row r="4263">
          <cell r="B4263" t="str">
            <v>上肢动脉探查术</v>
          </cell>
          <cell r="C4263" t="str">
            <v>手术</v>
          </cell>
        </row>
        <row r="4264">
          <cell r="B4264" t="str">
            <v>上肢静脉取栓术</v>
          </cell>
          <cell r="C4264" t="str">
            <v>手术</v>
          </cell>
        </row>
        <row r="4265">
          <cell r="B4265" t="str">
            <v>上肢动脉取栓术</v>
          </cell>
          <cell r="C4265" t="str">
            <v>手术</v>
          </cell>
        </row>
        <row r="4266">
          <cell r="B4266" t="str">
            <v>主动脉切开术</v>
          </cell>
          <cell r="C4266" t="str">
            <v>手术</v>
          </cell>
        </row>
        <row r="4267">
          <cell r="B4267" t="str">
            <v>腹主动脉血栓切除术</v>
          </cell>
          <cell r="C4267" t="str">
            <v>手术</v>
          </cell>
        </row>
        <row r="4268">
          <cell r="B4268" t="str">
            <v>主动脉切开探查术</v>
          </cell>
          <cell r="C4268" t="str">
            <v>手术</v>
          </cell>
        </row>
        <row r="4269">
          <cell r="B4269" t="str">
            <v>主动脉取栓术</v>
          </cell>
          <cell r="C4269" t="str">
            <v>手术</v>
          </cell>
        </row>
        <row r="4270">
          <cell r="B4270" t="str">
            <v>其他胸部血管切开术</v>
          </cell>
          <cell r="C4270" t="str">
            <v>手术</v>
          </cell>
        </row>
        <row r="4271">
          <cell r="B4271" t="str">
            <v>肺动脉探查术</v>
          </cell>
          <cell r="C4271" t="str">
            <v>手术</v>
          </cell>
        </row>
        <row r="4272">
          <cell r="B4272" t="str">
            <v>无名静脉取栓术</v>
          </cell>
          <cell r="C4272" t="str">
            <v>手术</v>
          </cell>
        </row>
        <row r="4273">
          <cell r="B4273" t="str">
            <v>锁骨下动脉切开探查术</v>
          </cell>
          <cell r="C4273" t="str">
            <v>手术</v>
          </cell>
        </row>
        <row r="4274">
          <cell r="B4274" t="str">
            <v>锁骨下动脉取栓术</v>
          </cell>
          <cell r="C4274" t="str">
            <v>手术</v>
          </cell>
        </row>
        <row r="4275">
          <cell r="B4275" t="str">
            <v>上腔静脉取栓术</v>
          </cell>
          <cell r="C4275" t="str">
            <v>手术</v>
          </cell>
        </row>
        <row r="4276">
          <cell r="B4276" t="str">
            <v>肺动脉取栓术</v>
          </cell>
          <cell r="C4276" t="str">
            <v>手术</v>
          </cell>
        </row>
        <row r="4277">
          <cell r="B4277" t="str">
            <v>胸主动脉取栓术</v>
          </cell>
          <cell r="C4277" t="str">
            <v>手术</v>
          </cell>
        </row>
        <row r="4278">
          <cell r="B4278" t="str">
            <v>腹动脉切开术</v>
          </cell>
          <cell r="C4278" t="str">
            <v>手术</v>
          </cell>
        </row>
        <row r="4279">
          <cell r="B4279" t="str">
            <v>肠系膜上动脉血栓切除术</v>
          </cell>
          <cell r="C4279" t="str">
            <v>手术</v>
          </cell>
        </row>
        <row r="4280">
          <cell r="B4280" t="str">
            <v>腹腔动脉切开探查术</v>
          </cell>
          <cell r="C4280" t="str">
            <v>手术</v>
          </cell>
        </row>
        <row r="4281">
          <cell r="B4281" t="str">
            <v>肝动脉取栓术</v>
          </cell>
          <cell r="C4281" t="str">
            <v>手术</v>
          </cell>
        </row>
        <row r="4282">
          <cell r="B4282" t="str">
            <v>肠系膜动脉取栓术</v>
          </cell>
          <cell r="C4282" t="str">
            <v>手术</v>
          </cell>
        </row>
        <row r="4283">
          <cell r="B4283" t="str">
            <v>髂动脉取栓术</v>
          </cell>
          <cell r="C4283" t="str">
            <v>手术</v>
          </cell>
        </row>
        <row r="4284">
          <cell r="B4284" t="str">
            <v>肾动脉取栓术</v>
          </cell>
          <cell r="C4284" t="str">
            <v>手术</v>
          </cell>
        </row>
        <row r="4285">
          <cell r="B4285" t="str">
            <v>腹静脉切开术</v>
          </cell>
          <cell r="C4285" t="str">
            <v>手术</v>
          </cell>
        </row>
        <row r="4286">
          <cell r="B4286" t="str">
            <v>肠系膜上静脉血栓切除术</v>
          </cell>
          <cell r="C4286" t="str">
            <v>手术</v>
          </cell>
        </row>
        <row r="4287">
          <cell r="B4287" t="str">
            <v>门静脉探查术</v>
          </cell>
          <cell r="C4287" t="str">
            <v>手术</v>
          </cell>
        </row>
        <row r="4288">
          <cell r="B4288" t="str">
            <v>肝静脉取栓术</v>
          </cell>
          <cell r="C4288" t="str">
            <v>手术</v>
          </cell>
        </row>
        <row r="4289">
          <cell r="B4289" t="str">
            <v>髂静脉取栓术</v>
          </cell>
          <cell r="C4289" t="str">
            <v>手术</v>
          </cell>
        </row>
        <row r="4290">
          <cell r="B4290" t="str">
            <v>下腔静脉取栓术</v>
          </cell>
          <cell r="C4290" t="str">
            <v>手术</v>
          </cell>
        </row>
        <row r="4291">
          <cell r="B4291" t="str">
            <v>肾静脉取栓术</v>
          </cell>
          <cell r="C4291" t="str">
            <v>手术</v>
          </cell>
        </row>
        <row r="4292">
          <cell r="B4292" t="str">
            <v>门静脉取栓术</v>
          </cell>
          <cell r="C4292" t="str">
            <v>手术</v>
          </cell>
        </row>
        <row r="4293">
          <cell r="B4293" t="str">
            <v>肠系膜静脉取栓术</v>
          </cell>
          <cell r="C4293" t="str">
            <v>手术</v>
          </cell>
        </row>
        <row r="4294">
          <cell r="B4294" t="str">
            <v>下肢动脉切开术</v>
          </cell>
          <cell r="C4294" t="str">
            <v>手术</v>
          </cell>
        </row>
        <row r="4295">
          <cell r="B4295" t="str">
            <v>下肢动脉血栓切除术</v>
          </cell>
          <cell r="C4295" t="str">
            <v>手术</v>
          </cell>
        </row>
        <row r="4296">
          <cell r="B4296" t="str">
            <v>下肢动脉探查术</v>
          </cell>
          <cell r="C4296" t="str">
            <v>手术</v>
          </cell>
        </row>
        <row r="4297">
          <cell r="B4297" t="str">
            <v>下肢人工血管取栓术</v>
          </cell>
          <cell r="C4297" t="str">
            <v>手术</v>
          </cell>
        </row>
        <row r="4298">
          <cell r="B4298" t="str">
            <v>下肢动脉切开异物去除术</v>
          </cell>
          <cell r="C4298" t="str">
            <v>手术</v>
          </cell>
        </row>
        <row r="4299">
          <cell r="B4299" t="str">
            <v>股动脉取栓术</v>
          </cell>
          <cell r="C4299" t="str">
            <v>手术</v>
          </cell>
        </row>
        <row r="4300">
          <cell r="B4300" t="str">
            <v>腘动脉取栓术</v>
          </cell>
          <cell r="C4300" t="str">
            <v>手术</v>
          </cell>
        </row>
        <row r="4301">
          <cell r="B4301" t="str">
            <v>下肢静脉切开术</v>
          </cell>
          <cell r="C4301" t="str">
            <v>手术</v>
          </cell>
        </row>
        <row r="4302">
          <cell r="B4302" t="str">
            <v>下肢静脉血栓切除术</v>
          </cell>
          <cell r="C4302" t="str">
            <v>手术</v>
          </cell>
        </row>
        <row r="4303">
          <cell r="B4303" t="str">
            <v>下肢静脉探查术</v>
          </cell>
          <cell r="C4303" t="str">
            <v>手术</v>
          </cell>
        </row>
        <row r="4304">
          <cell r="B4304" t="str">
            <v>大隐静脉切开术</v>
          </cell>
          <cell r="C4304" t="str">
            <v>手术</v>
          </cell>
        </row>
        <row r="4305">
          <cell r="B4305" t="str">
            <v>股静脉取栓术</v>
          </cell>
          <cell r="C4305" t="str">
            <v>手术</v>
          </cell>
        </row>
        <row r="4306">
          <cell r="B4306" t="str">
            <v>腘静脉取栓术</v>
          </cell>
          <cell r="C4306" t="str">
            <v>手术</v>
          </cell>
        </row>
        <row r="4307">
          <cell r="B4307" t="str">
            <v>动脉内膜切除术</v>
          </cell>
          <cell r="C4307" t="str">
            <v>手术</v>
          </cell>
        </row>
        <row r="4308">
          <cell r="B4308" t="str">
            <v>动脉内膜剥脱术</v>
          </cell>
          <cell r="C4308" t="str">
            <v>手术</v>
          </cell>
        </row>
        <row r="4309">
          <cell r="B4309" t="str">
            <v>颅内动脉内膜切除术</v>
          </cell>
          <cell r="C4309" t="str">
            <v>手术</v>
          </cell>
        </row>
        <row r="4310">
          <cell r="B4310" t="str">
            <v>头和颈部其他血管内膜切除术</v>
          </cell>
          <cell r="C4310" t="str">
            <v>手术</v>
          </cell>
        </row>
        <row r="4311">
          <cell r="B4311" t="str">
            <v>颈动脉内膜剥脱术</v>
          </cell>
          <cell r="C4311" t="str">
            <v>手术</v>
          </cell>
        </row>
        <row r="4312">
          <cell r="B4312" t="str">
            <v>颈动脉内膜切除术</v>
          </cell>
          <cell r="C4312" t="str">
            <v>手术</v>
          </cell>
        </row>
        <row r="4313">
          <cell r="B4313" t="str">
            <v>颈动脉内膜切除伴补片修补术</v>
          </cell>
          <cell r="C4313" t="str">
            <v>手术</v>
          </cell>
        </row>
        <row r="4314">
          <cell r="B4314" t="str">
            <v>上肢血管内膜切除术</v>
          </cell>
          <cell r="C4314" t="str">
            <v>手术</v>
          </cell>
        </row>
        <row r="4315">
          <cell r="B4315" t="str">
            <v>主动脉内膜切除术</v>
          </cell>
          <cell r="C4315" t="str">
            <v>手术</v>
          </cell>
        </row>
        <row r="4316">
          <cell r="B4316" t="str">
            <v>主动脉内膜剥脱术</v>
          </cell>
          <cell r="C4316" t="str">
            <v>手术</v>
          </cell>
        </row>
        <row r="4317">
          <cell r="B4317" t="str">
            <v>腹主动脉内膜切除术</v>
          </cell>
          <cell r="C4317" t="str">
            <v>手术</v>
          </cell>
        </row>
        <row r="4318">
          <cell r="B4318" t="str">
            <v>胸主动脉内膜切除术</v>
          </cell>
          <cell r="C4318" t="str">
            <v>手术</v>
          </cell>
        </row>
        <row r="4319">
          <cell r="B4319" t="str">
            <v>主动脉内膜切除伴补片修补术</v>
          </cell>
          <cell r="C4319" t="str">
            <v>手术</v>
          </cell>
        </row>
        <row r="4320">
          <cell r="B4320" t="str">
            <v>其他胸部血管内膜切除术</v>
          </cell>
          <cell r="C4320" t="str">
            <v>手术</v>
          </cell>
        </row>
        <row r="4321">
          <cell r="B4321" t="str">
            <v>肺动脉内膜剥脱术</v>
          </cell>
          <cell r="C4321" t="str">
            <v>手术</v>
          </cell>
        </row>
        <row r="4322">
          <cell r="B4322" t="str">
            <v>肺动脉内膜切除术</v>
          </cell>
          <cell r="C4322" t="str">
            <v>手术</v>
          </cell>
        </row>
        <row r="4323">
          <cell r="B4323" t="str">
            <v>腹动脉内膜切除术</v>
          </cell>
          <cell r="C4323" t="str">
            <v>手术</v>
          </cell>
        </row>
        <row r="4324">
          <cell r="B4324" t="str">
            <v>髂动脉内膜剥除术</v>
          </cell>
          <cell r="C4324" t="str">
            <v>手术</v>
          </cell>
        </row>
        <row r="4325">
          <cell r="B4325" t="str">
            <v>髂动脉内膜剥脱伴补片修补术</v>
          </cell>
          <cell r="C4325" t="str">
            <v>手术</v>
          </cell>
        </row>
        <row r="4326">
          <cell r="B4326" t="str">
            <v>肾动脉内膜切除伴补片修补术</v>
          </cell>
          <cell r="C4326" t="str">
            <v>手术</v>
          </cell>
        </row>
        <row r="4327">
          <cell r="B4327" t="str">
            <v>髂动脉内膜切除术</v>
          </cell>
          <cell r="C4327" t="str">
            <v>手术</v>
          </cell>
        </row>
        <row r="4328">
          <cell r="B4328" t="str">
            <v>髂动脉内膜切除伴补片修补术</v>
          </cell>
          <cell r="C4328" t="str">
            <v>手术</v>
          </cell>
        </row>
        <row r="4329">
          <cell r="B4329" t="str">
            <v>肾动脉内膜切除术</v>
          </cell>
          <cell r="C4329" t="str">
            <v>手术</v>
          </cell>
        </row>
        <row r="4330">
          <cell r="B4330" t="str">
            <v>下肢动脉内膜切除术</v>
          </cell>
          <cell r="C4330" t="str">
            <v>手术</v>
          </cell>
        </row>
        <row r="4331">
          <cell r="B4331" t="str">
            <v>股动脉内膜剥脱术</v>
          </cell>
          <cell r="C4331" t="str">
            <v>手术</v>
          </cell>
        </row>
        <row r="4332">
          <cell r="B4332" t="str">
            <v>股动脉内膜剥脱伴血栓切除术</v>
          </cell>
          <cell r="C4332" t="str">
            <v>手术</v>
          </cell>
        </row>
        <row r="4333">
          <cell r="B4333" t="str">
            <v>腘动脉内膜剥脱伴补片修补术</v>
          </cell>
          <cell r="C4333" t="str">
            <v>手术</v>
          </cell>
        </row>
        <row r="4334">
          <cell r="B4334" t="str">
            <v>腘动脉内膜剥脱术</v>
          </cell>
          <cell r="C4334" t="str">
            <v>手术</v>
          </cell>
        </row>
        <row r="4335">
          <cell r="B4335" t="str">
            <v>下肢动脉内膜剥脱伴血栓切除术</v>
          </cell>
          <cell r="C4335" t="str">
            <v>手术</v>
          </cell>
        </row>
        <row r="4336">
          <cell r="B4336" t="str">
            <v>胫腓动脉内膜剥脱伴补片修补术</v>
          </cell>
          <cell r="C4336" t="str">
            <v>手术</v>
          </cell>
        </row>
        <row r="4337">
          <cell r="B4337" t="str">
            <v>股动脉内膜剥脱伴补片修补术</v>
          </cell>
          <cell r="C4337" t="str">
            <v>手术</v>
          </cell>
        </row>
        <row r="4338">
          <cell r="B4338" t="str">
            <v>股动脉内膜切除术</v>
          </cell>
          <cell r="C4338" t="str">
            <v>手术</v>
          </cell>
        </row>
        <row r="4339">
          <cell r="B4339" t="str">
            <v>股动脉内膜切除伴补片修补术</v>
          </cell>
          <cell r="C4339" t="str">
            <v>手术</v>
          </cell>
        </row>
        <row r="4340">
          <cell r="B4340" t="str">
            <v>腘动脉内膜切除术</v>
          </cell>
          <cell r="C4340" t="str">
            <v>手术</v>
          </cell>
        </row>
        <row r="4341">
          <cell r="B4341" t="str">
            <v>腘动脉内膜切除伴补片修补术</v>
          </cell>
          <cell r="C4341" t="str">
            <v>手术</v>
          </cell>
        </row>
        <row r="4342">
          <cell r="B4342" t="str">
            <v>血管诊断性操作</v>
          </cell>
          <cell r="C4342" t="str">
            <v>诊断性操作</v>
          </cell>
        </row>
        <row r="4343">
          <cell r="B4343" t="str">
            <v>血管活组织检查</v>
          </cell>
          <cell r="C4343" t="str">
            <v>诊断性操作</v>
          </cell>
        </row>
        <row r="4344">
          <cell r="B4344" t="str">
            <v>经皮血管镜检查</v>
          </cell>
          <cell r="C4344" t="str">
            <v>诊断性操作</v>
          </cell>
        </row>
        <row r="4345">
          <cell r="B4345" t="str">
            <v>血管内光谱分析</v>
          </cell>
          <cell r="C4345" t="str">
            <v>诊断性操作</v>
          </cell>
        </row>
        <row r="4346">
          <cell r="B4346" t="str">
            <v>经光学相干断层扫描的冠状血管血管内影像[OCT]</v>
          </cell>
          <cell r="C4346" t="str">
            <v>诊断性操作</v>
          </cell>
        </row>
        <row r="4347">
          <cell r="B4347" t="str">
            <v>经光学相干断层扫描的非冠状血管血管内影像[OCT]</v>
          </cell>
          <cell r="C4347" t="str">
            <v>诊断性操作</v>
          </cell>
        </row>
        <row r="4348">
          <cell r="B4348" t="str">
            <v>置入或置换无导线的压力传感器，用于心内或大血管血流动力学监测</v>
          </cell>
          <cell r="C4348" t="str">
            <v>诊断性操作</v>
          </cell>
        </row>
        <row r="4349">
          <cell r="B4349" t="str">
            <v>置入无导线的压力传感器，用于心内或大血管血流动力学监测</v>
          </cell>
          <cell r="C4349" t="str">
            <v>诊断性操作</v>
          </cell>
        </row>
        <row r="4350">
          <cell r="B4350" t="str">
            <v>置换无导线的压力传感器，用于心内或大血管血流动力学监测</v>
          </cell>
          <cell r="C4350" t="str">
            <v>诊断性操作</v>
          </cell>
        </row>
        <row r="4351">
          <cell r="B4351" t="str">
            <v>血管其他诊断性操作</v>
          </cell>
          <cell r="C4351" t="str">
            <v>诊断性操作</v>
          </cell>
        </row>
        <row r="4352">
          <cell r="B4352" t="str">
            <v>血管部分切除术伴吻合术</v>
          </cell>
          <cell r="C4352" t="str">
            <v>手术</v>
          </cell>
        </row>
        <row r="4353">
          <cell r="B4353" t="str">
            <v>动脉瘤切除伴吻合术</v>
          </cell>
          <cell r="C4353" t="str">
            <v>手术</v>
          </cell>
        </row>
        <row r="4354">
          <cell r="B4354" t="str">
            <v>颅内血管部分切除伴吻合术</v>
          </cell>
          <cell r="C4354" t="str">
            <v>手术</v>
          </cell>
        </row>
        <row r="4355">
          <cell r="B4355" t="str">
            <v>脑血管切除伴吻合术</v>
          </cell>
          <cell r="C4355" t="str">
            <v>手术</v>
          </cell>
        </row>
        <row r="4356">
          <cell r="B4356" t="str">
            <v>颅内血管畸形切除伴吻合术</v>
          </cell>
          <cell r="C4356" t="str">
            <v>手术</v>
          </cell>
        </row>
        <row r="4357">
          <cell r="B4357" t="str">
            <v>头和颈部的其他血管切除伴吻合术</v>
          </cell>
          <cell r="C4357" t="str">
            <v>手术</v>
          </cell>
        </row>
        <row r="4358">
          <cell r="B4358" t="str">
            <v>颈内动脉瘤切除伴吻合术</v>
          </cell>
          <cell r="C4358" t="str">
            <v>手术</v>
          </cell>
        </row>
        <row r="4359">
          <cell r="B4359" t="str">
            <v>颈静脉部分切除伴吻合术</v>
          </cell>
          <cell r="C4359" t="str">
            <v>手术</v>
          </cell>
        </row>
        <row r="4360">
          <cell r="B4360" t="str">
            <v>颈动脉动脉瘤切除伴吻合术</v>
          </cell>
          <cell r="C4360" t="str">
            <v>手术</v>
          </cell>
        </row>
        <row r="4361">
          <cell r="B4361" t="str">
            <v>颈动脉部分切除伴吻合术</v>
          </cell>
          <cell r="C4361" t="str">
            <v>手术</v>
          </cell>
        </row>
        <row r="4362">
          <cell r="B4362" t="str">
            <v>上肢血管部分切除伴吻合术</v>
          </cell>
          <cell r="C4362" t="str">
            <v>手术</v>
          </cell>
        </row>
        <row r="4363">
          <cell r="B4363" t="str">
            <v>上肢动脉动脉瘤切除伴吻合术</v>
          </cell>
          <cell r="C4363" t="str">
            <v>手术</v>
          </cell>
        </row>
        <row r="4364">
          <cell r="B4364" t="str">
            <v>主动脉部分切除术伴吻合术</v>
          </cell>
          <cell r="C4364" t="str">
            <v>手术</v>
          </cell>
        </row>
        <row r="4365">
          <cell r="B4365" t="str">
            <v>血管环矫治术</v>
          </cell>
          <cell r="C4365" t="str">
            <v>手术</v>
          </cell>
        </row>
        <row r="4366">
          <cell r="B4366" t="str">
            <v>胸主动脉动脉瘤切除伴吻合术</v>
          </cell>
          <cell r="C4366" t="str">
            <v>手术</v>
          </cell>
        </row>
        <row r="4367">
          <cell r="B4367" t="str">
            <v>腹主动脉动脉瘤切除伴吻合术</v>
          </cell>
          <cell r="C4367" t="str">
            <v>手术</v>
          </cell>
        </row>
        <row r="4368">
          <cell r="B4368" t="str">
            <v>主动脉动脉瘤切除伴吻合术</v>
          </cell>
          <cell r="C4368" t="str">
            <v>手术</v>
          </cell>
        </row>
        <row r="4369">
          <cell r="B4369" t="str">
            <v>其他胸部血管部分切除术伴吻合术</v>
          </cell>
          <cell r="C4369" t="str">
            <v>手术</v>
          </cell>
        </row>
        <row r="4370">
          <cell r="B4370" t="str">
            <v>肺动脉吊带矫治术</v>
          </cell>
          <cell r="C4370" t="str">
            <v>手术</v>
          </cell>
        </row>
        <row r="4371">
          <cell r="B4371" t="str">
            <v>锁骨下动脉部分切除伴吻合术</v>
          </cell>
          <cell r="C4371" t="str">
            <v>手术</v>
          </cell>
        </row>
        <row r="4372">
          <cell r="B4372" t="str">
            <v>肺静脉部分切除伴吻合术</v>
          </cell>
          <cell r="C4372" t="str">
            <v>手术</v>
          </cell>
        </row>
        <row r="4373">
          <cell r="B4373" t="str">
            <v>肺动脉部分切除伴吻合术</v>
          </cell>
          <cell r="C4373" t="str">
            <v>手术</v>
          </cell>
        </row>
        <row r="4374">
          <cell r="B4374" t="str">
            <v>腹动脉部分切除术伴吻合术</v>
          </cell>
          <cell r="C4374" t="str">
            <v>手术</v>
          </cell>
        </row>
        <row r="4375">
          <cell r="B4375" t="str">
            <v>腹腔动脉部分切除伴吻合术</v>
          </cell>
          <cell r="C4375" t="str">
            <v>手术</v>
          </cell>
        </row>
        <row r="4376">
          <cell r="B4376" t="str">
            <v>肝动脉部分切除伴吻合术</v>
          </cell>
          <cell r="C4376" t="str">
            <v>手术</v>
          </cell>
        </row>
        <row r="4377">
          <cell r="B4377" t="str">
            <v>移植肾动脉部分切除伴吻合术</v>
          </cell>
          <cell r="C4377" t="str">
            <v>手术</v>
          </cell>
        </row>
        <row r="4378">
          <cell r="B4378" t="str">
            <v>肾动脉部分切除伴吻合术</v>
          </cell>
          <cell r="C4378" t="str">
            <v>手术</v>
          </cell>
        </row>
        <row r="4379">
          <cell r="B4379" t="str">
            <v>脾动脉部分切除伴吻合术</v>
          </cell>
          <cell r="C4379" t="str">
            <v>手术</v>
          </cell>
        </row>
        <row r="4380">
          <cell r="B4380" t="str">
            <v>髂动脉部分切除伴吻合术</v>
          </cell>
          <cell r="C4380" t="str">
            <v>手术</v>
          </cell>
        </row>
        <row r="4381">
          <cell r="B4381" t="str">
            <v>腹静脉部分切除术伴吻合术</v>
          </cell>
          <cell r="C4381" t="str">
            <v>手术</v>
          </cell>
        </row>
        <row r="4382">
          <cell r="B4382" t="str">
            <v>门静脉部分切除伴吻合术</v>
          </cell>
          <cell r="C4382" t="str">
            <v>手术</v>
          </cell>
        </row>
        <row r="4383">
          <cell r="B4383" t="str">
            <v>肠系膜静脉部分切除伴吻合术</v>
          </cell>
          <cell r="C4383" t="str">
            <v>手术</v>
          </cell>
        </row>
        <row r="4384">
          <cell r="B4384" t="str">
            <v>下腔静脉部分切除伴吻合术</v>
          </cell>
          <cell r="C4384" t="str">
            <v>手术</v>
          </cell>
        </row>
        <row r="4385">
          <cell r="B4385" t="str">
            <v>髂静脉部分切除伴吻合术</v>
          </cell>
          <cell r="C4385" t="str">
            <v>手术</v>
          </cell>
        </row>
        <row r="4386">
          <cell r="B4386" t="str">
            <v>脾静脉部分切除伴吻合术</v>
          </cell>
          <cell r="C4386" t="str">
            <v>手术</v>
          </cell>
        </row>
        <row r="4387">
          <cell r="B4387" t="str">
            <v>肾静脉部分切除伴吻合术</v>
          </cell>
          <cell r="C4387" t="str">
            <v>手术</v>
          </cell>
        </row>
        <row r="4388">
          <cell r="B4388" t="str">
            <v>下肢动脉部分切除术伴吻合术</v>
          </cell>
          <cell r="C4388" t="str">
            <v>手术</v>
          </cell>
        </row>
        <row r="4389">
          <cell r="B4389" t="str">
            <v>下肢静脉部分切除术伴吻合术</v>
          </cell>
          <cell r="C4389" t="str">
            <v>手术</v>
          </cell>
        </row>
        <row r="4390">
          <cell r="B4390" t="str">
            <v>血管部分切除术伴置换术</v>
          </cell>
          <cell r="C4390" t="str">
            <v>手术</v>
          </cell>
        </row>
        <row r="4391">
          <cell r="B4391" t="str">
            <v>颅内血管部分切除术伴置换术</v>
          </cell>
          <cell r="C4391" t="str">
            <v>手术</v>
          </cell>
        </row>
        <row r="4392">
          <cell r="B4392" t="str">
            <v>头和颈部的其他血管部分切除术伴置换术</v>
          </cell>
          <cell r="C4392" t="str">
            <v>手术</v>
          </cell>
        </row>
        <row r="4393">
          <cell r="B4393" t="str">
            <v>颈动脉部分切除伴颈总-颈内动脉人工血管搭桥术</v>
          </cell>
          <cell r="C4393" t="str">
            <v>手术</v>
          </cell>
        </row>
        <row r="4394">
          <cell r="B4394" t="str">
            <v>颈总动脉切除伴自体血管移植术</v>
          </cell>
          <cell r="C4394" t="str">
            <v>手术</v>
          </cell>
        </row>
        <row r="4395">
          <cell r="B4395" t="str">
            <v>颈动脉部分切除伴颈总-颈内动脉自体血管搭桥术</v>
          </cell>
          <cell r="C4395" t="str">
            <v>手术</v>
          </cell>
        </row>
        <row r="4396">
          <cell r="B4396" t="str">
            <v>颈动脉部分切除伴置换术</v>
          </cell>
          <cell r="C4396" t="str">
            <v>手术</v>
          </cell>
        </row>
        <row r="4397">
          <cell r="B4397" t="str">
            <v>椎动脉瘤切除伴置换术</v>
          </cell>
          <cell r="C4397" t="str">
            <v>手术</v>
          </cell>
        </row>
        <row r="4398">
          <cell r="B4398" t="str">
            <v>颈动脉动脉瘤切除伴置换术</v>
          </cell>
          <cell r="C4398" t="str">
            <v>手术</v>
          </cell>
        </row>
        <row r="4399">
          <cell r="B4399" t="str">
            <v>上肢血管部分切除术伴置换术</v>
          </cell>
          <cell r="C4399" t="str">
            <v>手术</v>
          </cell>
        </row>
        <row r="4400">
          <cell r="B4400" t="str">
            <v>肱动脉瘤切除伴自体血管移植术</v>
          </cell>
          <cell r="C4400" t="str">
            <v>手术</v>
          </cell>
        </row>
        <row r="4401">
          <cell r="B4401" t="str">
            <v>桡动脉部分切除伴桡尺动脉自体血管移植术</v>
          </cell>
          <cell r="C4401" t="str">
            <v>手术</v>
          </cell>
        </row>
        <row r="4402">
          <cell r="B4402" t="str">
            <v>腋动脉部分切除伴自体血管置换术</v>
          </cell>
          <cell r="C4402" t="str">
            <v>手术</v>
          </cell>
        </row>
        <row r="4403">
          <cell r="B4403" t="str">
            <v>腋静脉部分切除伴自体血管置换术</v>
          </cell>
          <cell r="C4403" t="str">
            <v>手术</v>
          </cell>
        </row>
        <row r="4404">
          <cell r="B4404" t="str">
            <v>腋静脉部分切除伴人工血管置换术</v>
          </cell>
          <cell r="C4404" t="str">
            <v>手术</v>
          </cell>
        </row>
        <row r="4405">
          <cell r="B4405" t="str">
            <v>肱动脉部分切除伴人工血管置换术</v>
          </cell>
          <cell r="C4405" t="str">
            <v>手术</v>
          </cell>
        </row>
        <row r="4406">
          <cell r="B4406" t="str">
            <v>桡动脉部分切除伴人工血管置换术</v>
          </cell>
          <cell r="C4406" t="str">
            <v>手术</v>
          </cell>
        </row>
        <row r="4407">
          <cell r="B4407" t="str">
            <v>桡动脉部分切除伴自体血管置换术</v>
          </cell>
          <cell r="C4407" t="str">
            <v>手术</v>
          </cell>
        </row>
        <row r="4408">
          <cell r="B4408" t="str">
            <v>尺动脉部分切除伴自体血管置换术</v>
          </cell>
          <cell r="C4408" t="str">
            <v>手术</v>
          </cell>
        </row>
        <row r="4409">
          <cell r="B4409" t="str">
            <v>桡动脉部分切除伴置换术</v>
          </cell>
          <cell r="C4409" t="str">
            <v>手术</v>
          </cell>
        </row>
        <row r="4410">
          <cell r="B4410" t="str">
            <v>肱动脉部分切除伴置换术</v>
          </cell>
          <cell r="C4410" t="str">
            <v>手术</v>
          </cell>
        </row>
        <row r="4411">
          <cell r="B4411" t="str">
            <v>腋静脉部分切除伴置换术</v>
          </cell>
          <cell r="C4411" t="str">
            <v>手术</v>
          </cell>
        </row>
        <row r="4412">
          <cell r="B4412" t="str">
            <v>腹主动脉血管部分切除术伴置换术</v>
          </cell>
          <cell r="C4412" t="str">
            <v>手术</v>
          </cell>
        </row>
        <row r="4413">
          <cell r="B4413" t="str">
            <v>腹主动脉部分切除伴人工血管置换术</v>
          </cell>
          <cell r="C4413" t="str">
            <v>手术</v>
          </cell>
        </row>
        <row r="4414">
          <cell r="B4414" t="str">
            <v>腹主动脉瘤切除伴人工血管置换术</v>
          </cell>
          <cell r="C4414" t="str">
            <v>手术</v>
          </cell>
        </row>
        <row r="4415">
          <cell r="B4415" t="str">
            <v>腹主动脉部分切除伴自体血管置换术</v>
          </cell>
          <cell r="C4415" t="str">
            <v>手术</v>
          </cell>
        </row>
        <row r="4416">
          <cell r="B4416" t="str">
            <v>腹主动脉瘤切除伴置换术</v>
          </cell>
          <cell r="C4416" t="str">
            <v>手术</v>
          </cell>
        </row>
        <row r="4417">
          <cell r="B4417" t="str">
            <v>胸部血管部分切除术伴置换术</v>
          </cell>
          <cell r="C4417" t="str">
            <v>手术</v>
          </cell>
        </row>
        <row r="4418">
          <cell r="B4418" t="str">
            <v>上腔静脉部分切除伴人工血管补片修补术</v>
          </cell>
          <cell r="C4418" t="str">
            <v>手术</v>
          </cell>
        </row>
        <row r="4419">
          <cell r="B4419" t="str">
            <v>锁骨下动脉瘤切除伴人工血管置换术</v>
          </cell>
          <cell r="C4419" t="str">
            <v>手术</v>
          </cell>
        </row>
        <row r="4420">
          <cell r="B4420" t="str">
            <v>上腔静脉部分切除伴人工血管置换术</v>
          </cell>
          <cell r="C4420" t="str">
            <v>手术</v>
          </cell>
        </row>
        <row r="4421">
          <cell r="B4421" t="str">
            <v>肺动脉瘤切除伴补片修补术</v>
          </cell>
          <cell r="C4421" t="str">
            <v>手术</v>
          </cell>
        </row>
        <row r="4422">
          <cell r="B4422" t="str">
            <v>部分主动脉弓人工血管置换术</v>
          </cell>
          <cell r="C4422" t="str">
            <v>手术</v>
          </cell>
        </row>
        <row r="4423">
          <cell r="B4423" t="str">
            <v>次全主动脉人工血管置换术</v>
          </cell>
          <cell r="C4423" t="str">
            <v>手术</v>
          </cell>
        </row>
        <row r="4424">
          <cell r="B4424" t="str">
            <v>全主动脉弓人工血管置换术</v>
          </cell>
          <cell r="C4424" t="str">
            <v>手术</v>
          </cell>
        </row>
        <row r="4425">
          <cell r="B4425" t="str">
            <v>支架象鼻术</v>
          </cell>
          <cell r="C4425" t="str">
            <v>手术</v>
          </cell>
        </row>
        <row r="4426">
          <cell r="B4426" t="str">
            <v>升主动脉部分切除伴人工血管置换术</v>
          </cell>
          <cell r="C4426" t="str">
            <v>手术</v>
          </cell>
        </row>
        <row r="4427">
          <cell r="B4427" t="str">
            <v>胸主动脉部分切除伴人工血管置换术</v>
          </cell>
          <cell r="C4427" t="str">
            <v>手术</v>
          </cell>
        </row>
        <row r="4428">
          <cell r="B4428" t="str">
            <v>肺动脉瘤切除伴人工血管置换术</v>
          </cell>
          <cell r="C4428" t="str">
            <v>手术</v>
          </cell>
        </row>
        <row r="4429">
          <cell r="B4429" t="str">
            <v>全主动脉人工血管置换术</v>
          </cell>
          <cell r="C4429" t="str">
            <v>手术</v>
          </cell>
        </row>
        <row r="4430">
          <cell r="B4430" t="str">
            <v>主动脉弓中断矫治术</v>
          </cell>
          <cell r="C4430" t="str">
            <v>手术</v>
          </cell>
        </row>
        <row r="4431">
          <cell r="B4431" t="str">
            <v>主动脉瘤切除伴人工血管置换术</v>
          </cell>
          <cell r="C4431" t="str">
            <v>手术</v>
          </cell>
        </row>
        <row r="4432">
          <cell r="B4432" t="str">
            <v>主动脉部分切除伴人工血管置换术</v>
          </cell>
          <cell r="C4432" t="str">
            <v>手术</v>
          </cell>
        </row>
        <row r="4433">
          <cell r="B4433" t="str">
            <v>锁骨下动脉部分切除伴自体血管置换术</v>
          </cell>
          <cell r="C4433" t="str">
            <v>手术</v>
          </cell>
        </row>
        <row r="4434">
          <cell r="B4434" t="str">
            <v>胸主动脉部分切除伴自体血管置换术</v>
          </cell>
          <cell r="C4434" t="str">
            <v>手术</v>
          </cell>
        </row>
        <row r="4435">
          <cell r="B4435" t="str">
            <v>锁骨下静脉部分切除伴自体血管置换术</v>
          </cell>
          <cell r="C4435" t="str">
            <v>手术</v>
          </cell>
        </row>
        <row r="4436">
          <cell r="B4436" t="str">
            <v>肺动脉部分切除伴自体血管置换术</v>
          </cell>
          <cell r="C4436" t="str">
            <v>手术</v>
          </cell>
        </row>
        <row r="4437">
          <cell r="B4437" t="str">
            <v>无名动脉部分切除伴人工血管置换术</v>
          </cell>
          <cell r="C4437" t="str">
            <v>手术</v>
          </cell>
        </row>
        <row r="4438">
          <cell r="B4438" t="str">
            <v>主动脉部分切除伴置换术</v>
          </cell>
          <cell r="C4438" t="str">
            <v>手术</v>
          </cell>
        </row>
        <row r="4439">
          <cell r="B4439" t="str">
            <v>胸主动脉瘤切除伴置换术</v>
          </cell>
          <cell r="C4439" t="str">
            <v>手术</v>
          </cell>
        </row>
        <row r="4440">
          <cell r="B4440" t="str">
            <v>主动脉瓣和升主动脉置换和冠脉移植术（Bentall手术）</v>
          </cell>
          <cell r="C4440" t="str">
            <v>手术</v>
          </cell>
        </row>
        <row r="4441">
          <cell r="B4441" t="str">
            <v>全主动脉弓人工血管置换并支架象鼻手术（Sun's手术）</v>
          </cell>
          <cell r="C4441" t="str">
            <v>手术</v>
          </cell>
        </row>
        <row r="4442">
          <cell r="B4442" t="str">
            <v>保留主动脉窦的主动脉瓣和升主动脉替换术（Wheat手术）</v>
          </cell>
          <cell r="C4442" t="str">
            <v>手术</v>
          </cell>
        </row>
        <row r="4443">
          <cell r="B4443" t="str">
            <v>主动脉瓣和升主动脉置换术（Cabrol手术）</v>
          </cell>
          <cell r="C4443" t="str">
            <v>手术</v>
          </cell>
        </row>
        <row r="4444">
          <cell r="B4444" t="str">
            <v>保留主动脉瓣主动脉根部置换加冠状动脉移植术（David手术）</v>
          </cell>
          <cell r="C4444" t="str">
            <v>手术</v>
          </cell>
        </row>
        <row r="4445">
          <cell r="B4445" t="str">
            <v>锁骨下动脉瘤切除伴置换术</v>
          </cell>
          <cell r="C4445" t="str">
            <v>手术</v>
          </cell>
        </row>
        <row r="4446">
          <cell r="B4446" t="str">
            <v>锁骨下动脉部分切除伴置换术</v>
          </cell>
          <cell r="C4446" t="str">
            <v>手术</v>
          </cell>
        </row>
        <row r="4447">
          <cell r="B4447" t="str">
            <v>上腔静脉部分切除伴置换术</v>
          </cell>
          <cell r="C4447" t="str">
            <v>手术</v>
          </cell>
        </row>
        <row r="4448">
          <cell r="B4448" t="str">
            <v>胸腔镜升主动脉置换术</v>
          </cell>
          <cell r="C4448" t="str">
            <v>手术</v>
          </cell>
        </row>
        <row r="4449">
          <cell r="B4449" t="str">
            <v>腹动脉部分切除术伴置换术</v>
          </cell>
          <cell r="C4449" t="str">
            <v>手术</v>
          </cell>
        </row>
        <row r="4450">
          <cell r="B4450" t="str">
            <v>髂动脉部分切除术伴人工血管置换术</v>
          </cell>
          <cell r="C4450" t="str">
            <v>手术</v>
          </cell>
        </row>
        <row r="4451">
          <cell r="B4451" t="str">
            <v>髂动脉瘤切除伴人工血管置换术</v>
          </cell>
          <cell r="C4451" t="str">
            <v>手术</v>
          </cell>
        </row>
        <row r="4452">
          <cell r="B4452" t="str">
            <v>髂动脉部分切除伴自体血管置换术</v>
          </cell>
          <cell r="C4452" t="str">
            <v>手术</v>
          </cell>
        </row>
        <row r="4453">
          <cell r="B4453" t="str">
            <v>肝动脉部分切除伴自体血管置换术</v>
          </cell>
          <cell r="C4453" t="str">
            <v>手术</v>
          </cell>
        </row>
        <row r="4454">
          <cell r="B4454" t="str">
            <v>阴茎动脉部分切除伴自体血管置换术</v>
          </cell>
          <cell r="C4454" t="str">
            <v>手术</v>
          </cell>
        </row>
        <row r="4455">
          <cell r="B4455" t="str">
            <v>肾动脉瘤切除伴置换术</v>
          </cell>
          <cell r="C4455" t="str">
            <v>手术</v>
          </cell>
        </row>
        <row r="4456">
          <cell r="B4456" t="str">
            <v>脾动脉瘤切除伴置换术</v>
          </cell>
          <cell r="C4456" t="str">
            <v>手术</v>
          </cell>
        </row>
        <row r="4457">
          <cell r="B4457" t="str">
            <v>髂动脉部分切除伴置换术</v>
          </cell>
          <cell r="C4457" t="str">
            <v>手术</v>
          </cell>
        </row>
        <row r="4458">
          <cell r="B4458" t="str">
            <v>髂动脉瘤切除伴置换术</v>
          </cell>
          <cell r="C4458" t="str">
            <v>手术</v>
          </cell>
        </row>
        <row r="4459">
          <cell r="B4459" t="str">
            <v>腹部静脉血管部分切除术伴置换术</v>
          </cell>
          <cell r="C4459" t="str">
            <v>手术</v>
          </cell>
        </row>
        <row r="4460">
          <cell r="B4460" t="str">
            <v>下腔静脉部分切除伴人工血管置换术</v>
          </cell>
          <cell r="C4460" t="str">
            <v>手术</v>
          </cell>
        </row>
        <row r="4461">
          <cell r="B4461" t="str">
            <v>门静脉部分切除伴人工血管置换术</v>
          </cell>
          <cell r="C4461" t="str">
            <v>手术</v>
          </cell>
        </row>
        <row r="4462">
          <cell r="B4462" t="str">
            <v>门静脉部分切除伴自体血管置换术</v>
          </cell>
          <cell r="C4462" t="str">
            <v>手术</v>
          </cell>
        </row>
        <row r="4463">
          <cell r="B4463" t="str">
            <v>髂静脉部分切除伴人工血管置换术</v>
          </cell>
          <cell r="C4463" t="str">
            <v>手术</v>
          </cell>
        </row>
        <row r="4464">
          <cell r="B4464" t="str">
            <v>髂静脉部分切除伴自体血管置换术</v>
          </cell>
          <cell r="C4464" t="str">
            <v>手术</v>
          </cell>
        </row>
        <row r="4465">
          <cell r="B4465" t="str">
            <v>门静脉瘤切除伴置换术</v>
          </cell>
          <cell r="C4465" t="str">
            <v>手术</v>
          </cell>
        </row>
        <row r="4466">
          <cell r="B4466" t="str">
            <v>下腔静脉部分切除伴置换术</v>
          </cell>
          <cell r="C4466" t="str">
            <v>手术</v>
          </cell>
        </row>
        <row r="4467">
          <cell r="B4467" t="str">
            <v>下肢动脉部分切除术伴置换术</v>
          </cell>
          <cell r="C4467" t="str">
            <v>手术</v>
          </cell>
        </row>
        <row r="4468">
          <cell r="B4468" t="str">
            <v>腘动脉瘤切除伴人工血管置换术</v>
          </cell>
          <cell r="C4468" t="str">
            <v>手术</v>
          </cell>
        </row>
        <row r="4469">
          <cell r="B4469" t="str">
            <v>腘动脉部分切除伴人工血管置换术</v>
          </cell>
          <cell r="C4469" t="str">
            <v>手术</v>
          </cell>
        </row>
        <row r="4470">
          <cell r="B4470" t="str">
            <v>腘动脉部分切除伴自体血管置换术</v>
          </cell>
          <cell r="C4470" t="str">
            <v>手术</v>
          </cell>
        </row>
        <row r="4471">
          <cell r="B4471" t="str">
            <v>股动脉部分切除伴人工血管置换术</v>
          </cell>
          <cell r="C4471" t="str">
            <v>手术</v>
          </cell>
        </row>
        <row r="4472">
          <cell r="B4472" t="str">
            <v>腘动脉部分切除伴置换术</v>
          </cell>
          <cell r="C4472" t="str">
            <v>手术</v>
          </cell>
        </row>
        <row r="4473">
          <cell r="B4473" t="str">
            <v>股动脉部分切除伴置换术</v>
          </cell>
          <cell r="C4473" t="str">
            <v>手术</v>
          </cell>
        </row>
        <row r="4474">
          <cell r="B4474" t="str">
            <v>胫动脉部分切除伴置换术</v>
          </cell>
          <cell r="C4474" t="str">
            <v>手术</v>
          </cell>
        </row>
        <row r="4475">
          <cell r="B4475" t="str">
            <v>腘动脉瘤切除伴置换术</v>
          </cell>
          <cell r="C4475" t="str">
            <v>手术</v>
          </cell>
        </row>
        <row r="4476">
          <cell r="B4476" t="str">
            <v>股动脉瘤切除伴置换术</v>
          </cell>
          <cell r="C4476" t="str">
            <v>手术</v>
          </cell>
        </row>
        <row r="4477">
          <cell r="B4477" t="str">
            <v>下肢静脉部分切除术伴置换术</v>
          </cell>
          <cell r="C4477" t="str">
            <v>手术</v>
          </cell>
        </row>
        <row r="4478">
          <cell r="B4478" t="str">
            <v>下肢静脉部分切除伴人工血管置换术</v>
          </cell>
          <cell r="C4478" t="str">
            <v>手术</v>
          </cell>
        </row>
        <row r="4479">
          <cell r="B4479" t="str">
            <v>下肢静脉部分切除伴自体血管移植术</v>
          </cell>
          <cell r="C4479" t="str">
            <v>手术</v>
          </cell>
        </row>
        <row r="4480">
          <cell r="B4480" t="str">
            <v>静脉曲张的结扎术和剥脱术</v>
          </cell>
          <cell r="C4480" t="str">
            <v>手术</v>
          </cell>
        </row>
        <row r="4481">
          <cell r="B4481" t="str">
            <v>颅内血管静脉曲张的结扎术和剥脱术</v>
          </cell>
          <cell r="C4481" t="str">
            <v>手术</v>
          </cell>
        </row>
        <row r="4482">
          <cell r="B4482" t="str">
            <v>头和颈部其他血管静脉曲张的结扎术和剥脱术</v>
          </cell>
          <cell r="C4482" t="str">
            <v>手术</v>
          </cell>
        </row>
        <row r="4483">
          <cell r="B4483" t="str">
            <v>眶静脉曲张结扎术</v>
          </cell>
          <cell r="C4483" t="str">
            <v>手术</v>
          </cell>
        </row>
        <row r="4484">
          <cell r="B4484" t="str">
            <v>头部静脉曲张的结扎术和剥脱术</v>
          </cell>
          <cell r="C4484" t="str">
            <v>手术</v>
          </cell>
        </row>
        <row r="4485">
          <cell r="B4485" t="str">
            <v>颈部静脉曲张的结扎术和剥脱术</v>
          </cell>
          <cell r="C4485" t="str">
            <v>手术</v>
          </cell>
        </row>
        <row r="4486">
          <cell r="B4486" t="str">
            <v>上肢血管静脉曲张的结扎术和剥脱术</v>
          </cell>
          <cell r="C4486" t="str">
            <v>手术</v>
          </cell>
        </row>
        <row r="4487">
          <cell r="B4487" t="str">
            <v>胸部血管静脉曲张的结扎术和剥脱术</v>
          </cell>
          <cell r="C4487" t="str">
            <v>手术</v>
          </cell>
        </row>
        <row r="4488">
          <cell r="B4488" t="str">
            <v>腹部静脉静脉曲张的结扎术和剥脱术</v>
          </cell>
          <cell r="C4488" t="str">
            <v>手术</v>
          </cell>
        </row>
        <row r="4489">
          <cell r="B4489" t="str">
            <v>十二指肠静脉曲张结扎术</v>
          </cell>
          <cell r="C4489" t="str">
            <v>手术</v>
          </cell>
        </row>
        <row r="4490">
          <cell r="B4490" t="str">
            <v>阴茎静脉曲张结扎术</v>
          </cell>
          <cell r="C4490" t="str">
            <v>手术</v>
          </cell>
        </row>
        <row r="4491">
          <cell r="B4491" t="str">
            <v>下肢静脉曲张的结扎术和剥脱术</v>
          </cell>
          <cell r="C4491" t="str">
            <v>手术</v>
          </cell>
        </row>
        <row r="4492">
          <cell r="B4492" t="str">
            <v>大隐静脉主干激光闭合术</v>
          </cell>
          <cell r="C4492" t="str">
            <v>手术</v>
          </cell>
        </row>
        <row r="4493">
          <cell r="B4493" t="str">
            <v>下肢静脉剥脱术</v>
          </cell>
          <cell r="C4493" t="str">
            <v>手术</v>
          </cell>
        </row>
        <row r="4494">
          <cell r="B4494" t="str">
            <v>大隐静脉高位结扎电凝术</v>
          </cell>
          <cell r="C4494" t="str">
            <v>手术</v>
          </cell>
        </row>
        <row r="4495">
          <cell r="B4495" t="str">
            <v>下肢静脉曲张刨吸术（Trivex系统）</v>
          </cell>
          <cell r="C4495" t="str">
            <v>手术</v>
          </cell>
        </row>
        <row r="4496">
          <cell r="B4496" t="str">
            <v>大隐静脉射频消融术</v>
          </cell>
          <cell r="C4496" t="str">
            <v>手术</v>
          </cell>
        </row>
        <row r="4497">
          <cell r="B4497" t="str">
            <v>大隐静脉高位结扎和剥脱术</v>
          </cell>
          <cell r="C4497" t="str">
            <v>手术</v>
          </cell>
        </row>
        <row r="4498">
          <cell r="B4498" t="str">
            <v>大隐静脉曲张结扎术</v>
          </cell>
          <cell r="C4498" t="str">
            <v>手术</v>
          </cell>
        </row>
        <row r="4499">
          <cell r="B4499" t="str">
            <v>大隐静脉曲张剥脱术</v>
          </cell>
          <cell r="C4499" t="str">
            <v>手术</v>
          </cell>
        </row>
        <row r="4500">
          <cell r="B4500" t="str">
            <v>小隐静脉曲张结扎术</v>
          </cell>
          <cell r="C4500" t="str">
            <v>手术</v>
          </cell>
        </row>
        <row r="4501">
          <cell r="B4501" t="str">
            <v>小隐静脉曲张剥脱术</v>
          </cell>
          <cell r="C4501" t="str">
            <v>手术</v>
          </cell>
        </row>
        <row r="4502">
          <cell r="B4502" t="str">
            <v>小隐静脉高位结扎和剥脱术</v>
          </cell>
          <cell r="C4502" t="str">
            <v>手术</v>
          </cell>
        </row>
        <row r="4503">
          <cell r="B4503" t="str">
            <v>大隐静脉曲张分段切除术</v>
          </cell>
          <cell r="C4503" t="str">
            <v>手术</v>
          </cell>
        </row>
        <row r="4504">
          <cell r="B4504" t="str">
            <v>血管的其他切除术</v>
          </cell>
          <cell r="C4504" t="str">
            <v>手术</v>
          </cell>
        </row>
        <row r="4505">
          <cell r="B4505" t="str">
            <v>静脉内异物取出术</v>
          </cell>
          <cell r="C4505" t="str">
            <v>手术</v>
          </cell>
        </row>
        <row r="4506">
          <cell r="B4506" t="str">
            <v>躯干部血管瘤切除术</v>
          </cell>
          <cell r="C4506" t="str">
            <v>手术</v>
          </cell>
        </row>
        <row r="4507">
          <cell r="B4507" t="str">
            <v>血管病损切除术</v>
          </cell>
          <cell r="C4507" t="str">
            <v>手术</v>
          </cell>
        </row>
        <row r="4508">
          <cell r="B4508" t="str">
            <v>血管球瘤切除术</v>
          </cell>
          <cell r="C4508" t="str">
            <v>手术</v>
          </cell>
        </row>
        <row r="4509">
          <cell r="B4509" t="str">
            <v>颅内血管其他切除术</v>
          </cell>
          <cell r="C4509" t="str">
            <v>手术</v>
          </cell>
        </row>
        <row r="4510">
          <cell r="B4510" t="str">
            <v>脊髓畸形血管切除术</v>
          </cell>
          <cell r="C4510" t="str">
            <v>手术</v>
          </cell>
        </row>
        <row r="4511">
          <cell r="B4511" t="str">
            <v>颅内动脉瘤切除术</v>
          </cell>
          <cell r="C4511" t="str">
            <v>手术</v>
          </cell>
        </row>
        <row r="4512">
          <cell r="B4512" t="str">
            <v>椎管内畸形血管切除术</v>
          </cell>
          <cell r="C4512" t="str">
            <v>手术</v>
          </cell>
        </row>
        <row r="4513">
          <cell r="B4513" t="str">
            <v>颅内血管畸形切除术</v>
          </cell>
          <cell r="C4513" t="str">
            <v>手术</v>
          </cell>
        </row>
        <row r="4514">
          <cell r="B4514" t="str">
            <v>头和颈部其他血管的其他切除术</v>
          </cell>
          <cell r="C4514" t="str">
            <v>手术</v>
          </cell>
        </row>
        <row r="4515">
          <cell r="B4515" t="str">
            <v>颈静脉瘤切除术</v>
          </cell>
          <cell r="C4515" t="str">
            <v>手术</v>
          </cell>
        </row>
        <row r="4516">
          <cell r="B4516" t="str">
            <v>颈静脉扩张切除术</v>
          </cell>
          <cell r="C4516" t="str">
            <v>手术</v>
          </cell>
        </row>
        <row r="4517">
          <cell r="B4517" t="str">
            <v>颈动脉瘤切除术</v>
          </cell>
          <cell r="C4517" t="str">
            <v>手术</v>
          </cell>
        </row>
        <row r="4518">
          <cell r="B4518" t="str">
            <v>颈外动脉瘤切除术</v>
          </cell>
          <cell r="C4518" t="str">
            <v>手术</v>
          </cell>
        </row>
        <row r="4519">
          <cell r="B4519" t="str">
            <v>颈外静脉瘤切除术</v>
          </cell>
          <cell r="C4519" t="str">
            <v>手术</v>
          </cell>
        </row>
        <row r="4520">
          <cell r="B4520" t="str">
            <v>颈动脉病损切除术</v>
          </cell>
          <cell r="C4520" t="str">
            <v>手术</v>
          </cell>
        </row>
        <row r="4521">
          <cell r="B4521" t="str">
            <v>颈静脉病损切除术</v>
          </cell>
          <cell r="C4521" t="str">
            <v>手术</v>
          </cell>
        </row>
        <row r="4522">
          <cell r="B4522" t="str">
            <v>颈动脉外膜剥离术</v>
          </cell>
          <cell r="C4522" t="str">
            <v>手术</v>
          </cell>
        </row>
        <row r="4523">
          <cell r="B4523" t="str">
            <v>颈部血管瘤切除术</v>
          </cell>
          <cell r="C4523" t="str">
            <v>手术</v>
          </cell>
        </row>
        <row r="4524">
          <cell r="B4524" t="str">
            <v>上肢血管的其他切除术</v>
          </cell>
          <cell r="C4524" t="str">
            <v>手术</v>
          </cell>
        </row>
        <row r="4525">
          <cell r="B4525" t="str">
            <v>肱动脉瘤切除术</v>
          </cell>
          <cell r="C4525" t="str">
            <v>手术</v>
          </cell>
        </row>
        <row r="4526">
          <cell r="B4526" t="str">
            <v>上肢动脉瘤切除术</v>
          </cell>
          <cell r="C4526" t="str">
            <v>手术</v>
          </cell>
        </row>
        <row r="4527">
          <cell r="B4527" t="str">
            <v>上肢血管病损切除术</v>
          </cell>
          <cell r="C4527" t="str">
            <v>手术</v>
          </cell>
        </row>
        <row r="4528">
          <cell r="B4528" t="str">
            <v>主动脉的其他切除术</v>
          </cell>
          <cell r="C4528" t="str">
            <v>手术</v>
          </cell>
        </row>
        <row r="4529">
          <cell r="B4529" t="str">
            <v>腹主动脉瘤切除术</v>
          </cell>
          <cell r="C4529" t="str">
            <v>手术</v>
          </cell>
        </row>
        <row r="4530">
          <cell r="B4530" t="str">
            <v>主动脉病损切除术</v>
          </cell>
          <cell r="C4530" t="str">
            <v>手术</v>
          </cell>
        </row>
        <row r="4531">
          <cell r="B4531" t="str">
            <v>主动脉瘤切除术</v>
          </cell>
          <cell r="C4531" t="str">
            <v>手术</v>
          </cell>
        </row>
        <row r="4532">
          <cell r="B4532" t="str">
            <v>胸部血管的其他切除术</v>
          </cell>
          <cell r="C4532" t="str">
            <v>手术</v>
          </cell>
        </row>
        <row r="4533">
          <cell r="B4533" t="str">
            <v>头臂干动脉瘤切除[无名动脉瘤切除术]</v>
          </cell>
          <cell r="C4533" t="str">
            <v>手术</v>
          </cell>
        </row>
        <row r="4534">
          <cell r="B4534" t="str">
            <v>头臂静脉病损切除术[无名静脉病损切除术]</v>
          </cell>
          <cell r="C4534" t="str">
            <v>手术</v>
          </cell>
        </row>
        <row r="4535">
          <cell r="B4535" t="str">
            <v>肺动脉病损切除术</v>
          </cell>
          <cell r="C4535" t="str">
            <v>手术</v>
          </cell>
        </row>
        <row r="4536">
          <cell r="B4536" t="str">
            <v>胸腔镜下肺动脉病损切除术</v>
          </cell>
          <cell r="C4536" t="str">
            <v>手术</v>
          </cell>
        </row>
        <row r="4537">
          <cell r="B4537" t="str">
            <v>上腔静脉病损切除术</v>
          </cell>
          <cell r="C4537" t="str">
            <v>手术</v>
          </cell>
        </row>
        <row r="4538">
          <cell r="B4538" t="str">
            <v>经右心房下腔静脉破膜术</v>
          </cell>
          <cell r="C4538" t="str">
            <v>手术</v>
          </cell>
        </row>
        <row r="4539">
          <cell r="B4539" t="str">
            <v>无名静脉病损切除术</v>
          </cell>
          <cell r="C4539" t="str">
            <v>手术</v>
          </cell>
        </row>
        <row r="4540">
          <cell r="B4540" t="str">
            <v>腹部动脉的其他切除术</v>
          </cell>
          <cell r="C4540" t="str">
            <v>手术</v>
          </cell>
        </row>
        <row r="4541">
          <cell r="B4541" t="str">
            <v>肝动脉瘤切除术</v>
          </cell>
          <cell r="C4541" t="str">
            <v>手术</v>
          </cell>
        </row>
        <row r="4542">
          <cell r="B4542" t="str">
            <v>髂动脉部分切除术</v>
          </cell>
          <cell r="C4542" t="str">
            <v>手术</v>
          </cell>
        </row>
        <row r="4543">
          <cell r="B4543" t="str">
            <v>肠系膜动脉切除术</v>
          </cell>
          <cell r="C4543" t="str">
            <v>手术</v>
          </cell>
        </row>
        <row r="4544">
          <cell r="B4544" t="str">
            <v>脾动脉瘤切除术</v>
          </cell>
          <cell r="C4544" t="str">
            <v>手术</v>
          </cell>
        </row>
        <row r="4545">
          <cell r="B4545" t="str">
            <v>肾动脉瘤切除术</v>
          </cell>
          <cell r="C4545" t="str">
            <v>手术</v>
          </cell>
        </row>
        <row r="4546">
          <cell r="B4546" t="str">
            <v>腹部静脉的其他切除术</v>
          </cell>
          <cell r="C4546" t="str">
            <v>手术</v>
          </cell>
        </row>
        <row r="4547">
          <cell r="B4547" t="str">
            <v>门静脉部分切除术</v>
          </cell>
          <cell r="C4547" t="str">
            <v>手术</v>
          </cell>
        </row>
        <row r="4548">
          <cell r="B4548" t="str">
            <v>腹腔静脉瘤切除术</v>
          </cell>
          <cell r="C4548" t="str">
            <v>手术</v>
          </cell>
        </row>
        <row r="4549">
          <cell r="B4549" t="str">
            <v>下腔静脉病损切除术</v>
          </cell>
          <cell r="C4549" t="str">
            <v>手术</v>
          </cell>
        </row>
        <row r="4550">
          <cell r="B4550" t="str">
            <v>门静脉病损切除术</v>
          </cell>
          <cell r="C4550" t="str">
            <v>手术</v>
          </cell>
        </row>
        <row r="4551">
          <cell r="B4551" t="str">
            <v>肾静脉病损切除术</v>
          </cell>
          <cell r="C4551" t="str">
            <v>手术</v>
          </cell>
        </row>
        <row r="4552">
          <cell r="B4552" t="str">
            <v>肝静脉病损切除术</v>
          </cell>
          <cell r="C4552" t="str">
            <v>手术</v>
          </cell>
        </row>
        <row r="4553">
          <cell r="B4553" t="str">
            <v>肠系膜上静脉病损切除术</v>
          </cell>
          <cell r="C4553" t="str">
            <v>手术</v>
          </cell>
        </row>
        <row r="4554">
          <cell r="B4554" t="str">
            <v>髂静脉病损切除术</v>
          </cell>
          <cell r="C4554" t="str">
            <v>手术</v>
          </cell>
        </row>
        <row r="4555">
          <cell r="B4555" t="str">
            <v>下肢动脉的其他切除术</v>
          </cell>
          <cell r="C4555" t="str">
            <v>手术</v>
          </cell>
        </row>
        <row r="4556">
          <cell r="B4556" t="str">
            <v>下肢动脉病损切除术</v>
          </cell>
          <cell r="C4556" t="str">
            <v>手术</v>
          </cell>
        </row>
        <row r="4557">
          <cell r="B4557" t="str">
            <v>腘动脉瘤切除术</v>
          </cell>
          <cell r="C4557" t="str">
            <v>手术</v>
          </cell>
        </row>
        <row r="4558">
          <cell r="B4558" t="str">
            <v>股动脉瘤切除术</v>
          </cell>
          <cell r="C4558" t="str">
            <v>手术</v>
          </cell>
        </row>
        <row r="4559">
          <cell r="B4559" t="str">
            <v>下肢静脉的其他切除术</v>
          </cell>
          <cell r="C4559" t="str">
            <v>手术</v>
          </cell>
        </row>
        <row r="4560">
          <cell r="B4560" t="str">
            <v>下肢静脉病损切除术</v>
          </cell>
          <cell r="C4560" t="str">
            <v>手术</v>
          </cell>
        </row>
        <row r="4561">
          <cell r="B4561" t="str">
            <v>腔静脉截断</v>
          </cell>
          <cell r="C4561" t="str">
            <v>手术</v>
          </cell>
        </row>
        <row r="4562">
          <cell r="B4562" t="str">
            <v>左上腔静脉结扎术</v>
          </cell>
          <cell r="C4562" t="str">
            <v>手术</v>
          </cell>
        </row>
        <row r="4563">
          <cell r="B4563" t="str">
            <v>上腔静脉封堵术</v>
          </cell>
          <cell r="C4563" t="str">
            <v>介入治疗</v>
          </cell>
        </row>
        <row r="4564">
          <cell r="B4564" t="str">
            <v>垂直静脉结扎术</v>
          </cell>
          <cell r="C4564" t="str">
            <v>手术</v>
          </cell>
        </row>
        <row r="4565">
          <cell r="B4565" t="str">
            <v>腔静脉结扎术</v>
          </cell>
          <cell r="C4565" t="str">
            <v>手术</v>
          </cell>
        </row>
        <row r="4566">
          <cell r="B4566" t="str">
            <v>腔静脉折叠术</v>
          </cell>
          <cell r="C4566" t="str">
            <v>手术</v>
          </cell>
        </row>
        <row r="4567">
          <cell r="B4567" t="str">
            <v>上腔静脉滤器置入术</v>
          </cell>
          <cell r="C4567" t="str">
            <v>介入治疗</v>
          </cell>
        </row>
        <row r="4568">
          <cell r="B4568" t="str">
            <v>下腔静脉滤器置入术</v>
          </cell>
          <cell r="C4568" t="str">
            <v>介入治疗</v>
          </cell>
        </row>
        <row r="4569">
          <cell r="B4569" t="str">
            <v>血管的其他手术闭合</v>
          </cell>
          <cell r="C4569" t="str">
            <v>手术</v>
          </cell>
        </row>
        <row r="4570">
          <cell r="B4570" t="str">
            <v>颅内血管的其他手术闭合</v>
          </cell>
          <cell r="C4570" t="str">
            <v>手术</v>
          </cell>
        </row>
        <row r="4571">
          <cell r="B4571" t="str">
            <v>椎动脉结扎术</v>
          </cell>
          <cell r="C4571" t="str">
            <v>手术</v>
          </cell>
        </row>
        <row r="4572">
          <cell r="B4572" t="str">
            <v>颅内血管畸形夹闭术</v>
          </cell>
          <cell r="C4572" t="str">
            <v>手术</v>
          </cell>
        </row>
        <row r="4573">
          <cell r="B4573" t="str">
            <v>头和颈部其他血管的其他手术闭合</v>
          </cell>
          <cell r="C4573" t="str">
            <v>手术</v>
          </cell>
        </row>
        <row r="4574">
          <cell r="B4574" t="str">
            <v>颈内动脉结扎术</v>
          </cell>
          <cell r="C4574" t="str">
            <v>手术</v>
          </cell>
        </row>
        <row r="4575">
          <cell r="B4575" t="str">
            <v>颈内静脉结扎术</v>
          </cell>
          <cell r="C4575" t="str">
            <v>手术</v>
          </cell>
        </row>
        <row r="4576">
          <cell r="B4576" t="str">
            <v>颈前静脉结扎术</v>
          </cell>
          <cell r="C4576" t="str">
            <v>手术</v>
          </cell>
        </row>
        <row r="4577">
          <cell r="B4577" t="str">
            <v>颈总动脉结扎术</v>
          </cell>
          <cell r="C4577" t="str">
            <v>手术</v>
          </cell>
        </row>
        <row r="4578">
          <cell r="B4578" t="str">
            <v>颈外动脉结扎术</v>
          </cell>
          <cell r="C4578" t="str">
            <v>手术</v>
          </cell>
        </row>
        <row r="4579">
          <cell r="B4579" t="str">
            <v>颞动脉结扎术</v>
          </cell>
          <cell r="C4579" t="str">
            <v>手术</v>
          </cell>
        </row>
        <row r="4580">
          <cell r="B4580" t="str">
            <v>颈动脉结扎术</v>
          </cell>
          <cell r="C4580" t="str">
            <v>手术</v>
          </cell>
        </row>
        <row r="4581">
          <cell r="B4581" t="str">
            <v>颈静脉结扎术</v>
          </cell>
          <cell r="C4581" t="str">
            <v>手术</v>
          </cell>
        </row>
        <row r="4582">
          <cell r="B4582" t="str">
            <v>舌动脉结扎术</v>
          </cell>
          <cell r="C4582" t="str">
            <v>手术</v>
          </cell>
        </row>
        <row r="4583">
          <cell r="B4583" t="str">
            <v>上肢血管的其他手术闭合</v>
          </cell>
          <cell r="C4583" t="str">
            <v>手术</v>
          </cell>
        </row>
        <row r="4584">
          <cell r="B4584" t="str">
            <v>上肢血管结扎术</v>
          </cell>
          <cell r="C4584" t="str">
            <v>手术</v>
          </cell>
        </row>
        <row r="4585">
          <cell r="B4585" t="str">
            <v>尺动脉结扎术</v>
          </cell>
          <cell r="C4585" t="str">
            <v>手术</v>
          </cell>
        </row>
        <row r="4586">
          <cell r="B4586" t="str">
            <v>肱动脉结扎术</v>
          </cell>
          <cell r="C4586" t="str">
            <v>手术</v>
          </cell>
        </row>
        <row r="4587">
          <cell r="B4587" t="str">
            <v>桡动脉结扎术</v>
          </cell>
          <cell r="C4587" t="str">
            <v>手术</v>
          </cell>
        </row>
        <row r="4588">
          <cell r="B4588" t="str">
            <v>主动脉的其他手术闭合</v>
          </cell>
          <cell r="C4588" t="str">
            <v>手术</v>
          </cell>
        </row>
        <row r="4589">
          <cell r="B4589" t="str">
            <v>主动脉结扎术</v>
          </cell>
          <cell r="C4589" t="str">
            <v>手术</v>
          </cell>
        </row>
        <row r="4590">
          <cell r="B4590" t="str">
            <v>胸部血管的其他手术闭合</v>
          </cell>
          <cell r="C4590" t="str">
            <v>手术</v>
          </cell>
        </row>
        <row r="4591">
          <cell r="B4591" t="str">
            <v>动脉导管结扎术</v>
          </cell>
          <cell r="C4591" t="str">
            <v>手术</v>
          </cell>
        </row>
        <row r="4592">
          <cell r="B4592" t="str">
            <v>胸壁血管结扎术</v>
          </cell>
          <cell r="C4592" t="str">
            <v>手术</v>
          </cell>
        </row>
        <row r="4593">
          <cell r="B4593" t="str">
            <v>动脉导管未闭切断缝合术</v>
          </cell>
          <cell r="C4593" t="str">
            <v>手术</v>
          </cell>
        </row>
        <row r="4594">
          <cell r="B4594" t="str">
            <v>体-肺动脉侧支结扎术</v>
          </cell>
          <cell r="C4594" t="str">
            <v>手术</v>
          </cell>
        </row>
        <row r="4595">
          <cell r="B4595" t="str">
            <v>奇静脉结扎术</v>
          </cell>
          <cell r="C4595" t="str">
            <v>手术</v>
          </cell>
        </row>
        <row r="4596">
          <cell r="B4596" t="str">
            <v>胸腔镜下肋间动脉结扎术</v>
          </cell>
          <cell r="C4596" t="str">
            <v>手术</v>
          </cell>
        </row>
        <row r="4597">
          <cell r="B4597" t="str">
            <v>胸腔镜下支气管动脉结扎术</v>
          </cell>
          <cell r="C4597" t="str">
            <v>手术</v>
          </cell>
        </row>
        <row r="4598">
          <cell r="B4598" t="str">
            <v>体-肺侧枝汇聚术</v>
          </cell>
          <cell r="C4598" t="str">
            <v>手术</v>
          </cell>
        </row>
        <row r="4599">
          <cell r="B4599" t="str">
            <v>肺动脉环缩术</v>
          </cell>
          <cell r="C4599" t="str">
            <v>手术</v>
          </cell>
        </row>
        <row r="4600">
          <cell r="B4600" t="str">
            <v>肺动脉结扎术</v>
          </cell>
          <cell r="C4600" t="str">
            <v>手术</v>
          </cell>
        </row>
        <row r="4601">
          <cell r="B4601" t="str">
            <v>肋间动脉结扎术</v>
          </cell>
          <cell r="C4601" t="str">
            <v>手术</v>
          </cell>
        </row>
        <row r="4602">
          <cell r="B4602" t="str">
            <v>锁骨下动脉结扎术</v>
          </cell>
          <cell r="C4602" t="str">
            <v>手术</v>
          </cell>
        </row>
        <row r="4603">
          <cell r="B4603" t="str">
            <v>动脉导管未闭结扎术</v>
          </cell>
          <cell r="C4603" t="str">
            <v>手术</v>
          </cell>
        </row>
        <row r="4604">
          <cell r="B4604" t="str">
            <v>腹动脉的其他手术闭合</v>
          </cell>
          <cell r="C4604" t="str">
            <v>手术</v>
          </cell>
        </row>
        <row r="4605">
          <cell r="B4605" t="str">
            <v>腹壁血管结扎术</v>
          </cell>
          <cell r="C4605" t="str">
            <v>手术</v>
          </cell>
        </row>
        <row r="4606">
          <cell r="B4606" t="str">
            <v>腹膜血管结扎术</v>
          </cell>
          <cell r="C4606" t="str">
            <v>手术</v>
          </cell>
        </row>
        <row r="4607">
          <cell r="B4607" t="str">
            <v>大网膜动脉结扎术</v>
          </cell>
          <cell r="C4607" t="str">
            <v>手术</v>
          </cell>
        </row>
        <row r="4608">
          <cell r="B4608" t="str">
            <v>胃动脉结扎术</v>
          </cell>
          <cell r="C4608" t="str">
            <v>手术</v>
          </cell>
        </row>
        <row r="4609">
          <cell r="B4609" t="str">
            <v>胆囊动脉结扎术</v>
          </cell>
          <cell r="C4609" t="str">
            <v>手术</v>
          </cell>
        </row>
        <row r="4610">
          <cell r="B4610" t="str">
            <v>肠系膜动脉结扎术</v>
          </cell>
          <cell r="C4610" t="str">
            <v>手术</v>
          </cell>
        </row>
        <row r="4611">
          <cell r="B4611" t="str">
            <v>肝动脉结扎术</v>
          </cell>
          <cell r="C4611" t="str">
            <v>手术</v>
          </cell>
        </row>
        <row r="4612">
          <cell r="B4612" t="str">
            <v>脾动脉结扎术</v>
          </cell>
          <cell r="C4612" t="str">
            <v>手术</v>
          </cell>
        </row>
        <row r="4613">
          <cell r="B4613" t="str">
            <v>髂动脉结扎术</v>
          </cell>
          <cell r="C4613" t="str">
            <v>手术</v>
          </cell>
        </row>
        <row r="4614">
          <cell r="B4614" t="str">
            <v>肾动脉结扎术</v>
          </cell>
          <cell r="C4614" t="str">
            <v>手术</v>
          </cell>
        </row>
        <row r="4615">
          <cell r="B4615" t="str">
            <v>子宫动脉结扎术</v>
          </cell>
          <cell r="C4615" t="str">
            <v>手术</v>
          </cell>
        </row>
        <row r="4616">
          <cell r="B4616" t="str">
            <v>腹静脉的其他手术闭合</v>
          </cell>
          <cell r="C4616" t="str">
            <v>手术</v>
          </cell>
        </row>
        <row r="4617">
          <cell r="B4617" t="str">
            <v>腹部静脉结扎术</v>
          </cell>
          <cell r="C4617" t="str">
            <v>手术</v>
          </cell>
        </row>
        <row r="4618">
          <cell r="B4618" t="str">
            <v>卵巢动静脉高位结扎术</v>
          </cell>
          <cell r="C4618" t="str">
            <v>手术</v>
          </cell>
        </row>
        <row r="4619">
          <cell r="B4619" t="str">
            <v>子宫动静脉高位结扎术</v>
          </cell>
          <cell r="C4619" t="str">
            <v>手术</v>
          </cell>
        </row>
        <row r="4620">
          <cell r="B4620" t="str">
            <v>腹腔镜下卵巢动静脉高位结扎术</v>
          </cell>
          <cell r="C4620" t="str">
            <v>手术</v>
          </cell>
        </row>
        <row r="4621">
          <cell r="B4621" t="str">
            <v>髂静脉结扎术</v>
          </cell>
          <cell r="C4621" t="str">
            <v>手术</v>
          </cell>
        </row>
        <row r="4622">
          <cell r="B4622" t="str">
            <v>腹腔镜下门静脉结扎术</v>
          </cell>
          <cell r="C4622" t="str">
            <v>手术</v>
          </cell>
        </row>
        <row r="4623">
          <cell r="B4623" t="str">
            <v>腹腔镜下脾动脉结扎术</v>
          </cell>
          <cell r="C4623" t="str">
            <v>手术</v>
          </cell>
        </row>
        <row r="4624">
          <cell r="B4624" t="str">
            <v>肠系膜静脉结扎术</v>
          </cell>
          <cell r="C4624" t="str">
            <v>手术</v>
          </cell>
        </row>
        <row r="4625">
          <cell r="B4625" t="str">
            <v>子宫静脉高位结扎术</v>
          </cell>
          <cell r="C4625" t="str">
            <v>手术</v>
          </cell>
        </row>
        <row r="4626">
          <cell r="B4626" t="str">
            <v>肾静脉结扎术</v>
          </cell>
          <cell r="C4626" t="str">
            <v>手术</v>
          </cell>
        </row>
        <row r="4627">
          <cell r="B4627" t="str">
            <v>门静脉结扎术</v>
          </cell>
          <cell r="C4627" t="str">
            <v>手术</v>
          </cell>
        </row>
        <row r="4628">
          <cell r="B4628" t="str">
            <v>阴茎静脉结扎术</v>
          </cell>
          <cell r="C4628" t="str">
            <v>手术</v>
          </cell>
        </row>
        <row r="4629">
          <cell r="B4629" t="str">
            <v>下肢动脉的其他手术闭合</v>
          </cell>
          <cell r="C4629" t="str">
            <v>手术</v>
          </cell>
        </row>
        <row r="4630">
          <cell r="B4630" t="str">
            <v>髂内动脉结扎术</v>
          </cell>
          <cell r="C4630" t="str">
            <v>手术</v>
          </cell>
        </row>
        <row r="4631">
          <cell r="B4631" t="str">
            <v>股深动脉结扎术</v>
          </cell>
          <cell r="C4631" t="str">
            <v>手术</v>
          </cell>
        </row>
        <row r="4632">
          <cell r="B4632" t="str">
            <v>股浅动脉结扎术</v>
          </cell>
          <cell r="C4632" t="str">
            <v>手术</v>
          </cell>
        </row>
        <row r="4633">
          <cell r="B4633" t="str">
            <v>股总动脉结扎术</v>
          </cell>
          <cell r="C4633" t="str">
            <v>手术</v>
          </cell>
        </row>
        <row r="4634">
          <cell r="B4634" t="str">
            <v>下肢动脉结扎术</v>
          </cell>
          <cell r="C4634" t="str">
            <v>手术</v>
          </cell>
        </row>
        <row r="4635">
          <cell r="B4635" t="str">
            <v>下肢静脉的其他手术闭合</v>
          </cell>
          <cell r="C4635" t="str">
            <v>手术</v>
          </cell>
        </row>
        <row r="4636">
          <cell r="B4636" t="str">
            <v>下肢静脉滤器置入术</v>
          </cell>
          <cell r="C4636" t="str">
            <v>介入治疗</v>
          </cell>
        </row>
        <row r="4637">
          <cell r="B4637" t="str">
            <v>下肢静脉结扎术</v>
          </cell>
          <cell r="C4637" t="str">
            <v>手术</v>
          </cell>
        </row>
        <row r="4638">
          <cell r="B4638" t="str">
            <v>动脉导管插入术</v>
          </cell>
          <cell r="C4638" t="str">
            <v>治疗性操作</v>
          </cell>
        </row>
        <row r="4639">
          <cell r="B4639" t="str">
            <v>肝动脉插管术</v>
          </cell>
          <cell r="C4639" t="str">
            <v>治疗性操作</v>
          </cell>
        </row>
        <row r="4640">
          <cell r="B4640" t="str">
            <v>髂内动脉插管术</v>
          </cell>
          <cell r="C4640" t="str">
            <v>治疗性操作</v>
          </cell>
        </row>
        <row r="4641">
          <cell r="B4641" t="str">
            <v>脐静脉导管插入术</v>
          </cell>
          <cell r="C4641" t="str">
            <v>治疗性操作</v>
          </cell>
        </row>
        <row r="4642">
          <cell r="B4642" t="str">
            <v>静脉导管插入术</v>
          </cell>
          <cell r="C4642" t="str">
            <v>治疗性操作</v>
          </cell>
        </row>
        <row r="4643">
          <cell r="B4643" t="str">
            <v>经皮岩下窦静脉取血术（IPSS）</v>
          </cell>
          <cell r="C4643" t="str">
            <v>诊断性操作</v>
          </cell>
        </row>
        <row r="4644">
          <cell r="B4644" t="str">
            <v>经皮肾上腺静脉取血术</v>
          </cell>
          <cell r="C4644" t="str">
            <v>诊断性操作</v>
          </cell>
        </row>
        <row r="4645">
          <cell r="B4645" t="str">
            <v>经皮肾静脉取血术</v>
          </cell>
          <cell r="C4645" t="str">
            <v>诊断性操作</v>
          </cell>
        </row>
        <row r="4646">
          <cell r="B4646" t="str">
            <v>经皮上腔静脉取血术</v>
          </cell>
          <cell r="C4646" t="str">
            <v>诊断性操作</v>
          </cell>
        </row>
        <row r="4647">
          <cell r="B4647" t="str">
            <v>经皮下腔静脉取血术</v>
          </cell>
          <cell r="C4647" t="str">
            <v>诊断性操作</v>
          </cell>
        </row>
        <row r="4648">
          <cell r="B4648" t="str">
            <v>经皮甲状旁腺静脉取血术</v>
          </cell>
          <cell r="C4648" t="str">
            <v>诊断性操作</v>
          </cell>
        </row>
        <row r="4649">
          <cell r="B4649" t="str">
            <v>经皮奇静脉取血术</v>
          </cell>
          <cell r="C4649" t="str">
            <v>诊断性操作</v>
          </cell>
        </row>
        <row r="4650">
          <cell r="B4650" t="str">
            <v>经皮肝静脉取血术</v>
          </cell>
          <cell r="C4650" t="str">
            <v>诊断性操作</v>
          </cell>
        </row>
        <row r="4651">
          <cell r="B4651" t="str">
            <v>颈静脉插管术</v>
          </cell>
          <cell r="C4651" t="str">
            <v>治疗性操作</v>
          </cell>
        </row>
        <row r="4652">
          <cell r="B4652" t="str">
            <v>经皮颈静脉肝内门静脉-腔静脉置管术</v>
          </cell>
          <cell r="C4652" t="str">
            <v>治疗性操作</v>
          </cell>
        </row>
        <row r="4653">
          <cell r="B4653" t="str">
            <v>肝静脉插管术</v>
          </cell>
          <cell r="C4653" t="str">
            <v>治疗性操作</v>
          </cell>
        </row>
        <row r="4654">
          <cell r="B4654" t="str">
            <v>肾静脉插管术</v>
          </cell>
          <cell r="C4654" t="str">
            <v>治疗性操作</v>
          </cell>
        </row>
        <row r="4655">
          <cell r="B4655" t="str">
            <v>大隐静脉插管术</v>
          </cell>
          <cell r="C4655" t="str">
            <v>治疗性操作</v>
          </cell>
        </row>
        <row r="4656">
          <cell r="B4656" t="str">
            <v>经外周静脉穿刺中心静脉置管术</v>
          </cell>
          <cell r="C4656" t="str">
            <v>治疗性操作</v>
          </cell>
        </row>
        <row r="4657">
          <cell r="B4657" t="str">
            <v>颈内静脉穿刺中心静脉置管术</v>
          </cell>
          <cell r="C4657" t="str">
            <v>治疗性操作</v>
          </cell>
        </row>
        <row r="4658">
          <cell r="B4658" t="str">
            <v>锁骨下静脉穿刺中心静脉置管术</v>
          </cell>
          <cell r="C4658" t="str">
            <v>治疗性操作</v>
          </cell>
        </row>
        <row r="4659">
          <cell r="B4659" t="str">
            <v>股静脉穿刺置管术</v>
          </cell>
          <cell r="C4659" t="str">
            <v>治疗性操作</v>
          </cell>
        </row>
        <row r="4660">
          <cell r="B4660" t="str">
            <v>静脉缩短</v>
          </cell>
          <cell r="C4660" t="str">
            <v>治疗性操作</v>
          </cell>
        </row>
        <row r="4661">
          <cell r="B4661" t="str">
            <v>静脉导管插入术，为肾透析</v>
          </cell>
          <cell r="C4661" t="str">
            <v>治疗性操作</v>
          </cell>
        </row>
        <row r="4662">
          <cell r="B4662" t="str">
            <v>为肾透析半永久静脉插管术</v>
          </cell>
          <cell r="C4662" t="str">
            <v>治疗性操作</v>
          </cell>
        </row>
        <row r="4663">
          <cell r="B4663" t="str">
            <v>为肾透析的临时静脉插管术</v>
          </cell>
          <cell r="C4663" t="str">
            <v>治疗性操作</v>
          </cell>
        </row>
        <row r="4664">
          <cell r="B4664" t="str">
            <v>中心静脉导管置换伴有诱导</v>
          </cell>
          <cell r="C4664" t="str">
            <v>治疗性操作</v>
          </cell>
        </row>
        <row r="4665">
          <cell r="B4665" t="str">
            <v>引导下中心静脉置管术</v>
          </cell>
          <cell r="C4665" t="str">
            <v>治疗性操作</v>
          </cell>
        </row>
        <row r="4666">
          <cell r="B4666" t="str">
            <v>动脉其他穿刺</v>
          </cell>
          <cell r="C4666" t="str">
            <v>治疗性操作</v>
          </cell>
        </row>
        <row r="4667">
          <cell r="B4667" t="str">
            <v>动脉穿刺术</v>
          </cell>
          <cell r="C4667" t="str">
            <v>治疗性操作</v>
          </cell>
        </row>
        <row r="4668">
          <cell r="B4668" t="str">
            <v>股动脉穿刺术</v>
          </cell>
          <cell r="C4668" t="str">
            <v>治疗性操作</v>
          </cell>
        </row>
        <row r="4669">
          <cell r="B4669" t="str">
            <v>静脉其他穿刺</v>
          </cell>
          <cell r="C4669" t="str">
            <v>治疗性操作</v>
          </cell>
        </row>
        <row r="4670">
          <cell r="B4670" t="str">
            <v>静脉穿刺术</v>
          </cell>
          <cell r="C4670" t="str">
            <v>治疗性操作</v>
          </cell>
        </row>
        <row r="4671">
          <cell r="B4671" t="str">
            <v>锁骨下静脉穿刺术</v>
          </cell>
          <cell r="C4671" t="str">
            <v>治疗性操作</v>
          </cell>
        </row>
        <row r="4672">
          <cell r="B4672" t="str">
            <v>脐静脉穿刺术</v>
          </cell>
          <cell r="C4672" t="str">
            <v>治疗性操作</v>
          </cell>
        </row>
        <row r="4673">
          <cell r="B4673" t="str">
            <v>股静脉穿刺术</v>
          </cell>
          <cell r="C4673" t="str">
            <v>治疗性操作</v>
          </cell>
        </row>
        <row r="4674">
          <cell r="B4674" t="str">
            <v>体动脉至肺动脉的分流术</v>
          </cell>
          <cell r="C4674" t="str">
            <v>手术</v>
          </cell>
        </row>
        <row r="4675">
          <cell r="B4675" t="str">
            <v>升主动脉-肺动脉吻合术</v>
          </cell>
          <cell r="C4675" t="str">
            <v>手术</v>
          </cell>
        </row>
        <row r="4676">
          <cell r="B4676" t="str">
            <v>锁骨下动脉-肺动脉吻合术</v>
          </cell>
          <cell r="C4676" t="str">
            <v>手术</v>
          </cell>
        </row>
        <row r="4677">
          <cell r="B4677" t="str">
            <v>无名动脉-肺动脉吻合术</v>
          </cell>
          <cell r="C4677" t="str">
            <v>手术</v>
          </cell>
        </row>
        <row r="4678">
          <cell r="B4678" t="str">
            <v>主动脉-肺动脉吻合术</v>
          </cell>
          <cell r="C4678" t="str">
            <v>手术</v>
          </cell>
        </row>
        <row r="4679">
          <cell r="B4679" t="str">
            <v>降主动脉-肺动脉吻合术</v>
          </cell>
          <cell r="C4679" t="str">
            <v>手术</v>
          </cell>
        </row>
        <row r="4680">
          <cell r="B4680" t="str">
            <v>腹内静脉分流术</v>
          </cell>
          <cell r="C4680" t="str">
            <v>手术</v>
          </cell>
        </row>
        <row r="4681">
          <cell r="B4681" t="str">
            <v>肾静脉-下腔静脉吻合术</v>
          </cell>
          <cell r="C4681" t="str">
            <v>手术</v>
          </cell>
        </row>
        <row r="4682">
          <cell r="B4682" t="str">
            <v>肠系膜上静脉-右心房人工血管分流术</v>
          </cell>
          <cell r="C4682" t="str">
            <v>手术</v>
          </cell>
        </row>
        <row r="4683">
          <cell r="B4683" t="str">
            <v>脾静脉-下腔静脉人工血管分流术</v>
          </cell>
          <cell r="C4683" t="str">
            <v>手术</v>
          </cell>
        </row>
        <row r="4684">
          <cell r="B4684" t="str">
            <v>肠系膜上静脉-下腔静脉颈内静脉搭桥术</v>
          </cell>
          <cell r="C4684" t="str">
            <v>手术</v>
          </cell>
        </row>
        <row r="4685">
          <cell r="B4685" t="str">
            <v>肠系膜上静脉-下腔静脉人工血管搭桥术</v>
          </cell>
          <cell r="C4685" t="str">
            <v>手术</v>
          </cell>
        </row>
        <row r="4686">
          <cell r="B4686" t="str">
            <v>肠系膜上静脉-下腔静脉-右心房人工血管搭桥术</v>
          </cell>
          <cell r="C4686" t="str">
            <v>手术</v>
          </cell>
        </row>
        <row r="4687">
          <cell r="B4687" t="str">
            <v>颈外静脉-大隐静脉分流术</v>
          </cell>
          <cell r="C4687" t="str">
            <v>手术</v>
          </cell>
        </row>
        <row r="4688">
          <cell r="B4688" t="str">
            <v>胃冠状静脉-肾静脉吻合术</v>
          </cell>
          <cell r="C4688" t="str">
            <v>手术</v>
          </cell>
        </row>
        <row r="4689">
          <cell r="B4689" t="str">
            <v>无名静脉-上腔静脉人工血管搭桥术</v>
          </cell>
          <cell r="C4689" t="str">
            <v>手术</v>
          </cell>
        </row>
        <row r="4690">
          <cell r="B4690" t="str">
            <v>无名静脉-右心耳人工血管搭桥术</v>
          </cell>
          <cell r="C4690" t="str">
            <v>手术</v>
          </cell>
        </row>
        <row r="4691">
          <cell r="B4691" t="str">
            <v>下腔静脉-右心耳人工血管搭桥术</v>
          </cell>
          <cell r="C4691" t="str">
            <v>手术</v>
          </cell>
        </row>
        <row r="4692">
          <cell r="B4692" t="str">
            <v>下腔静脉-右心房人工血管搭桥术</v>
          </cell>
          <cell r="C4692" t="str">
            <v>手术</v>
          </cell>
        </row>
        <row r="4693">
          <cell r="B4693" t="str">
            <v>腔静脉－右心房人工血管搭桥术</v>
          </cell>
          <cell r="C4693" t="str">
            <v>手术</v>
          </cell>
        </row>
        <row r="4694">
          <cell r="B4694" t="str">
            <v>上腔静脉-右心房人工血管搭桥术</v>
          </cell>
          <cell r="C4694" t="str">
            <v>手术</v>
          </cell>
        </row>
        <row r="4695">
          <cell r="B4695" t="str">
            <v>胃左动脉-门静脉吻合术</v>
          </cell>
          <cell r="C4695" t="str">
            <v>手术</v>
          </cell>
        </row>
        <row r="4696">
          <cell r="B4696" t="str">
            <v>门静脉-门静脉吻合术</v>
          </cell>
          <cell r="C4696" t="str">
            <v>手术</v>
          </cell>
        </row>
        <row r="4697">
          <cell r="B4697" t="str">
            <v>脾静脉-门静脉吻合术</v>
          </cell>
          <cell r="C4697" t="str">
            <v>手术</v>
          </cell>
        </row>
        <row r="4698">
          <cell r="B4698" t="str">
            <v>肠系膜静脉-门静脉吻合术</v>
          </cell>
          <cell r="C4698" t="str">
            <v>手术</v>
          </cell>
        </row>
        <row r="4699">
          <cell r="B4699" t="str">
            <v>肝下下腔静脉-肝上下腔静脉人工血管搭桥术</v>
          </cell>
          <cell r="C4699" t="str">
            <v>手术</v>
          </cell>
        </row>
        <row r="4700">
          <cell r="B4700" t="str">
            <v>肠系膜静脉-腔静脉吻合术</v>
          </cell>
          <cell r="C4700" t="str">
            <v>手术</v>
          </cell>
        </row>
        <row r="4701">
          <cell r="B4701" t="str">
            <v>肠系膜上静脉-下腔静脉-右心房搭桥术</v>
          </cell>
          <cell r="C4701" t="str">
            <v>手术</v>
          </cell>
        </row>
        <row r="4702">
          <cell r="B4702" t="str">
            <v>门静脉-腔静脉吻合术</v>
          </cell>
          <cell r="C4702" t="str">
            <v>手术</v>
          </cell>
        </row>
        <row r="4703">
          <cell r="B4703" t="str">
            <v>肾静脉-腔静脉吻合术</v>
          </cell>
          <cell r="C4703" t="str">
            <v>手术</v>
          </cell>
        </row>
        <row r="4704">
          <cell r="B4704" t="str">
            <v>肠系膜上静脉-下腔静脉吻合术</v>
          </cell>
          <cell r="C4704" t="str">
            <v>手术</v>
          </cell>
        </row>
        <row r="4705">
          <cell r="B4705" t="str">
            <v>脾静脉-腔静脉吻合术</v>
          </cell>
          <cell r="C4705" t="str">
            <v>手术</v>
          </cell>
        </row>
        <row r="4706">
          <cell r="B4706" t="str">
            <v>脾静脉-肾静脉吻合术</v>
          </cell>
          <cell r="C4706" t="str">
            <v>手术</v>
          </cell>
        </row>
        <row r="4707">
          <cell r="B4707" t="str">
            <v>肝圆韧带架桥门静脉-下腔静脉吻合术</v>
          </cell>
          <cell r="C4707" t="str">
            <v>手术</v>
          </cell>
        </row>
        <row r="4708">
          <cell r="B4708" t="str">
            <v>肝圆韧带架桥肠系膜上静脉-下腔静脉吻合术</v>
          </cell>
          <cell r="C4708" t="str">
            <v>手术</v>
          </cell>
        </row>
        <row r="4709">
          <cell r="B4709" t="str">
            <v>经颈静脉肝内门体静脉吻合术</v>
          </cell>
          <cell r="C4709" t="str">
            <v>治疗性操作</v>
          </cell>
        </row>
        <row r="4710">
          <cell r="B4710" t="str">
            <v>腔静脉-肺动脉吻合术</v>
          </cell>
          <cell r="C4710" t="str">
            <v>手术</v>
          </cell>
        </row>
        <row r="4711">
          <cell r="B4711" t="str">
            <v>肺动脉-上腔静脉分流术</v>
          </cell>
          <cell r="C4711" t="str">
            <v>手术</v>
          </cell>
        </row>
        <row r="4712">
          <cell r="B4712" t="str">
            <v>单向肺动脉-上腔静脉分流术[单向Glenn手术]</v>
          </cell>
          <cell r="C4712" t="str">
            <v>手术</v>
          </cell>
        </row>
        <row r="4713">
          <cell r="B4713" t="str">
            <v>双向肺动脉-上腔静脉分流术[双向Glenn手术]</v>
          </cell>
          <cell r="C4713" t="str">
            <v>手术</v>
          </cell>
        </row>
        <row r="4714">
          <cell r="B4714" t="str">
            <v>双侧双向肺动脉-上腔静脉分流术[双侧双向Glenn手术]</v>
          </cell>
          <cell r="C4714" t="str">
            <v>手术</v>
          </cell>
        </row>
        <row r="4715">
          <cell r="B4715" t="str">
            <v>侧通道全腔静脉-肺动脉吻合术</v>
          </cell>
          <cell r="C4715" t="str">
            <v>手术</v>
          </cell>
        </row>
        <row r="4716">
          <cell r="B4716" t="str">
            <v>外通道全腔静脉-肺动脉吻合术</v>
          </cell>
          <cell r="C4716" t="str">
            <v>手术</v>
          </cell>
        </row>
        <row r="4717">
          <cell r="B4717" t="str">
            <v>腔静脉-右心房搭桥术</v>
          </cell>
          <cell r="C4717" t="str">
            <v>手术</v>
          </cell>
        </row>
        <row r="4718">
          <cell r="B4718" t="str">
            <v>上腔静脉-右肺动脉吻合术</v>
          </cell>
          <cell r="C4718" t="str">
            <v>手术</v>
          </cell>
        </row>
        <row r="4719">
          <cell r="B4719" t="str">
            <v>主动脉-锁骨下-颈动脉搭桥</v>
          </cell>
          <cell r="C4719" t="str">
            <v>手术</v>
          </cell>
        </row>
        <row r="4720">
          <cell r="B4720" t="str">
            <v>降主动脉-锁骨下动脉人工血管搭桥术</v>
          </cell>
          <cell r="C4720" t="str">
            <v>手术</v>
          </cell>
        </row>
        <row r="4721">
          <cell r="B4721" t="str">
            <v>颈外动脉-颈内动脉人工血管搭桥术</v>
          </cell>
          <cell r="C4721" t="str">
            <v>手术</v>
          </cell>
        </row>
        <row r="4722">
          <cell r="B4722" t="str">
            <v>颈总动脉-肱动脉自体血管搭桥术</v>
          </cell>
          <cell r="C4722" t="str">
            <v>手术</v>
          </cell>
        </row>
        <row r="4723">
          <cell r="B4723" t="str">
            <v>颈总动脉-锁骨下动脉搭桥术</v>
          </cell>
          <cell r="C4723" t="str">
            <v>手术</v>
          </cell>
        </row>
        <row r="4724">
          <cell r="B4724" t="str">
            <v>颈总动脉-腋动脉自体血管搭桥术</v>
          </cell>
          <cell r="C4724" t="str">
            <v>手术</v>
          </cell>
        </row>
        <row r="4725">
          <cell r="B4725" t="str">
            <v>颈总动脉-腋动脉人工血管搭桥术</v>
          </cell>
          <cell r="C4725" t="str">
            <v>手术</v>
          </cell>
        </row>
        <row r="4726">
          <cell r="B4726" t="str">
            <v>升主动脉-颈总动脉人工血管搭桥术</v>
          </cell>
          <cell r="C4726" t="str">
            <v>手术</v>
          </cell>
        </row>
        <row r="4727">
          <cell r="B4727" t="str">
            <v>升主动脉-锁骨下动脉人工血管搭桥术</v>
          </cell>
          <cell r="C4727" t="str">
            <v>手术</v>
          </cell>
        </row>
        <row r="4728">
          <cell r="B4728" t="str">
            <v>升主动脉-腋动脉人工血管搭桥术</v>
          </cell>
          <cell r="C4728" t="str">
            <v>手术</v>
          </cell>
        </row>
        <row r="4729">
          <cell r="B4729" t="str">
            <v>锁骨下动脉-肱动脉自体血管搭桥术</v>
          </cell>
          <cell r="C4729" t="str">
            <v>手术</v>
          </cell>
        </row>
        <row r="4730">
          <cell r="B4730" t="str">
            <v>主动脉-颈动脉人工血管搭桥术</v>
          </cell>
          <cell r="C4730" t="str">
            <v>手术</v>
          </cell>
        </row>
        <row r="4731">
          <cell r="B4731" t="str">
            <v>锁骨下动脉-肱动脉人工血管搭桥术</v>
          </cell>
          <cell r="C4731" t="str">
            <v>手术</v>
          </cell>
        </row>
        <row r="4732">
          <cell r="B4732" t="str">
            <v>升主动脉-头臂血管人工血管搭桥术</v>
          </cell>
          <cell r="C4732" t="str">
            <v>手术</v>
          </cell>
        </row>
        <row r="4733">
          <cell r="B4733" t="str">
            <v>升主动脉-无名动脉人工血管搭桥术</v>
          </cell>
          <cell r="C4733" t="str">
            <v>手术</v>
          </cell>
        </row>
        <row r="4734">
          <cell r="B4734" t="str">
            <v>颈内静脉-锁骨下静脉自体血管搭桥术</v>
          </cell>
          <cell r="C4734" t="str">
            <v>手术</v>
          </cell>
        </row>
        <row r="4735">
          <cell r="B4735" t="str">
            <v>颈外动脉-颈内动脉自体血管搭桥术</v>
          </cell>
          <cell r="C4735" t="str">
            <v>手术</v>
          </cell>
        </row>
        <row r="4736">
          <cell r="B4736" t="str">
            <v>颈总动脉-肱动脉人工血管搭桥术</v>
          </cell>
          <cell r="C4736" t="str">
            <v>手术</v>
          </cell>
        </row>
        <row r="4737">
          <cell r="B4737" t="str">
            <v>颈内静脉-大隐静脉分流术</v>
          </cell>
          <cell r="C4737" t="str">
            <v>手术</v>
          </cell>
        </row>
        <row r="4738">
          <cell r="B4738" t="str">
            <v>主动脉-锁骨下动脉-颈动脉搭桥术</v>
          </cell>
          <cell r="C4738" t="str">
            <v>手术</v>
          </cell>
        </row>
        <row r="4739">
          <cell r="B4739" t="str">
            <v>左颈总动脉-右颈总动脉人工血管搭桥术</v>
          </cell>
          <cell r="C4739" t="str">
            <v>手术</v>
          </cell>
        </row>
        <row r="4740">
          <cell r="B4740" t="str">
            <v>椎动脉-锁骨下动脉人工血管搭桥术  </v>
          </cell>
          <cell r="C4740" t="str">
            <v>手术</v>
          </cell>
        </row>
        <row r="4741">
          <cell r="B4741" t="str">
            <v>锁骨下动脉-无名动脉人工血管搭桥术</v>
          </cell>
          <cell r="C4741" t="str">
            <v>手术</v>
          </cell>
        </row>
        <row r="4742">
          <cell r="B4742" t="str">
            <v>锁骨下动脉-无名动脉自体血管搭桥术</v>
          </cell>
          <cell r="C4742" t="str">
            <v>手术</v>
          </cell>
        </row>
        <row r="4743">
          <cell r="B4743" t="str">
            <v>升主动脉-降主动脉人工血管搭桥术</v>
          </cell>
          <cell r="C4743" t="str">
            <v>手术</v>
          </cell>
        </row>
        <row r="4744">
          <cell r="B4744" t="str">
            <v>主动脉-锁骨下动脉-肱动脉搭桥术</v>
          </cell>
          <cell r="C4744" t="str">
            <v>手术</v>
          </cell>
        </row>
        <row r="4745">
          <cell r="B4745" t="str">
            <v>锁骨下动脉-肱动脉搭桥术</v>
          </cell>
          <cell r="C4745" t="str">
            <v>手术</v>
          </cell>
        </row>
        <row r="4746">
          <cell r="B4746" t="str">
            <v>主动脉-颈动脉搭桥术</v>
          </cell>
          <cell r="C4746" t="str">
            <v>手术</v>
          </cell>
        </row>
        <row r="4747">
          <cell r="B4747" t="str">
            <v>主动脉-锁骨下动脉搭桥术</v>
          </cell>
          <cell r="C4747" t="str">
            <v>手术</v>
          </cell>
        </row>
        <row r="4748">
          <cell r="B4748" t="str">
            <v>颈动脉-颈动脉搭桥术</v>
          </cell>
          <cell r="C4748" t="str">
            <v>手术</v>
          </cell>
        </row>
        <row r="4749">
          <cell r="B4749" t="str">
            <v>颈动脉-腋动脉搭桥术</v>
          </cell>
          <cell r="C4749" t="str">
            <v>手术</v>
          </cell>
        </row>
        <row r="4750">
          <cell r="B4750" t="str">
            <v>主动脉-颈动脉-腋动脉搭桥术</v>
          </cell>
          <cell r="C4750" t="str">
            <v>手术</v>
          </cell>
        </row>
        <row r="4751">
          <cell r="B4751" t="str">
            <v>颈动脉-锁骨下动脉搭桥术</v>
          </cell>
          <cell r="C4751" t="str">
            <v>手术</v>
          </cell>
        </row>
        <row r="4752">
          <cell r="B4752" t="str">
            <v>颈动脉-锁骨上动脉搭桥术</v>
          </cell>
          <cell r="C4752" t="str">
            <v>手术</v>
          </cell>
        </row>
        <row r="4753">
          <cell r="B4753" t="str">
            <v>锁骨下动脉-锁骨下动脉搭桥术</v>
          </cell>
          <cell r="C4753" t="str">
            <v>手术</v>
          </cell>
        </row>
        <row r="4754">
          <cell r="B4754" t="str">
            <v>颈动脉-肱动脉搭桥术</v>
          </cell>
          <cell r="C4754" t="str">
            <v>手术</v>
          </cell>
        </row>
        <row r="4755">
          <cell r="B4755" t="str">
            <v>主动脉-肱动脉搭桥术</v>
          </cell>
          <cell r="C4755" t="str">
            <v>手术</v>
          </cell>
        </row>
        <row r="4756">
          <cell r="B4756" t="str">
            <v>其他胸内血管分流术或搭桥</v>
          </cell>
          <cell r="C4756" t="str">
            <v>手术</v>
          </cell>
        </row>
        <row r="4757">
          <cell r="B4757" t="str">
            <v>肺动脉融合术</v>
          </cell>
          <cell r="C4757" t="str">
            <v>手术</v>
          </cell>
        </row>
        <row r="4758">
          <cell r="B4758" t="str">
            <v>无名静脉-右心房人工血管搭桥术</v>
          </cell>
          <cell r="C4758" t="str">
            <v>手术</v>
          </cell>
        </row>
        <row r="4759">
          <cell r="B4759" t="str">
            <v>降主动脉腹主动脉人造血管旁路术</v>
          </cell>
          <cell r="C4759" t="str">
            <v>手术</v>
          </cell>
        </row>
        <row r="4760">
          <cell r="B4760" t="str">
            <v>右心房-颈静脉搭桥术</v>
          </cell>
          <cell r="C4760" t="str">
            <v>手术</v>
          </cell>
        </row>
        <row r="4761">
          <cell r="B4761" t="str">
            <v>无名动脉-颈总动脉搭桥术</v>
          </cell>
          <cell r="C4761" t="str">
            <v>手术</v>
          </cell>
        </row>
        <row r="4762">
          <cell r="B4762" t="str">
            <v>升主动脉-降主动脉搭桥术</v>
          </cell>
          <cell r="C4762" t="str">
            <v>手术</v>
          </cell>
        </row>
        <row r="4763">
          <cell r="B4763" t="str">
            <v>升主动脉-腹主动脉搭桥术</v>
          </cell>
          <cell r="C4763" t="str">
            <v>手术</v>
          </cell>
        </row>
        <row r="4764">
          <cell r="B4764" t="str">
            <v>降主动脉-胸主动脉搭桥术</v>
          </cell>
          <cell r="C4764" t="str">
            <v>手术</v>
          </cell>
        </row>
        <row r="4765">
          <cell r="B4765" t="str">
            <v>无名静脉-上腔静脉搭桥术</v>
          </cell>
          <cell r="C4765" t="str">
            <v>手术</v>
          </cell>
        </row>
        <row r="4766">
          <cell r="B4766" t="str">
            <v>上腔静脉-右心房搭桥术</v>
          </cell>
          <cell r="C4766" t="str">
            <v>手术</v>
          </cell>
        </row>
        <row r="4767">
          <cell r="B4767" t="str">
            <v>下腔静脉-右肺静脉搭桥术</v>
          </cell>
          <cell r="C4767" t="str">
            <v>手术</v>
          </cell>
        </row>
        <row r="4768">
          <cell r="B4768" t="str">
            <v>右心房-右肺静脉搭桥术</v>
          </cell>
          <cell r="C4768" t="str">
            <v>手术</v>
          </cell>
        </row>
        <row r="4769">
          <cell r="B4769" t="str">
            <v>颈静脉-锁骨下静脉搭桥术</v>
          </cell>
          <cell r="C4769" t="str">
            <v>手术</v>
          </cell>
        </row>
        <row r="4770">
          <cell r="B4770" t="str">
            <v>主动脉-肾动脉搭桥</v>
          </cell>
          <cell r="C4770" t="str">
            <v>手术</v>
          </cell>
        </row>
        <row r="4771">
          <cell r="B4771" t="str">
            <v>主动脉-肾动脉人工血管搭桥术</v>
          </cell>
          <cell r="C4771" t="str">
            <v>手术</v>
          </cell>
        </row>
        <row r="4772">
          <cell r="B4772" t="str">
            <v>主动脉-肾动脉自体血管搭桥术</v>
          </cell>
          <cell r="C4772" t="str">
            <v>手术</v>
          </cell>
        </row>
        <row r="4773">
          <cell r="B4773" t="str">
            <v>腹主动脉-肾动脉搭桥术</v>
          </cell>
          <cell r="C4773" t="str">
            <v>手术</v>
          </cell>
        </row>
        <row r="4774">
          <cell r="B4774" t="str">
            <v>主动脉-髂动脉-股动脉搭桥</v>
          </cell>
          <cell r="C4774" t="str">
            <v>手术</v>
          </cell>
        </row>
        <row r="4775">
          <cell r="B4775" t="str">
            <v>腹主动脉-股动脉-髂动脉人工血管搭桥术</v>
          </cell>
          <cell r="C4775" t="str">
            <v>手术</v>
          </cell>
        </row>
        <row r="4776">
          <cell r="B4776" t="str">
            <v>腹主动脉-股动脉人工血管搭桥术</v>
          </cell>
          <cell r="C4776" t="str">
            <v>手术</v>
          </cell>
        </row>
        <row r="4777">
          <cell r="B4777" t="str">
            <v>腹主动脉-髂动脉人工血管搭桥术</v>
          </cell>
          <cell r="C4777" t="str">
            <v>手术</v>
          </cell>
        </row>
        <row r="4778">
          <cell r="B4778" t="str">
            <v>腹主动脉-双侧髂动脉人工血管搭桥术</v>
          </cell>
          <cell r="C4778" t="str">
            <v>手术</v>
          </cell>
        </row>
        <row r="4779">
          <cell r="B4779" t="str">
            <v>髂动脉-股动脉人工血管搭桥术</v>
          </cell>
          <cell r="C4779" t="str">
            <v>手术</v>
          </cell>
        </row>
        <row r="4780">
          <cell r="B4780" t="str">
            <v>髂动脉-腘动脉人工血管搭桥术</v>
          </cell>
          <cell r="C4780" t="str">
            <v>手术</v>
          </cell>
        </row>
        <row r="4781">
          <cell r="B4781" t="str">
            <v>升主动脉-股动脉人工血管搭桥术</v>
          </cell>
          <cell r="C4781" t="str">
            <v>手术</v>
          </cell>
        </row>
        <row r="4782">
          <cell r="B4782" t="str">
            <v>升主动脉-双股动脉人工血管搭桥术</v>
          </cell>
          <cell r="C4782" t="str">
            <v>手术</v>
          </cell>
        </row>
        <row r="4783">
          <cell r="B4783" t="str">
            <v>髂动脉-股动脉-腘动脉人工血管搭桥术</v>
          </cell>
          <cell r="C4783" t="str">
            <v>手术</v>
          </cell>
        </row>
        <row r="4784">
          <cell r="B4784" t="str">
            <v>髂动脉-股动脉-腘动脉自体血管搭桥术</v>
          </cell>
          <cell r="C4784" t="str">
            <v>手术</v>
          </cell>
        </row>
        <row r="4785">
          <cell r="B4785" t="str">
            <v>髂动脉-股动脉人工血管-腘动脉自体血管搭桥术</v>
          </cell>
          <cell r="C4785" t="str">
            <v>手术</v>
          </cell>
        </row>
        <row r="4786">
          <cell r="B4786" t="str">
            <v>髂动脉-股动脉自体血管搭桥术</v>
          </cell>
          <cell r="C4786" t="str">
            <v>手术</v>
          </cell>
        </row>
        <row r="4787">
          <cell r="B4787" t="str">
            <v>髂动脉-腘动脉自体血管搭桥术</v>
          </cell>
          <cell r="C4787" t="str">
            <v>手术</v>
          </cell>
        </row>
        <row r="4788">
          <cell r="B4788" t="str">
            <v>髂总动脉-腘动脉人工血管架桥术</v>
          </cell>
          <cell r="C4788" t="str">
            <v>手术</v>
          </cell>
        </row>
        <row r="4789">
          <cell r="B4789" t="str">
            <v>髂总动脉-股动脉大隐静脉架桥术</v>
          </cell>
          <cell r="C4789" t="str">
            <v>手术</v>
          </cell>
        </row>
        <row r="4790">
          <cell r="B4790" t="str">
            <v>主动脉-髂动脉自体血管搭桥术</v>
          </cell>
          <cell r="C4790" t="str">
            <v>手术</v>
          </cell>
        </row>
        <row r="4791">
          <cell r="B4791" t="str">
            <v>主动脉-股动脉自体血管搭桥术</v>
          </cell>
          <cell r="C4791" t="str">
            <v>手术</v>
          </cell>
        </row>
        <row r="4792">
          <cell r="B4792" t="str">
            <v>主动脉-腘动脉人工血管搭桥术</v>
          </cell>
          <cell r="C4792" t="str">
            <v>手术</v>
          </cell>
        </row>
        <row r="4793">
          <cell r="B4793" t="str">
            <v>主动脉-腘动脉自体血管搭桥术</v>
          </cell>
          <cell r="C4793" t="str">
            <v>手术</v>
          </cell>
        </row>
        <row r="4794">
          <cell r="B4794" t="str">
            <v>腋动脉-髂动脉人工血管搭桥术</v>
          </cell>
          <cell r="C4794" t="str">
            <v>手术</v>
          </cell>
        </row>
        <row r="4795">
          <cell r="B4795" t="str">
            <v>腋动脉-髂动脉自体血管搭桥术</v>
          </cell>
          <cell r="C4795" t="str">
            <v>手术</v>
          </cell>
        </row>
        <row r="4796">
          <cell r="B4796" t="str">
            <v>髂动脉-腘动脉搭桥术</v>
          </cell>
          <cell r="C4796" t="str">
            <v>手术</v>
          </cell>
        </row>
        <row r="4797">
          <cell r="B4797" t="str">
            <v>腹主动脉-髂动脉搭桥术</v>
          </cell>
          <cell r="C4797" t="str">
            <v>手术</v>
          </cell>
        </row>
        <row r="4798">
          <cell r="B4798" t="str">
            <v>腹主动脉-股动脉-髂动脉搭桥术</v>
          </cell>
          <cell r="C4798" t="str">
            <v>手术</v>
          </cell>
        </row>
        <row r="4799">
          <cell r="B4799" t="str">
            <v>髂动脉-髂动脉搭桥术</v>
          </cell>
          <cell r="C4799" t="str">
            <v>手术</v>
          </cell>
        </row>
        <row r="4800">
          <cell r="B4800" t="str">
            <v>腹主动脉-股动脉搭桥术</v>
          </cell>
          <cell r="C4800" t="str">
            <v>手术</v>
          </cell>
        </row>
        <row r="4801">
          <cell r="B4801" t="str">
            <v>髂动脉-股动脉搭桥术</v>
          </cell>
          <cell r="C4801" t="str">
            <v>手术</v>
          </cell>
        </row>
        <row r="4802">
          <cell r="B4802" t="str">
            <v>升主动脉-髂动脉搭桥术</v>
          </cell>
          <cell r="C4802" t="str">
            <v>手术</v>
          </cell>
        </row>
        <row r="4803">
          <cell r="B4803" t="str">
            <v>髂动脉-股动脉-腘动脉搭桥术</v>
          </cell>
          <cell r="C4803" t="str">
            <v>手术</v>
          </cell>
        </row>
        <row r="4804">
          <cell r="B4804" t="str">
            <v>胸主动脉-髂动脉搭桥术</v>
          </cell>
          <cell r="C4804" t="str">
            <v>手术</v>
          </cell>
        </row>
        <row r="4805">
          <cell r="B4805" t="str">
            <v>腹主动脉-腘动脉搭桥术</v>
          </cell>
          <cell r="C4805" t="str">
            <v>手术</v>
          </cell>
        </row>
        <row r="4806">
          <cell r="B4806" t="str">
            <v>其他腹内血管分流术或搭桥</v>
          </cell>
          <cell r="C4806" t="str">
            <v>手术</v>
          </cell>
        </row>
        <row r="4807">
          <cell r="B4807" t="str">
            <v>腹主动脉-肠系膜上动脉人工血管搭桥术</v>
          </cell>
          <cell r="C4807" t="str">
            <v>手术</v>
          </cell>
        </row>
        <row r="4808">
          <cell r="B4808" t="str">
            <v>髂总动脉-肠系膜上动脉搭桥术</v>
          </cell>
          <cell r="C4808" t="str">
            <v>手术</v>
          </cell>
        </row>
        <row r="4809">
          <cell r="B4809" t="str">
            <v>髂总动脉-髂外动脉搭桥术</v>
          </cell>
          <cell r="C4809" t="str">
            <v>手术</v>
          </cell>
        </row>
        <row r="4810">
          <cell r="B4810" t="str">
            <v>肾动脉-股动脉人工血管搭桥术</v>
          </cell>
          <cell r="C4810" t="str">
            <v>手术</v>
          </cell>
        </row>
        <row r="4811">
          <cell r="B4811" t="str">
            <v>升主动脉-腹主动脉人工血管搭桥术</v>
          </cell>
          <cell r="C4811" t="str">
            <v>手术</v>
          </cell>
        </row>
        <row r="4812">
          <cell r="B4812" t="str">
            <v>髂动脉-髂动脉人工血管搭桥术</v>
          </cell>
          <cell r="C4812" t="str">
            <v>手术</v>
          </cell>
        </row>
        <row r="4813">
          <cell r="B4813" t="str">
            <v>腹主动脉-腹腔干动脉搭桥术</v>
          </cell>
          <cell r="C4813" t="str">
            <v>手术</v>
          </cell>
        </row>
        <row r="4814">
          <cell r="B4814" t="str">
            <v>髂总动脉-腹腔干动脉人工血管搭桥术</v>
          </cell>
          <cell r="C4814" t="str">
            <v>手术</v>
          </cell>
        </row>
        <row r="4815">
          <cell r="B4815" t="str">
            <v>肾动脉-股动脉自体血管搭桥术</v>
          </cell>
          <cell r="C4815" t="str">
            <v>手术</v>
          </cell>
        </row>
        <row r="4816">
          <cell r="B4816" t="str">
            <v>肝动脉-脾动脉人工血管搭桥术</v>
          </cell>
          <cell r="C4816" t="str">
            <v>手术</v>
          </cell>
        </row>
        <row r="4817">
          <cell r="B4817" t="str">
            <v>肝动脉-脾动脉自体血管搭桥术</v>
          </cell>
          <cell r="C4817" t="str">
            <v>手术</v>
          </cell>
        </row>
        <row r="4818">
          <cell r="B4818" t="str">
            <v>髂动脉-肠系膜上动脉人工血管搭桥术</v>
          </cell>
          <cell r="C4818" t="str">
            <v>手术</v>
          </cell>
        </row>
        <row r="4819">
          <cell r="B4819" t="str">
            <v>右心房-肠系膜上静脉搭桥术</v>
          </cell>
          <cell r="C4819" t="str">
            <v>手术</v>
          </cell>
        </row>
        <row r="4820">
          <cell r="B4820" t="str">
            <v>髂动脉-肠系膜上动脉搭桥术</v>
          </cell>
          <cell r="C4820" t="str">
            <v>手术</v>
          </cell>
        </row>
        <row r="4821">
          <cell r="B4821" t="str">
            <v>肾动脉-股动脉搭桥术</v>
          </cell>
          <cell r="C4821" t="str">
            <v>手术</v>
          </cell>
        </row>
        <row r="4822">
          <cell r="B4822" t="str">
            <v>肾动脉-脾动脉搭桥术</v>
          </cell>
          <cell r="C4822" t="str">
            <v>手术</v>
          </cell>
        </row>
        <row r="4823">
          <cell r="B4823" t="str">
            <v>腹主动脉-肠系膜上动脉搭桥术</v>
          </cell>
          <cell r="C4823" t="str">
            <v>手术</v>
          </cell>
        </row>
        <row r="4824">
          <cell r="B4824" t="str">
            <v>肠系膜上动脉-髂动脉搭桥术</v>
          </cell>
          <cell r="C4824" t="str">
            <v>手术</v>
          </cell>
        </row>
        <row r="4825">
          <cell r="B4825" t="str">
            <v>为肾透析，动静脉吻合术</v>
          </cell>
          <cell r="C4825" t="str">
            <v>手术</v>
          </cell>
        </row>
        <row r="4826">
          <cell r="B4826" t="str">
            <v>为肾透析的动静脉造瘘术</v>
          </cell>
          <cell r="C4826" t="str">
            <v>手术</v>
          </cell>
        </row>
        <row r="4827">
          <cell r="B4827" t="str">
            <v>为肾透析的动静脉人工血管搭桥术</v>
          </cell>
          <cell r="C4827" t="str">
            <v>手术</v>
          </cell>
        </row>
        <row r="4828">
          <cell r="B4828" t="str">
            <v>为肾透析的人工血管造瘘术</v>
          </cell>
          <cell r="C4828" t="str">
            <v>手术</v>
          </cell>
        </row>
        <row r="4829">
          <cell r="B4829" t="str">
            <v>为肾透析的移植血管造瘘术</v>
          </cell>
          <cell r="C4829" t="str">
            <v>手术</v>
          </cell>
        </row>
        <row r="4830">
          <cell r="B4830" t="str">
            <v>颅外-颅内(EC-IC)血管搭桥</v>
          </cell>
          <cell r="C4830" t="str">
            <v>手术</v>
          </cell>
        </row>
        <row r="4831">
          <cell r="B4831" t="str">
            <v>颞肌贴敷术</v>
          </cell>
          <cell r="C4831" t="str">
            <v>手术</v>
          </cell>
        </row>
        <row r="4832">
          <cell r="B4832" t="str">
            <v>颈外动脉-大脑中动脉搭桥术</v>
          </cell>
          <cell r="C4832" t="str">
            <v>手术</v>
          </cell>
        </row>
        <row r="4833">
          <cell r="B4833" t="str">
            <v>颈外动脉-大隐静脉-大脑中动脉搭桥</v>
          </cell>
          <cell r="C4833" t="str">
            <v>手术</v>
          </cell>
        </row>
        <row r="4834">
          <cell r="B4834" t="str">
            <v>颈内动脉-大隐静脉-大脑中动脉搭桥</v>
          </cell>
          <cell r="C4834" t="str">
            <v>手术</v>
          </cell>
        </row>
        <row r="4835">
          <cell r="B4835" t="str">
            <v>颈内动脉-桡动脉-大脑中动脉搭桥</v>
          </cell>
          <cell r="C4835" t="str">
            <v>手术</v>
          </cell>
        </row>
        <row r="4836">
          <cell r="B4836" t="str">
            <v>颈外动脉-桡动脉-大脑中动脉搭桥</v>
          </cell>
          <cell r="C4836" t="str">
            <v>手术</v>
          </cell>
        </row>
        <row r="4837">
          <cell r="B4837" t="str">
            <v>枕动脉-大脑后动脉搭桥术</v>
          </cell>
          <cell r="C4837" t="str">
            <v>手术</v>
          </cell>
        </row>
        <row r="4838">
          <cell r="B4838" t="str">
            <v>枕动脉-小脑动脉搭桥术</v>
          </cell>
          <cell r="C4838" t="str">
            <v>手术</v>
          </cell>
        </row>
        <row r="4839">
          <cell r="B4839" t="str">
            <v>颞浅动脉-大脑后动脉搭桥术</v>
          </cell>
          <cell r="C4839" t="str">
            <v>手术</v>
          </cell>
        </row>
        <row r="4840">
          <cell r="B4840" t="str">
            <v>颞浅动脉-大脑中动脉搭桥术</v>
          </cell>
          <cell r="C4840" t="str">
            <v>手术</v>
          </cell>
        </row>
        <row r="4841">
          <cell r="B4841" t="str">
            <v>脑硬膜动脉血管融通术</v>
          </cell>
          <cell r="C4841" t="str">
            <v>手术</v>
          </cell>
        </row>
        <row r="4842">
          <cell r="B4842" t="str">
            <v>其他(周围)血管分流术或搭桥</v>
          </cell>
          <cell r="C4842" t="str">
            <v>手术</v>
          </cell>
        </row>
        <row r="4843">
          <cell r="B4843" t="str">
            <v>大隐静脉-肱动脉搭桥术</v>
          </cell>
          <cell r="C4843" t="str">
            <v>手术</v>
          </cell>
        </row>
        <row r="4844">
          <cell r="B4844" t="str">
            <v>大隐静脉-股动脉搭桥术</v>
          </cell>
          <cell r="C4844" t="str">
            <v>手术</v>
          </cell>
        </row>
        <row r="4845">
          <cell r="B4845" t="str">
            <v>股动脉-腓动脉自体血管搭桥术</v>
          </cell>
          <cell r="C4845" t="str">
            <v>手术</v>
          </cell>
        </row>
        <row r="4846">
          <cell r="B4846" t="str">
            <v>股动脉-腘动脉自体血管搭桥术</v>
          </cell>
          <cell r="C4846" t="str">
            <v>手术</v>
          </cell>
        </row>
        <row r="4847">
          <cell r="B4847" t="str">
            <v>股动脉-腘动脉人工血管搭桥术</v>
          </cell>
          <cell r="C4847" t="str">
            <v>手术</v>
          </cell>
        </row>
        <row r="4848">
          <cell r="B4848" t="str">
            <v>股浅动脉-股深动脉搭桥术</v>
          </cell>
          <cell r="C4848" t="str">
            <v>手术</v>
          </cell>
        </row>
        <row r="4849">
          <cell r="B4849" t="str">
            <v>颈内静脉-股静脉搭桥术</v>
          </cell>
          <cell r="C4849" t="str">
            <v>手术</v>
          </cell>
        </row>
        <row r="4850">
          <cell r="B4850" t="str">
            <v>颈外静脉-颈内静脉搭桥术</v>
          </cell>
          <cell r="C4850" t="str">
            <v>手术</v>
          </cell>
        </row>
        <row r="4851">
          <cell r="B4851" t="str">
            <v>髂静脉-股静脉自体血管搭桥术</v>
          </cell>
          <cell r="C4851" t="str">
            <v>手术</v>
          </cell>
        </row>
        <row r="4852">
          <cell r="B4852" t="str">
            <v>腋动脉-腋动脉人工血管搭桥术</v>
          </cell>
          <cell r="C4852" t="str">
            <v>手术</v>
          </cell>
        </row>
        <row r="4853">
          <cell r="B4853" t="str">
            <v>腋动脉-股动脉人工血管搭桥术</v>
          </cell>
          <cell r="C4853" t="str">
            <v>手术</v>
          </cell>
        </row>
        <row r="4854">
          <cell r="B4854" t="str">
            <v>肱动脉分支-肱动脉主干人工血管搭桥术</v>
          </cell>
          <cell r="C4854" t="str">
            <v>手术</v>
          </cell>
        </row>
        <row r="4855">
          <cell r="B4855" t="str">
            <v>肱动脉-头静脉人工血管搭桥术</v>
          </cell>
          <cell r="C4855" t="str">
            <v>手术</v>
          </cell>
        </row>
        <row r="4856">
          <cell r="B4856" t="str">
            <v>腘动脉-胫动脉自体血管搭桥术</v>
          </cell>
          <cell r="C4856" t="str">
            <v>手术</v>
          </cell>
        </row>
        <row r="4857">
          <cell r="B4857" t="str">
            <v>股动脉-胫腓动脉干搭桥术</v>
          </cell>
          <cell r="C4857" t="str">
            <v>手术</v>
          </cell>
        </row>
        <row r="4858">
          <cell r="B4858" t="str">
            <v>股静脉-股静脉人工血管搭桥术</v>
          </cell>
          <cell r="C4858" t="str">
            <v>手术</v>
          </cell>
        </row>
        <row r="4859">
          <cell r="B4859" t="str">
            <v>腋动脉-腘动脉人工血管搭桥术</v>
          </cell>
          <cell r="C4859" t="str">
            <v>手术</v>
          </cell>
        </row>
        <row r="4860">
          <cell r="B4860" t="str">
            <v>股动脉-股动脉人工血管搭桥术</v>
          </cell>
          <cell r="C4860" t="str">
            <v>手术</v>
          </cell>
        </row>
        <row r="4861">
          <cell r="B4861" t="str">
            <v>股动脉-股动脉自体血管搭桥术</v>
          </cell>
          <cell r="C4861" t="str">
            <v>手术</v>
          </cell>
        </row>
        <row r="4862">
          <cell r="B4862" t="str">
            <v>股动脉-腘动脉-腓动脉血管搭桥术</v>
          </cell>
          <cell r="C4862" t="str">
            <v>手术</v>
          </cell>
        </row>
        <row r="4863">
          <cell r="B4863" t="str">
            <v>股动脉-腘动脉-腓动脉自体血管搭桥术</v>
          </cell>
          <cell r="C4863" t="str">
            <v>手术</v>
          </cell>
        </row>
        <row r="4864">
          <cell r="B4864" t="str">
            <v>股动脉-腘动脉-胫后动脉血管搭桥术</v>
          </cell>
          <cell r="C4864" t="str">
            <v>手术</v>
          </cell>
        </row>
        <row r="4865">
          <cell r="B4865" t="str">
            <v>股动脉-腘动脉-胫后动脉自体血管搭桥术</v>
          </cell>
          <cell r="C4865" t="str">
            <v>手术</v>
          </cell>
        </row>
        <row r="4866">
          <cell r="B4866" t="str">
            <v>股动脉-腘动脉-胫前动脉血管搭桥术</v>
          </cell>
          <cell r="C4866" t="str">
            <v>手术</v>
          </cell>
        </row>
        <row r="4867">
          <cell r="B4867" t="str">
            <v>股动脉-腘动脉-胫前动脉自体血管搭桥术</v>
          </cell>
          <cell r="C4867" t="str">
            <v>手术</v>
          </cell>
        </row>
        <row r="4868">
          <cell r="B4868" t="str">
            <v>股动脉-腘动脉人工血管-腓动脉自体血管搭桥术</v>
          </cell>
          <cell r="C4868" t="str">
            <v>手术</v>
          </cell>
        </row>
        <row r="4869">
          <cell r="B4869" t="str">
            <v>股动脉-腘动脉人工血管-胫后动脉自体血管搭桥术</v>
          </cell>
          <cell r="C4869" t="str">
            <v>手术</v>
          </cell>
        </row>
        <row r="4870">
          <cell r="B4870" t="str">
            <v>股动脉-腘动脉人工血管-胫前动脉自体血管搭桥术</v>
          </cell>
          <cell r="C4870" t="str">
            <v>手术</v>
          </cell>
        </row>
        <row r="4871">
          <cell r="B4871" t="str">
            <v>股动脉-胫后动脉自体血管搭桥术</v>
          </cell>
          <cell r="C4871" t="str">
            <v>手术</v>
          </cell>
        </row>
        <row r="4872">
          <cell r="B4872" t="str">
            <v>股动脉-胫前动脉自体血管搭桥术</v>
          </cell>
          <cell r="C4872" t="str">
            <v>手术</v>
          </cell>
        </row>
        <row r="4873">
          <cell r="B4873" t="str">
            <v>股静脉-大隐静脉吻合术</v>
          </cell>
          <cell r="C4873" t="str">
            <v>手术</v>
          </cell>
        </row>
        <row r="4874">
          <cell r="B4874" t="str">
            <v>股静脉-股静脉自体血管搭桥术</v>
          </cell>
          <cell r="C4874" t="str">
            <v>手术</v>
          </cell>
        </row>
        <row r="4875">
          <cell r="B4875" t="str">
            <v>腘动脉-腓动脉自体血管搭桥术</v>
          </cell>
          <cell r="C4875" t="str">
            <v>手术</v>
          </cell>
        </row>
        <row r="4876">
          <cell r="B4876" t="str">
            <v>腘动脉-胫后动脉自体血管搭桥术</v>
          </cell>
          <cell r="C4876" t="str">
            <v>手术</v>
          </cell>
        </row>
        <row r="4877">
          <cell r="B4877" t="str">
            <v>腘动脉-胫前动脉自体血管搭桥术</v>
          </cell>
          <cell r="C4877" t="str">
            <v>手术</v>
          </cell>
        </row>
        <row r="4878">
          <cell r="B4878" t="str">
            <v>腋动脉-双股动脉人工血管搭桥术</v>
          </cell>
          <cell r="C4878" t="str">
            <v>手术</v>
          </cell>
        </row>
        <row r="4879">
          <cell r="B4879" t="str">
            <v>腋动脉-肱动脉人工血管搭桥术</v>
          </cell>
          <cell r="C4879" t="str">
            <v>手术</v>
          </cell>
        </row>
        <row r="4880">
          <cell r="B4880" t="str">
            <v>腋动脉-肱动脉自体血管搭桥术</v>
          </cell>
          <cell r="C4880" t="str">
            <v>手术</v>
          </cell>
        </row>
        <row r="4881">
          <cell r="B4881" t="str">
            <v>股动脉-胫动脉人工血管搭桥术</v>
          </cell>
          <cell r="C4881" t="str">
            <v>手术</v>
          </cell>
        </row>
        <row r="4882">
          <cell r="B4882" t="str">
            <v>股动脉-腓动脉人工血管搭桥术</v>
          </cell>
          <cell r="C4882" t="str">
            <v>手术</v>
          </cell>
        </row>
        <row r="4883">
          <cell r="B4883" t="str">
            <v>右股动脉-左股动脉-腘动脉人工血管搭桥术</v>
          </cell>
          <cell r="C4883" t="str">
            <v>手术</v>
          </cell>
        </row>
        <row r="4884">
          <cell r="B4884" t="str">
            <v>腘动脉-腘静脉自体血管搭桥术</v>
          </cell>
          <cell r="C4884" t="str">
            <v>手术</v>
          </cell>
        </row>
        <row r="4885">
          <cell r="B4885" t="str">
            <v>腘动脉-足底动脉自体血管搭桥术</v>
          </cell>
          <cell r="C4885" t="str">
            <v>手术</v>
          </cell>
        </row>
        <row r="4886">
          <cell r="B4886" t="str">
            <v>颈动脉-椎动脉搭桥术</v>
          </cell>
          <cell r="C4886" t="str">
            <v>手术</v>
          </cell>
        </row>
        <row r="4887">
          <cell r="B4887" t="str">
            <v>髂静脉-股静脉搭桥术</v>
          </cell>
          <cell r="C4887" t="str">
            <v>手术</v>
          </cell>
        </row>
        <row r="4888">
          <cell r="B4888" t="str">
            <v>股动脉-股动脉搭桥术</v>
          </cell>
          <cell r="C4888" t="str">
            <v>手术</v>
          </cell>
        </row>
        <row r="4889">
          <cell r="B4889" t="str">
            <v>腋动脉-股动脉搭桥术</v>
          </cell>
          <cell r="C4889" t="str">
            <v>手术</v>
          </cell>
        </row>
        <row r="4890">
          <cell r="B4890" t="str">
            <v>肱动脉-肱动脉搭桥术</v>
          </cell>
          <cell r="C4890" t="str">
            <v>手术</v>
          </cell>
        </row>
        <row r="4891">
          <cell r="B4891" t="str">
            <v>肱动脉-头静脉搭桥术</v>
          </cell>
          <cell r="C4891" t="str">
            <v>手术</v>
          </cell>
        </row>
        <row r="4892">
          <cell r="B4892" t="str">
            <v>股动脉-腓动脉搭桥术</v>
          </cell>
          <cell r="C4892" t="str">
            <v>手术</v>
          </cell>
        </row>
        <row r="4893">
          <cell r="B4893" t="str">
            <v>股动脉-腘动脉搭桥术</v>
          </cell>
          <cell r="C4893" t="str">
            <v>手术</v>
          </cell>
        </row>
        <row r="4894">
          <cell r="B4894" t="str">
            <v>股动脉-胫动脉搭桥术</v>
          </cell>
          <cell r="C4894" t="str">
            <v>手术</v>
          </cell>
        </row>
        <row r="4895">
          <cell r="B4895" t="str">
            <v>肱动脉-尺动脉搭桥术</v>
          </cell>
          <cell r="C4895" t="str">
            <v>手术</v>
          </cell>
        </row>
        <row r="4896">
          <cell r="B4896" t="str">
            <v>腋动脉-腋动脉搭桥术</v>
          </cell>
          <cell r="C4896" t="str">
            <v>手术</v>
          </cell>
        </row>
        <row r="4897">
          <cell r="B4897" t="str">
            <v>腘动脉-腓动脉搭桥术</v>
          </cell>
          <cell r="C4897" t="str">
            <v>手术</v>
          </cell>
        </row>
        <row r="4898">
          <cell r="B4898" t="str">
            <v>腘动脉-胫动脉搭桥术</v>
          </cell>
          <cell r="C4898" t="str">
            <v>手术</v>
          </cell>
        </row>
        <row r="4899">
          <cell r="B4899" t="str">
            <v>腋动脉-腘动脉搭桥术</v>
          </cell>
          <cell r="C4899" t="str">
            <v>手术</v>
          </cell>
        </row>
        <row r="4900">
          <cell r="B4900" t="str">
            <v>腘动脉-足背动脉搭桥术</v>
          </cell>
          <cell r="C4900" t="str">
            <v>手术</v>
          </cell>
        </row>
        <row r="4901">
          <cell r="B4901" t="str">
            <v>腋动脉-肱动脉搭桥术</v>
          </cell>
          <cell r="C4901" t="str">
            <v>手术</v>
          </cell>
        </row>
        <row r="4902">
          <cell r="B4902" t="str">
            <v>腘动脉-腘动脉搭桥术</v>
          </cell>
          <cell r="C4902" t="str">
            <v>手术</v>
          </cell>
        </row>
        <row r="4903">
          <cell r="B4903" t="str">
            <v>血管缝合术</v>
          </cell>
          <cell r="C4903" t="str">
            <v>手术</v>
          </cell>
        </row>
        <row r="4904">
          <cell r="B4904" t="str">
            <v>动脉缝合术</v>
          </cell>
          <cell r="C4904" t="str">
            <v>手术</v>
          </cell>
        </row>
        <row r="4905">
          <cell r="B4905" t="str">
            <v>肱动脉修补术</v>
          </cell>
          <cell r="C4905" t="str">
            <v>手术</v>
          </cell>
        </row>
        <row r="4906">
          <cell r="B4906" t="str">
            <v>股动脉修补术</v>
          </cell>
          <cell r="C4906" t="str">
            <v>手术</v>
          </cell>
        </row>
        <row r="4907">
          <cell r="B4907" t="str">
            <v>颈总动脉修补术</v>
          </cell>
          <cell r="C4907" t="str">
            <v>手术</v>
          </cell>
        </row>
        <row r="4908">
          <cell r="B4908" t="str">
            <v>肋间动脉修补术</v>
          </cell>
          <cell r="C4908" t="str">
            <v>手术</v>
          </cell>
        </row>
        <row r="4909">
          <cell r="B4909" t="str">
            <v>桡动脉修补术</v>
          </cell>
          <cell r="C4909" t="str">
            <v>手术</v>
          </cell>
        </row>
        <row r="4910">
          <cell r="B4910" t="str">
            <v>足背动脉修补术</v>
          </cell>
          <cell r="C4910" t="str">
            <v>手术</v>
          </cell>
        </row>
        <row r="4911">
          <cell r="B4911" t="str">
            <v>尺动脉吻合术</v>
          </cell>
          <cell r="C4911" t="str">
            <v>手术</v>
          </cell>
        </row>
        <row r="4912">
          <cell r="B4912" t="str">
            <v>锁骨下动脉缝合术</v>
          </cell>
          <cell r="C4912" t="str">
            <v>手术</v>
          </cell>
        </row>
        <row r="4913">
          <cell r="B4913" t="str">
            <v>胸主动脉缝合术</v>
          </cell>
          <cell r="C4913" t="str">
            <v>手术</v>
          </cell>
        </row>
        <row r="4914">
          <cell r="B4914" t="str">
            <v>腹主动脉缝合术</v>
          </cell>
          <cell r="C4914" t="str">
            <v>手术</v>
          </cell>
        </row>
        <row r="4915">
          <cell r="B4915" t="str">
            <v>肝动脉缝合术</v>
          </cell>
          <cell r="C4915" t="str">
            <v>手术</v>
          </cell>
        </row>
        <row r="4916">
          <cell r="B4916" t="str">
            <v>肠系膜动脉缝合术</v>
          </cell>
          <cell r="C4916" t="str">
            <v>手术</v>
          </cell>
        </row>
        <row r="4917">
          <cell r="B4917" t="str">
            <v>子宫动脉缝合术</v>
          </cell>
          <cell r="C4917" t="str">
            <v>手术</v>
          </cell>
        </row>
        <row r="4918">
          <cell r="B4918" t="str">
            <v>掌指动脉缝合术</v>
          </cell>
          <cell r="C4918" t="str">
            <v>手术</v>
          </cell>
        </row>
        <row r="4919">
          <cell r="B4919" t="str">
            <v>指动脉缝合术</v>
          </cell>
          <cell r="C4919" t="str">
            <v>手术</v>
          </cell>
        </row>
        <row r="4920">
          <cell r="B4920" t="str">
            <v>腓动脉缝合术</v>
          </cell>
          <cell r="C4920" t="str">
            <v>手术</v>
          </cell>
        </row>
        <row r="4921">
          <cell r="B4921" t="str">
            <v>胫动脉缝合术</v>
          </cell>
          <cell r="C4921" t="str">
            <v>手术</v>
          </cell>
        </row>
        <row r="4922">
          <cell r="B4922" t="str">
            <v>股动脉缝合术</v>
          </cell>
          <cell r="C4922" t="str">
            <v>手术</v>
          </cell>
        </row>
        <row r="4923">
          <cell r="B4923" t="str">
            <v>腋动脉缝合术</v>
          </cell>
          <cell r="C4923" t="str">
            <v>手术</v>
          </cell>
        </row>
        <row r="4924">
          <cell r="B4924" t="str">
            <v>肋间动脉缝合术</v>
          </cell>
          <cell r="C4924" t="str">
            <v>手术</v>
          </cell>
        </row>
        <row r="4925">
          <cell r="B4925" t="str">
            <v>足背动脉缝合术</v>
          </cell>
          <cell r="C4925" t="str">
            <v>手术</v>
          </cell>
        </row>
        <row r="4926">
          <cell r="B4926" t="str">
            <v>髂动脉缝合术</v>
          </cell>
          <cell r="C4926" t="str">
            <v>手术</v>
          </cell>
        </row>
        <row r="4927">
          <cell r="B4927" t="str">
            <v>肺动脉缝合术</v>
          </cell>
          <cell r="C4927" t="str">
            <v>手术</v>
          </cell>
        </row>
        <row r="4928">
          <cell r="B4928" t="str">
            <v>肾动脉缝合术</v>
          </cell>
          <cell r="C4928" t="str">
            <v>手术</v>
          </cell>
        </row>
        <row r="4929">
          <cell r="B4929" t="str">
            <v>颈动脉缝合术</v>
          </cell>
          <cell r="C4929" t="str">
            <v>手术</v>
          </cell>
        </row>
        <row r="4930">
          <cell r="B4930" t="str">
            <v>十二指肠动脉缝合术</v>
          </cell>
          <cell r="C4930" t="str">
            <v>手术</v>
          </cell>
        </row>
        <row r="4931">
          <cell r="B4931" t="str">
            <v>腘动脉缝合术</v>
          </cell>
          <cell r="C4931" t="str">
            <v>手术</v>
          </cell>
        </row>
        <row r="4932">
          <cell r="B4932" t="str">
            <v>肱动脉缝合术</v>
          </cell>
          <cell r="C4932" t="str">
            <v>手术</v>
          </cell>
        </row>
        <row r="4933">
          <cell r="B4933" t="str">
            <v>桡动脉缝合术</v>
          </cell>
          <cell r="C4933" t="str">
            <v>手术</v>
          </cell>
        </row>
        <row r="4934">
          <cell r="B4934" t="str">
            <v>静脉缝合术</v>
          </cell>
          <cell r="C4934" t="str">
            <v>手术</v>
          </cell>
        </row>
        <row r="4935">
          <cell r="B4935" t="str">
            <v>门静脉缝合术</v>
          </cell>
          <cell r="C4935" t="str">
            <v>手术</v>
          </cell>
        </row>
        <row r="4936">
          <cell r="B4936" t="str">
            <v>头静脉缝合术</v>
          </cell>
          <cell r="C4936" t="str">
            <v>手术</v>
          </cell>
        </row>
        <row r="4937">
          <cell r="B4937" t="str">
            <v>髂静脉缝合术</v>
          </cell>
          <cell r="C4937" t="str">
            <v>手术</v>
          </cell>
        </row>
        <row r="4938">
          <cell r="B4938" t="str">
            <v>移植肾的肾静脉缝合术</v>
          </cell>
          <cell r="C4938" t="str">
            <v>手术</v>
          </cell>
        </row>
        <row r="4939">
          <cell r="B4939" t="str">
            <v>肾静脉缝合术</v>
          </cell>
          <cell r="C4939" t="str">
            <v>手术</v>
          </cell>
        </row>
        <row r="4940">
          <cell r="B4940" t="str">
            <v>胫静脉缝合术</v>
          </cell>
          <cell r="C4940" t="str">
            <v>手术</v>
          </cell>
        </row>
        <row r="4941">
          <cell r="B4941" t="str">
            <v>腘静脉缝合术</v>
          </cell>
          <cell r="C4941" t="str">
            <v>手术</v>
          </cell>
        </row>
        <row r="4942">
          <cell r="B4942" t="str">
            <v>腓静脉缝合术</v>
          </cell>
          <cell r="C4942" t="str">
            <v>手术</v>
          </cell>
        </row>
        <row r="4943">
          <cell r="B4943" t="str">
            <v>足静脉缝合术</v>
          </cell>
          <cell r="C4943" t="str">
            <v>手术</v>
          </cell>
        </row>
        <row r="4944">
          <cell r="B4944" t="str">
            <v>肠系膜静脉缝合术</v>
          </cell>
          <cell r="C4944" t="str">
            <v>手术</v>
          </cell>
        </row>
        <row r="4945">
          <cell r="B4945" t="str">
            <v>肱静脉缝合术</v>
          </cell>
          <cell r="C4945" t="str">
            <v>手术</v>
          </cell>
        </row>
        <row r="4946">
          <cell r="B4946" t="str">
            <v>下腔静脉缝合术</v>
          </cell>
          <cell r="C4946" t="str">
            <v>手术</v>
          </cell>
        </row>
        <row r="4947">
          <cell r="B4947" t="str">
            <v>颈静脉缝合术</v>
          </cell>
          <cell r="C4947" t="str">
            <v>手术</v>
          </cell>
        </row>
        <row r="4948">
          <cell r="B4948" t="str">
            <v>上腔静脉缝合术</v>
          </cell>
          <cell r="C4948" t="str">
            <v>手术</v>
          </cell>
        </row>
        <row r="4949">
          <cell r="B4949" t="str">
            <v>股静脉缝合术</v>
          </cell>
          <cell r="C4949" t="str">
            <v>手术</v>
          </cell>
        </row>
        <row r="4950">
          <cell r="B4950" t="str">
            <v>肝静脉缝合术</v>
          </cell>
          <cell r="C4950" t="str">
            <v>手术</v>
          </cell>
        </row>
        <row r="4951">
          <cell r="B4951" t="str">
            <v>血管手术后的出血控制</v>
          </cell>
          <cell r="C4951" t="str">
            <v>手术</v>
          </cell>
        </row>
        <row r="4952">
          <cell r="B4952" t="str">
            <v>血管术后出血止血术</v>
          </cell>
          <cell r="C4952" t="str">
            <v>手术</v>
          </cell>
        </row>
        <row r="4953">
          <cell r="B4953" t="str">
            <v>股动脉穿刺部位封堵术</v>
          </cell>
          <cell r="C4953" t="str">
            <v>治疗性操作</v>
          </cell>
        </row>
        <row r="4954">
          <cell r="B4954" t="str">
            <v>动静脉分流术的修复术，为肾透析</v>
          </cell>
          <cell r="C4954" t="str">
            <v>手术</v>
          </cell>
        </row>
        <row r="4955">
          <cell r="B4955" t="str">
            <v>为肾透析的动静脉瘘修补术</v>
          </cell>
          <cell r="C4955" t="str">
            <v>手术</v>
          </cell>
        </row>
        <row r="4956">
          <cell r="B4956" t="str">
            <v>为肾透析的人工血管动静脉瘘修补术</v>
          </cell>
          <cell r="C4956" t="str">
            <v>手术</v>
          </cell>
        </row>
        <row r="4957">
          <cell r="B4957" t="str">
            <v>为肾透析的移植血管动静脉瘘修补术</v>
          </cell>
          <cell r="C4957" t="str">
            <v>手术</v>
          </cell>
        </row>
        <row r="4958">
          <cell r="B4958" t="str">
            <v>为肾透析的自体血管动静脉瘘修补术</v>
          </cell>
          <cell r="C4958" t="str">
            <v>手术</v>
          </cell>
        </row>
        <row r="4959">
          <cell r="B4959" t="str">
            <v>去除动静脉分流，为肾透析</v>
          </cell>
          <cell r="C4959" t="str">
            <v>手术</v>
          </cell>
        </row>
        <row r="4960">
          <cell r="B4960" t="str">
            <v>去除用于肾透析的动静脉搭桥术</v>
          </cell>
          <cell r="C4960" t="str">
            <v>手术</v>
          </cell>
        </row>
        <row r="4961">
          <cell r="B4961" t="str">
            <v>前臂动静脉瘘管拔除术</v>
          </cell>
          <cell r="C4961" t="str">
            <v>手术</v>
          </cell>
        </row>
        <row r="4962">
          <cell r="B4962" t="str">
            <v>血管操作的其他修复术</v>
          </cell>
          <cell r="C4962" t="str">
            <v>手术</v>
          </cell>
        </row>
        <row r="4963">
          <cell r="B4963" t="str">
            <v>人工血管取出术</v>
          </cell>
          <cell r="C4963" t="str">
            <v>手术</v>
          </cell>
        </row>
        <row r="4964">
          <cell r="B4964" t="str">
            <v>动静脉造瘘术后人工血管血栓切除术</v>
          </cell>
          <cell r="C4964" t="str">
            <v>手术</v>
          </cell>
        </row>
        <row r="4965">
          <cell r="B4965" t="str">
            <v>下肢人工血管血栓切除术</v>
          </cell>
          <cell r="C4965" t="str">
            <v>手术</v>
          </cell>
        </row>
        <row r="4966">
          <cell r="B4966" t="str">
            <v>上肢人工血管血栓切除术</v>
          </cell>
          <cell r="C4966" t="str">
            <v>手术</v>
          </cell>
        </row>
        <row r="4967">
          <cell r="B4967" t="str">
            <v>肝动脉导管去除</v>
          </cell>
          <cell r="C4967" t="str">
            <v>介入治疗</v>
          </cell>
        </row>
        <row r="4968">
          <cell r="B4968" t="str">
            <v>肺动脉环缩去除</v>
          </cell>
          <cell r="C4968" t="str">
            <v>介入治疗</v>
          </cell>
        </row>
        <row r="4969">
          <cell r="B4969" t="str">
            <v>封堵器取出术</v>
          </cell>
          <cell r="C4969" t="str">
            <v>介入治疗</v>
          </cell>
        </row>
        <row r="4970">
          <cell r="B4970" t="str">
            <v>经皮导管抓捕术</v>
          </cell>
          <cell r="C4970" t="str">
            <v>介入治疗</v>
          </cell>
        </row>
        <row r="4971">
          <cell r="B4971" t="str">
            <v>上腔静脉滤器取出术</v>
          </cell>
          <cell r="C4971" t="str">
            <v>介入治疗</v>
          </cell>
        </row>
        <row r="4972">
          <cell r="B4972" t="str">
            <v>下腔静脉滤器取出术</v>
          </cell>
          <cell r="C4972" t="str">
            <v>介入治疗</v>
          </cell>
        </row>
        <row r="4973">
          <cell r="B4973" t="str">
            <v>体-肺分流再校正术</v>
          </cell>
          <cell r="C4973" t="str">
            <v>手术</v>
          </cell>
        </row>
        <row r="4974">
          <cell r="B4974" t="str">
            <v>体-肺分流去除术</v>
          </cell>
          <cell r="C4974" t="str">
            <v>手术</v>
          </cell>
        </row>
        <row r="4975">
          <cell r="B4975" t="str">
            <v>其他非冠状血管成形术</v>
          </cell>
          <cell r="C4975" t="str">
            <v>介入治疗</v>
          </cell>
        </row>
        <row r="4976">
          <cell r="B4976" t="str">
            <v>下腔静脉球囊扩张成形术</v>
          </cell>
          <cell r="C4976" t="str">
            <v>介入治疗</v>
          </cell>
        </row>
        <row r="4977">
          <cell r="B4977" t="str">
            <v>锁骨下静脉球囊扩张成形术</v>
          </cell>
          <cell r="C4977" t="str">
            <v>介入治疗</v>
          </cell>
        </row>
        <row r="4978">
          <cell r="B4978" t="str">
            <v>主动脉球囊扩张成形术</v>
          </cell>
          <cell r="C4978" t="str">
            <v>介入治疗</v>
          </cell>
        </row>
        <row r="4979">
          <cell r="B4979" t="str">
            <v>肺动脉球囊扩张成形术</v>
          </cell>
          <cell r="C4979" t="str">
            <v>介入治疗</v>
          </cell>
        </row>
        <row r="4980">
          <cell r="B4980" t="str">
            <v>头臂静脉球囊扩张成形术</v>
          </cell>
          <cell r="C4980" t="str">
            <v>介入治疗</v>
          </cell>
        </row>
        <row r="4981">
          <cell r="B4981" t="str">
            <v>上腔静脉球囊扩张成形术</v>
          </cell>
          <cell r="C4981" t="str">
            <v>介入治疗</v>
          </cell>
        </row>
        <row r="4982">
          <cell r="B4982" t="str">
            <v>肝动脉球囊扩张成形术</v>
          </cell>
          <cell r="C4982" t="str">
            <v>介入治疗</v>
          </cell>
        </row>
        <row r="4983">
          <cell r="B4983" t="str">
            <v>上肢静脉球囊扩张成形术</v>
          </cell>
          <cell r="C4983" t="str">
            <v>介入治疗</v>
          </cell>
        </row>
        <row r="4984">
          <cell r="B4984" t="str">
            <v>下肢静脉球囊扩张成形术</v>
          </cell>
          <cell r="C4984" t="str">
            <v>介入治疗</v>
          </cell>
        </row>
        <row r="4985">
          <cell r="B4985" t="str">
            <v>肺动脉分支球囊扩张成形术</v>
          </cell>
          <cell r="C4985" t="str">
            <v>介入治疗</v>
          </cell>
        </row>
        <row r="4986">
          <cell r="B4986" t="str">
            <v>髂总动脉球囊扩张成形术</v>
          </cell>
          <cell r="C4986" t="str">
            <v>介入治疗</v>
          </cell>
        </row>
        <row r="4987">
          <cell r="B4987" t="str">
            <v>髂外动脉球囊扩张成形术</v>
          </cell>
          <cell r="C4987" t="str">
            <v>介入治疗</v>
          </cell>
        </row>
        <row r="4988">
          <cell r="B4988" t="str">
            <v>下肢动脉球囊扩张成形术</v>
          </cell>
          <cell r="C4988" t="str">
            <v>介入治疗</v>
          </cell>
        </row>
        <row r="4989">
          <cell r="B4989" t="str">
            <v>动静脉造瘘后球囊扩张(用于肾透析)</v>
          </cell>
          <cell r="C4989" t="str">
            <v>介入治疗</v>
          </cell>
        </row>
        <row r="4990">
          <cell r="B4990" t="str">
            <v>肺静脉球囊扩张成形术</v>
          </cell>
          <cell r="C4990" t="str">
            <v>介入治疗</v>
          </cell>
        </row>
        <row r="4991">
          <cell r="B4991" t="str">
            <v>经皮腹腔干动脉球囊扩张成形术</v>
          </cell>
          <cell r="C4991" t="str">
            <v>介入治疗</v>
          </cell>
        </row>
        <row r="4992">
          <cell r="B4992" t="str">
            <v>经皮腹腔动脉球囊扩张成形术</v>
          </cell>
          <cell r="C4992" t="str">
            <v>介入治疗</v>
          </cell>
        </row>
        <row r="4993">
          <cell r="B4993" t="str">
            <v>经皮胃左动脉球囊扩张成形术</v>
          </cell>
          <cell r="C4993" t="str">
            <v>介入治疗</v>
          </cell>
        </row>
        <row r="4994">
          <cell r="B4994" t="str">
            <v>经皮肠系膜动脉球囊扩张成形术</v>
          </cell>
          <cell r="C4994" t="str">
            <v>介入治疗</v>
          </cell>
        </row>
        <row r="4995">
          <cell r="B4995" t="str">
            <v>经皮肩峰动脉球囊扩张成形术</v>
          </cell>
          <cell r="C4995" t="str">
            <v>介入治疗</v>
          </cell>
        </row>
        <row r="4996">
          <cell r="B4996" t="str">
            <v>经皮乳内动脉球囊扩张成形术</v>
          </cell>
          <cell r="C4996" t="str">
            <v>介入治疗</v>
          </cell>
        </row>
        <row r="4997">
          <cell r="B4997" t="str">
            <v>经皮胫腓干动脉球囊成形术</v>
          </cell>
          <cell r="C4997" t="str">
            <v>介入治疗</v>
          </cell>
        </row>
        <row r="4998">
          <cell r="B4998" t="str">
            <v>经皮足背动脉球囊扩张成形术</v>
          </cell>
          <cell r="C4998" t="str">
            <v>介入治疗</v>
          </cell>
        </row>
        <row r="4999">
          <cell r="B4999" t="str">
            <v>锁骨下动脉球囊血管成形术</v>
          </cell>
          <cell r="C4999" t="str">
            <v>介入治疗</v>
          </cell>
        </row>
        <row r="5000">
          <cell r="B5000" t="str">
            <v>肾动脉球囊血管成形术</v>
          </cell>
          <cell r="C5000" t="str">
            <v>介入治疗</v>
          </cell>
        </row>
        <row r="5001">
          <cell r="B5001" t="str">
            <v>升主动脉球囊血管成形术</v>
          </cell>
          <cell r="C5001" t="str">
            <v>介入治疗</v>
          </cell>
        </row>
        <row r="5002">
          <cell r="B5002" t="str">
            <v>股动脉球囊血管成形术</v>
          </cell>
          <cell r="C5002" t="str">
            <v>介入治疗</v>
          </cell>
        </row>
        <row r="5003">
          <cell r="B5003" t="str">
            <v>髂动脉球囊血管成形术</v>
          </cell>
          <cell r="C5003" t="str">
            <v>介入治疗</v>
          </cell>
        </row>
        <row r="5004">
          <cell r="B5004" t="str">
            <v>肝静脉球囊血管成形术</v>
          </cell>
          <cell r="C5004" t="str">
            <v>介入治疗</v>
          </cell>
        </row>
        <row r="5005">
          <cell r="B5005" t="str">
            <v>髂静脉球囊血管成形术</v>
          </cell>
          <cell r="C5005" t="str">
            <v>介入治疗</v>
          </cell>
        </row>
        <row r="5006">
          <cell r="B5006" t="str">
            <v>无名动脉球囊血管成形术</v>
          </cell>
          <cell r="C5006" t="str">
            <v>介入治疗</v>
          </cell>
        </row>
        <row r="5007">
          <cell r="B5007" t="str">
            <v>腘动脉球囊血管成形术</v>
          </cell>
          <cell r="C5007" t="str">
            <v>介入治疗</v>
          </cell>
        </row>
        <row r="5008">
          <cell r="B5008" t="str">
            <v>腹主动脉球囊血管成形术</v>
          </cell>
          <cell r="C5008" t="str">
            <v>介入治疗</v>
          </cell>
        </row>
        <row r="5009">
          <cell r="B5009" t="str">
            <v>胫动脉球囊血管成形术</v>
          </cell>
          <cell r="C5009" t="str">
            <v>介入治疗</v>
          </cell>
        </row>
        <row r="5010">
          <cell r="B5010" t="str">
            <v>腔静脉球囊血管成形术</v>
          </cell>
          <cell r="C5010" t="str">
            <v>介入治疗</v>
          </cell>
        </row>
        <row r="5011">
          <cell r="B5011" t="str">
            <v>桡动脉球囊血管成形术</v>
          </cell>
          <cell r="C5011" t="str">
            <v>介入治疗</v>
          </cell>
        </row>
        <row r="5012">
          <cell r="B5012" t="str">
            <v>腋动脉球囊血管成形术</v>
          </cell>
          <cell r="C5012" t="str">
            <v>介入治疗</v>
          </cell>
        </row>
        <row r="5013">
          <cell r="B5013" t="str">
            <v>腓动脉球囊血管成形术</v>
          </cell>
          <cell r="C5013" t="str">
            <v>介入治疗</v>
          </cell>
        </row>
        <row r="5014">
          <cell r="B5014" t="str">
            <v>肱动脉球囊血管成形术</v>
          </cell>
          <cell r="C5014" t="str">
            <v>介入治疗</v>
          </cell>
        </row>
        <row r="5015">
          <cell r="B5015" t="str">
            <v>门静脉球囊扩张成形术</v>
          </cell>
          <cell r="C5015" t="str">
            <v>介入治疗</v>
          </cell>
        </row>
        <row r="5016">
          <cell r="B5016" t="str">
            <v>钳夹动脉瘤</v>
          </cell>
          <cell r="C5016" t="str">
            <v>手术</v>
          </cell>
        </row>
        <row r="5017">
          <cell r="B5017" t="str">
            <v>内窥镜下脑动脉瘤夹闭术</v>
          </cell>
          <cell r="C5017" t="str">
            <v>手术</v>
          </cell>
        </row>
        <row r="5018">
          <cell r="B5018" t="str">
            <v>脑动脉瘤夹闭术</v>
          </cell>
          <cell r="C5018" t="str">
            <v>手术</v>
          </cell>
        </row>
        <row r="5019">
          <cell r="B5019" t="str">
            <v>上肢动脉瘤钳夹术</v>
          </cell>
          <cell r="C5019" t="str">
            <v>手术</v>
          </cell>
        </row>
        <row r="5020">
          <cell r="B5020" t="str">
            <v>下肢动脉瘤钳夹术</v>
          </cell>
          <cell r="C5020" t="str">
            <v>手术</v>
          </cell>
        </row>
        <row r="5021">
          <cell r="B5021" t="str">
            <v>颈动脉瘤夹闭术</v>
          </cell>
          <cell r="C5021" t="str">
            <v>手术</v>
          </cell>
        </row>
        <row r="5022">
          <cell r="B5022" t="str">
            <v>大脑前动脉瘤夹闭术</v>
          </cell>
          <cell r="C5022" t="str">
            <v>手术</v>
          </cell>
        </row>
        <row r="5023">
          <cell r="B5023" t="str">
            <v>大脑中动脉瘤夹闭术</v>
          </cell>
          <cell r="C5023" t="str">
            <v>手术</v>
          </cell>
        </row>
        <row r="5024">
          <cell r="B5024" t="str">
            <v>后交通动脉瘤夹闭术</v>
          </cell>
          <cell r="C5024" t="str">
            <v>手术</v>
          </cell>
        </row>
        <row r="5025">
          <cell r="B5025" t="str">
            <v>基底动脉瘤夹闭术</v>
          </cell>
          <cell r="C5025" t="str">
            <v>手术</v>
          </cell>
        </row>
        <row r="5026">
          <cell r="B5026" t="str">
            <v>椎动脉瘤夹闭术</v>
          </cell>
          <cell r="C5026" t="str">
            <v>手术</v>
          </cell>
        </row>
        <row r="5027">
          <cell r="B5027" t="str">
            <v>前交通动脉瘤夹闭术</v>
          </cell>
          <cell r="C5027" t="str">
            <v>手术</v>
          </cell>
        </row>
        <row r="5028">
          <cell r="B5028" t="str">
            <v>小脑上动脉瘤夹闭术</v>
          </cell>
          <cell r="C5028" t="str">
            <v>手术</v>
          </cell>
        </row>
        <row r="5029">
          <cell r="B5029" t="str">
            <v>动脉瘤其他修补术</v>
          </cell>
          <cell r="C5029" t="str">
            <v>手术</v>
          </cell>
        </row>
        <row r="5030">
          <cell r="B5030" t="str">
            <v>动脉瘤破裂修补术</v>
          </cell>
          <cell r="C5030" t="str">
            <v>手术</v>
          </cell>
        </row>
        <row r="5031">
          <cell r="B5031" t="str">
            <v>动脉瘤孤立术</v>
          </cell>
          <cell r="C5031" t="str">
            <v>手术</v>
          </cell>
        </row>
        <row r="5032">
          <cell r="B5032" t="str">
            <v>肺动脉瘤包裹术</v>
          </cell>
          <cell r="C5032" t="str">
            <v>手术</v>
          </cell>
        </row>
        <row r="5033">
          <cell r="B5033" t="str">
            <v>主动脉瘤包裹术(非体外)</v>
          </cell>
          <cell r="C5033" t="str">
            <v>手术</v>
          </cell>
        </row>
        <row r="5034">
          <cell r="B5034" t="str">
            <v>颅内动脉瘤修补术</v>
          </cell>
          <cell r="C5034" t="str">
            <v>手术</v>
          </cell>
        </row>
        <row r="5035">
          <cell r="B5035" t="str">
            <v>颈动脉瘤修补术</v>
          </cell>
          <cell r="C5035" t="str">
            <v>手术</v>
          </cell>
        </row>
        <row r="5036">
          <cell r="B5036" t="str">
            <v>锁骨下动脉瘤修补术</v>
          </cell>
          <cell r="C5036" t="str">
            <v>手术</v>
          </cell>
        </row>
        <row r="5037">
          <cell r="B5037" t="str">
            <v>胸主动脉瘤修补术</v>
          </cell>
          <cell r="C5037" t="str">
            <v>手术</v>
          </cell>
        </row>
        <row r="5038">
          <cell r="B5038" t="str">
            <v>肺动脉瘤修补术</v>
          </cell>
          <cell r="C5038" t="str">
            <v>手术</v>
          </cell>
        </row>
        <row r="5039">
          <cell r="B5039" t="str">
            <v>腹腔动脉瘤修补术</v>
          </cell>
          <cell r="C5039" t="str">
            <v>手术</v>
          </cell>
        </row>
        <row r="5040">
          <cell r="B5040" t="str">
            <v>腹主动脉瘤修补术</v>
          </cell>
          <cell r="C5040" t="str">
            <v>手术</v>
          </cell>
        </row>
        <row r="5041">
          <cell r="B5041" t="str">
            <v>胰十二指肠上动脉瘤修补术</v>
          </cell>
          <cell r="C5041" t="str">
            <v>手术</v>
          </cell>
        </row>
        <row r="5042">
          <cell r="B5042" t="str">
            <v>肠系膜动脉瘤修补术</v>
          </cell>
          <cell r="C5042" t="str">
            <v>手术</v>
          </cell>
        </row>
        <row r="5043">
          <cell r="B5043" t="str">
            <v>上肢动脉瘤修补术</v>
          </cell>
          <cell r="C5043" t="str">
            <v>手术</v>
          </cell>
        </row>
        <row r="5044">
          <cell r="B5044" t="str">
            <v>下肢动脉瘤修补术</v>
          </cell>
          <cell r="C5044" t="str">
            <v>手术</v>
          </cell>
        </row>
        <row r="5045">
          <cell r="B5045" t="str">
            <v>动脉瘤包裹术</v>
          </cell>
          <cell r="C5045" t="str">
            <v>手术</v>
          </cell>
        </row>
        <row r="5046">
          <cell r="B5046" t="str">
            <v>动脉瘤缝扎术</v>
          </cell>
          <cell r="C5046" t="str">
            <v>手术</v>
          </cell>
        </row>
        <row r="5047">
          <cell r="B5047" t="str">
            <v>动脉瘤折叠术</v>
          </cell>
          <cell r="C5047" t="str">
            <v>手术</v>
          </cell>
        </row>
        <row r="5048">
          <cell r="B5048" t="str">
            <v>动静脉瘘修补术</v>
          </cell>
          <cell r="C5048" t="str">
            <v>手术</v>
          </cell>
        </row>
        <row r="5049">
          <cell r="B5049" t="str">
            <v>颈动静脉瘘栓塞术</v>
          </cell>
          <cell r="C5049" t="str">
            <v>介入治疗</v>
          </cell>
        </row>
        <row r="5050">
          <cell r="B5050" t="str">
            <v>上肢动静脉瘘栓塞术</v>
          </cell>
          <cell r="C5050" t="str">
            <v>介入治疗</v>
          </cell>
        </row>
        <row r="5051">
          <cell r="B5051" t="str">
            <v>肺动静脉瘘栓塞术</v>
          </cell>
          <cell r="C5051" t="str">
            <v>介入治疗</v>
          </cell>
        </row>
        <row r="5052">
          <cell r="B5052" t="str">
            <v>下肢动静脉瘘栓塞术</v>
          </cell>
          <cell r="C5052" t="str">
            <v>介入治疗</v>
          </cell>
        </row>
        <row r="5053">
          <cell r="B5053" t="str">
            <v>下肢动静脉瘘电凝术</v>
          </cell>
          <cell r="C5053" t="str">
            <v>介入治疗</v>
          </cell>
        </row>
        <row r="5054">
          <cell r="B5054" t="str">
            <v>动静脉瘘切除术</v>
          </cell>
          <cell r="C5054" t="str">
            <v>手术</v>
          </cell>
        </row>
        <row r="5055">
          <cell r="B5055" t="str">
            <v>颈动静脉瘘修补术</v>
          </cell>
          <cell r="C5055" t="str">
            <v>手术</v>
          </cell>
        </row>
        <row r="5056">
          <cell r="B5056" t="str">
            <v>躯干动静脉瘘栓塞术</v>
          </cell>
          <cell r="C5056" t="str">
            <v>介入治疗</v>
          </cell>
        </row>
        <row r="5057">
          <cell r="B5057" t="str">
            <v>人工动静脉瘘切除术</v>
          </cell>
          <cell r="C5057" t="str">
            <v>手术</v>
          </cell>
        </row>
        <row r="5058">
          <cell r="B5058" t="str">
            <v>人工动静脉瘘修补术</v>
          </cell>
          <cell r="C5058" t="str">
            <v>手术</v>
          </cell>
        </row>
        <row r="5059">
          <cell r="B5059" t="str">
            <v>上肢动静脉瘘结扎术</v>
          </cell>
          <cell r="C5059" t="str">
            <v>手术</v>
          </cell>
        </row>
        <row r="5060">
          <cell r="B5060" t="str">
            <v>下肢动静脉瘘结扎术</v>
          </cell>
          <cell r="C5060" t="str">
            <v>手术</v>
          </cell>
        </row>
        <row r="5061">
          <cell r="B5061" t="str">
            <v>脑动静脉瘘修补术</v>
          </cell>
          <cell r="C5061" t="str">
            <v>手术</v>
          </cell>
        </row>
        <row r="5062">
          <cell r="B5062" t="str">
            <v>椎管内动静脉瘘修补术</v>
          </cell>
          <cell r="C5062" t="str">
            <v>手术</v>
          </cell>
        </row>
        <row r="5063">
          <cell r="B5063" t="str">
            <v>头面部动静脉瘘修补术</v>
          </cell>
          <cell r="C5063" t="str">
            <v>手术</v>
          </cell>
        </row>
        <row r="5064">
          <cell r="B5064" t="str">
            <v>锁骨下动静脉瘘修补术</v>
          </cell>
          <cell r="C5064" t="str">
            <v>手术</v>
          </cell>
        </row>
        <row r="5065">
          <cell r="B5065" t="str">
            <v>肺动静脉瘘修补术</v>
          </cell>
          <cell r="C5065" t="str">
            <v>手术</v>
          </cell>
        </row>
        <row r="5066">
          <cell r="B5066" t="str">
            <v>躯干部动静脉瘘修补术</v>
          </cell>
          <cell r="C5066" t="str">
            <v>手术</v>
          </cell>
        </row>
        <row r="5067">
          <cell r="B5067" t="str">
            <v>股动静脉瘘修补术</v>
          </cell>
          <cell r="C5067" t="str">
            <v>手术</v>
          </cell>
        </row>
        <row r="5068">
          <cell r="B5068" t="str">
            <v>硬脊膜动静脉瘘栓塞术</v>
          </cell>
          <cell r="C5068" t="str">
            <v>介入治疗</v>
          </cell>
        </row>
        <row r="5069">
          <cell r="B5069" t="str">
            <v>肝动脉-门静脉瘘栓塞术</v>
          </cell>
          <cell r="C5069" t="str">
            <v>介入治疗</v>
          </cell>
        </row>
        <row r="5070">
          <cell r="B5070" t="str">
            <v>腹腔动脉-门静脉瘘栓塞术</v>
          </cell>
          <cell r="C5070" t="str">
            <v>介入治疗</v>
          </cell>
        </row>
        <row r="5071">
          <cell r="B5071" t="str">
            <v>肾动静脉瘘栓塞术</v>
          </cell>
          <cell r="C5071" t="str">
            <v>介入治疗</v>
          </cell>
        </row>
        <row r="5072">
          <cell r="B5072" t="str">
            <v>头面部动静脉瘘栓塞术</v>
          </cell>
          <cell r="C5072" t="str">
            <v>介入治疗</v>
          </cell>
        </row>
        <row r="5073">
          <cell r="B5073" t="str">
            <v>阴茎动静脉瘘栓塞术</v>
          </cell>
          <cell r="C5073" t="str">
            <v>介入治疗</v>
          </cell>
        </row>
        <row r="5074">
          <cell r="B5074" t="str">
            <v>锁骨下动静脉瘘封堵术</v>
          </cell>
          <cell r="C5074" t="str">
            <v>介入治疗</v>
          </cell>
        </row>
        <row r="5075">
          <cell r="B5075" t="str">
            <v>动静脉瘘栓塞术</v>
          </cell>
          <cell r="C5075" t="str">
            <v>介入治疗</v>
          </cell>
        </row>
        <row r="5076">
          <cell r="B5076" t="str">
            <v>动静脉瘘切断术</v>
          </cell>
          <cell r="C5076" t="str">
            <v>手术</v>
          </cell>
        </row>
        <row r="5077">
          <cell r="B5077" t="str">
            <v>动静脉瘘结扎术</v>
          </cell>
          <cell r="C5077" t="str">
            <v>手术</v>
          </cell>
        </row>
        <row r="5078">
          <cell r="B5078" t="str">
            <v>动静脉瘘夹闭术</v>
          </cell>
          <cell r="C5078" t="str">
            <v>手术</v>
          </cell>
        </row>
        <row r="5079">
          <cell r="B5079" t="str">
            <v>再进入手术(主动脉)</v>
          </cell>
          <cell r="C5079" t="str">
            <v>手术</v>
          </cell>
        </row>
        <row r="5080">
          <cell r="B5080" t="str">
            <v>胸主动脉夹层动脉瘤开窗术</v>
          </cell>
          <cell r="C5080" t="str">
            <v>手术</v>
          </cell>
        </row>
        <row r="5081">
          <cell r="B5081" t="str">
            <v>迷走肾血管的再植入</v>
          </cell>
          <cell r="C5081" t="str">
            <v>手术</v>
          </cell>
        </row>
        <row r="5082">
          <cell r="B5082" t="str">
            <v>用组织补片移植物的血管修补术</v>
          </cell>
          <cell r="C5082" t="str">
            <v>手术</v>
          </cell>
        </row>
        <row r="5083">
          <cell r="B5083" t="str">
            <v>主动脉组织补片修补术</v>
          </cell>
          <cell r="C5083" t="str">
            <v>手术</v>
          </cell>
        </row>
        <row r="5084">
          <cell r="B5084" t="str">
            <v>腔静脉组织补片修补术</v>
          </cell>
          <cell r="C5084" t="str">
            <v>手术</v>
          </cell>
        </row>
        <row r="5085">
          <cell r="B5085" t="str">
            <v>肺动脉组织补片修补术</v>
          </cell>
          <cell r="C5085" t="str">
            <v>手术</v>
          </cell>
        </row>
        <row r="5086">
          <cell r="B5086" t="str">
            <v>肺静脉组织补片修补术</v>
          </cell>
          <cell r="C5086" t="str">
            <v>手术</v>
          </cell>
        </row>
        <row r="5087">
          <cell r="B5087" t="str">
            <v>门静脉组织补片修补术</v>
          </cell>
          <cell r="C5087" t="str">
            <v>手术</v>
          </cell>
        </row>
        <row r="5088">
          <cell r="B5088" t="str">
            <v>下肢动脉组织补片修补术</v>
          </cell>
          <cell r="C5088" t="str">
            <v>手术</v>
          </cell>
        </row>
        <row r="5089">
          <cell r="B5089" t="str">
            <v>上肢动脉组织补片修补术</v>
          </cell>
          <cell r="C5089" t="str">
            <v>手术</v>
          </cell>
        </row>
        <row r="5090">
          <cell r="B5090" t="str">
            <v>动脉组织补片修补术</v>
          </cell>
          <cell r="C5090" t="str">
            <v>手术</v>
          </cell>
        </row>
        <row r="5091">
          <cell r="B5091" t="str">
            <v>静脉组织补片修补术</v>
          </cell>
          <cell r="C5091" t="str">
            <v>手术</v>
          </cell>
        </row>
        <row r="5092">
          <cell r="B5092" t="str">
            <v>用合成补片移植物的血管修补术</v>
          </cell>
          <cell r="C5092" t="str">
            <v>手术</v>
          </cell>
        </row>
        <row r="5093">
          <cell r="B5093" t="str">
            <v>主动脉补片修补术</v>
          </cell>
          <cell r="C5093" t="str">
            <v>手术</v>
          </cell>
        </row>
        <row r="5094">
          <cell r="B5094" t="str">
            <v>主动脉合成补片修补术</v>
          </cell>
          <cell r="C5094" t="str">
            <v>手术</v>
          </cell>
        </row>
        <row r="5095">
          <cell r="B5095" t="str">
            <v>肺动脉合成补片修补术</v>
          </cell>
          <cell r="C5095" t="str">
            <v>手术</v>
          </cell>
        </row>
        <row r="5096">
          <cell r="B5096" t="str">
            <v>上肢动脉合成补片修补术</v>
          </cell>
          <cell r="C5096" t="str">
            <v>手术</v>
          </cell>
        </row>
        <row r="5097">
          <cell r="B5097" t="str">
            <v>上肢静脉合成补片修补术</v>
          </cell>
          <cell r="C5097" t="str">
            <v>手术</v>
          </cell>
        </row>
        <row r="5098">
          <cell r="B5098" t="str">
            <v>下肢动脉合成补片修补术</v>
          </cell>
          <cell r="C5098" t="str">
            <v>手术</v>
          </cell>
        </row>
        <row r="5099">
          <cell r="B5099" t="str">
            <v>下肢静脉合成补片修补术</v>
          </cell>
          <cell r="C5099" t="str">
            <v>手术</v>
          </cell>
        </row>
        <row r="5100">
          <cell r="B5100" t="str">
            <v>静脉合成补片修补术</v>
          </cell>
          <cell r="C5100" t="str">
            <v>手术</v>
          </cell>
        </row>
        <row r="5101">
          <cell r="B5101" t="str">
            <v>动脉合成补片修补术</v>
          </cell>
          <cell r="C5101" t="str">
            <v>手术</v>
          </cell>
        </row>
        <row r="5102">
          <cell r="B5102" t="str">
            <v>用其他类型补片移植物的血管修补术</v>
          </cell>
          <cell r="C5102" t="str">
            <v>手术</v>
          </cell>
        </row>
        <row r="5103">
          <cell r="B5103" t="str">
            <v>血管其他修补术</v>
          </cell>
          <cell r="C5103" t="str">
            <v>手术</v>
          </cell>
        </row>
        <row r="5104">
          <cell r="B5104" t="str">
            <v>动脉修补术</v>
          </cell>
          <cell r="C5104" t="str">
            <v>手术</v>
          </cell>
        </row>
        <row r="5105">
          <cell r="B5105" t="str">
            <v>肺动脉修补术</v>
          </cell>
          <cell r="C5105" t="str">
            <v>手术</v>
          </cell>
        </row>
        <row r="5106">
          <cell r="B5106" t="str">
            <v>肝静脉成形术</v>
          </cell>
          <cell r="C5106" t="str">
            <v>手术</v>
          </cell>
        </row>
        <row r="5107">
          <cell r="B5107" t="str">
            <v>股动脉成形术</v>
          </cell>
          <cell r="C5107" t="str">
            <v>手术</v>
          </cell>
        </row>
        <row r="5108">
          <cell r="B5108" t="str">
            <v>腘静脉修补术</v>
          </cell>
          <cell r="C5108" t="str">
            <v>手术</v>
          </cell>
        </row>
        <row r="5109">
          <cell r="B5109" t="str">
            <v>颈内动脉成形术</v>
          </cell>
          <cell r="C5109" t="str">
            <v>手术</v>
          </cell>
        </row>
        <row r="5110">
          <cell r="B5110" t="str">
            <v>静脉修补术</v>
          </cell>
          <cell r="C5110" t="str">
            <v>手术</v>
          </cell>
        </row>
        <row r="5111">
          <cell r="B5111" t="str">
            <v>髂动脉成形术</v>
          </cell>
          <cell r="C5111" t="str">
            <v>手术</v>
          </cell>
        </row>
        <row r="5112">
          <cell r="B5112" t="str">
            <v>上腔静脉成形术</v>
          </cell>
          <cell r="C5112" t="str">
            <v>手术</v>
          </cell>
        </row>
        <row r="5113">
          <cell r="B5113" t="str">
            <v>肾动脉成形术</v>
          </cell>
          <cell r="C5113" t="str">
            <v>手术</v>
          </cell>
        </row>
        <row r="5114">
          <cell r="B5114" t="str">
            <v>无名动脉成形术</v>
          </cell>
          <cell r="C5114" t="str">
            <v>手术</v>
          </cell>
        </row>
        <row r="5115">
          <cell r="B5115" t="str">
            <v>主动脉-肺动脉开窗术</v>
          </cell>
          <cell r="C5115" t="str">
            <v>手术</v>
          </cell>
        </row>
        <row r="5116">
          <cell r="B5116" t="str">
            <v>颞浅动脉贴敷术</v>
          </cell>
          <cell r="C5116" t="str">
            <v>手术</v>
          </cell>
        </row>
        <row r="5117">
          <cell r="B5117" t="str">
            <v>静脉瓣膜包裹术</v>
          </cell>
          <cell r="C5117" t="str">
            <v>手术</v>
          </cell>
        </row>
        <row r="5118">
          <cell r="B5118" t="str">
            <v>肺静脉成形术</v>
          </cell>
          <cell r="C5118" t="str">
            <v>手术</v>
          </cell>
        </row>
        <row r="5119">
          <cell r="B5119" t="str">
            <v>升主动脉成形术</v>
          </cell>
          <cell r="C5119" t="str">
            <v>手术</v>
          </cell>
        </row>
        <row r="5120">
          <cell r="B5120" t="str">
            <v>主动脉成形术</v>
          </cell>
          <cell r="C5120" t="str">
            <v>手术</v>
          </cell>
        </row>
        <row r="5121">
          <cell r="B5121" t="str">
            <v>股静脉环缩术</v>
          </cell>
          <cell r="C5121" t="str">
            <v>手术</v>
          </cell>
        </row>
        <row r="5122">
          <cell r="B5122" t="str">
            <v>肺静脉再植入术</v>
          </cell>
          <cell r="C5122" t="str">
            <v>手术</v>
          </cell>
        </row>
        <row r="5123">
          <cell r="B5123" t="str">
            <v>股静脉瓣膜环缩术</v>
          </cell>
          <cell r="C5123" t="str">
            <v>手术</v>
          </cell>
        </row>
        <row r="5124">
          <cell r="B5124" t="str">
            <v>腘动脉修补术</v>
          </cell>
          <cell r="C5124" t="str">
            <v>手术</v>
          </cell>
        </row>
        <row r="5125">
          <cell r="B5125" t="str">
            <v>体静脉狭窄矫治术</v>
          </cell>
          <cell r="C5125" t="str">
            <v>手术</v>
          </cell>
        </row>
        <row r="5126">
          <cell r="B5126" t="str">
            <v>血管修补术</v>
          </cell>
          <cell r="C5126" t="str">
            <v>手术</v>
          </cell>
        </row>
        <row r="5127">
          <cell r="B5127" t="str">
            <v>烟囱技术肠系膜上动脉重建术</v>
          </cell>
          <cell r="C5127" t="str">
            <v>手术</v>
          </cell>
        </row>
        <row r="5128">
          <cell r="B5128" t="str">
            <v>烟囱技术髂内动脉重建术</v>
          </cell>
          <cell r="C5128" t="str">
            <v>手术</v>
          </cell>
        </row>
        <row r="5129">
          <cell r="B5129" t="str">
            <v>烟囱技术肾动脉重建术</v>
          </cell>
          <cell r="C5129" t="str">
            <v>手术</v>
          </cell>
        </row>
        <row r="5130">
          <cell r="B5130" t="str">
            <v>烟囱技术颈总动脉重建术</v>
          </cell>
          <cell r="C5130" t="str">
            <v>手术</v>
          </cell>
        </row>
        <row r="5131">
          <cell r="B5131" t="str">
            <v>烟囱技术锁骨下动脉重建术</v>
          </cell>
          <cell r="C5131" t="str">
            <v>手术</v>
          </cell>
        </row>
        <row r="5132">
          <cell r="B5132" t="str">
            <v>主动脉弓成形术</v>
          </cell>
          <cell r="C5132" t="str">
            <v>手术</v>
          </cell>
        </row>
        <row r="5133">
          <cell r="B5133" t="str">
            <v>胸腔镜下肺动脉修补术</v>
          </cell>
          <cell r="C5133" t="str">
            <v>手术</v>
          </cell>
        </row>
        <row r="5134">
          <cell r="B5134" t="str">
            <v>主动脉缩窄术</v>
          </cell>
          <cell r="C5134" t="str">
            <v>手术</v>
          </cell>
        </row>
        <row r="5135">
          <cell r="B5135" t="str">
            <v>肺动脉干修补术</v>
          </cell>
          <cell r="C5135" t="str">
            <v>手术</v>
          </cell>
        </row>
        <row r="5136">
          <cell r="B5136" t="str">
            <v>肺动脉闭锁修补术</v>
          </cell>
          <cell r="C5136" t="str">
            <v>手术</v>
          </cell>
        </row>
        <row r="5137">
          <cell r="B5137" t="str">
            <v>下肢深静脉瓣膜成形术</v>
          </cell>
          <cell r="C5137" t="str">
            <v>手术</v>
          </cell>
        </row>
        <row r="5138">
          <cell r="B5138" t="str">
            <v>下肢动脉成形术</v>
          </cell>
          <cell r="C5138" t="str">
            <v>手术</v>
          </cell>
        </row>
        <row r="5139">
          <cell r="B5139" t="str">
            <v>体外循环辅助开放性心脏手术</v>
          </cell>
          <cell r="C5139" t="str">
            <v>手术</v>
          </cell>
        </row>
        <row r="5140">
          <cell r="B5140" t="str">
            <v>低温(全身性)下开放性心脏手术</v>
          </cell>
          <cell r="C5140" t="str">
            <v>治疗性操作</v>
          </cell>
        </row>
        <row r="5141">
          <cell r="B5141" t="str">
            <v>心麻痹</v>
          </cell>
          <cell r="C5141" t="str">
            <v>手术</v>
          </cell>
        </row>
        <row r="5142">
          <cell r="B5142" t="str">
            <v>手术中心脏起搏器</v>
          </cell>
          <cell r="C5142" t="str">
            <v>治疗性操作</v>
          </cell>
        </row>
        <row r="5143">
          <cell r="B5143" t="str">
            <v>体外膜肺氧合[ECMO]</v>
          </cell>
          <cell r="C5143" t="str">
            <v>治疗性操作</v>
          </cell>
        </row>
        <row r="5144">
          <cell r="B5144" t="str">
            <v>体外膜肺氧和[ECMO]安装术</v>
          </cell>
          <cell r="C5144" t="str">
            <v>治疗性操作</v>
          </cell>
        </row>
        <row r="5145">
          <cell r="B5145" t="str">
            <v>体外膜肺氧和[ECMO]撤离术</v>
          </cell>
          <cell r="C5145" t="str">
            <v>治疗性操作</v>
          </cell>
        </row>
        <row r="5146">
          <cell r="B5146" t="str">
            <v>经皮心肺搭桥</v>
          </cell>
          <cell r="C5146" t="str">
            <v>治疗性操作</v>
          </cell>
        </row>
        <row r="5147">
          <cell r="B5147" t="str">
            <v>腹主动脉其他血管内移植物的植入</v>
          </cell>
          <cell r="C5147" t="str">
            <v>介入治疗</v>
          </cell>
        </row>
        <row r="5148">
          <cell r="B5148" t="str">
            <v>腹主动脉栓塞术</v>
          </cell>
          <cell r="C5148" t="str">
            <v>介入治疗</v>
          </cell>
        </row>
        <row r="5149">
          <cell r="B5149" t="str">
            <v>腹主动脉支架置入术</v>
          </cell>
          <cell r="C5149" t="str">
            <v>介入治疗</v>
          </cell>
        </row>
        <row r="5150">
          <cell r="B5150" t="str">
            <v>腹主动脉覆膜支架腔内隔绝术</v>
          </cell>
          <cell r="C5150" t="str">
            <v>介入治疗</v>
          </cell>
        </row>
        <row r="5151">
          <cell r="B5151" t="str">
            <v>腹主动脉分支覆膜支架置入术</v>
          </cell>
          <cell r="C5151" t="str">
            <v>介入治疗</v>
          </cell>
        </row>
        <row r="5152">
          <cell r="B5152" t="str">
            <v>头和颈部血管内修补或闭合</v>
          </cell>
          <cell r="C5152" t="str">
            <v>介入治疗</v>
          </cell>
        </row>
        <row r="5153">
          <cell r="B5153" t="str">
            <v>颈静脉支架置入术</v>
          </cell>
          <cell r="C5153" t="str">
            <v>介入治疗</v>
          </cell>
        </row>
        <row r="5154">
          <cell r="B5154" t="str">
            <v>颈内动脉栓塞术</v>
          </cell>
          <cell r="C5154" t="str">
            <v>介入治疗</v>
          </cell>
        </row>
        <row r="5155">
          <cell r="B5155" t="str">
            <v>颈动脉栓塞术</v>
          </cell>
          <cell r="C5155" t="str">
            <v>介入治疗</v>
          </cell>
        </row>
        <row r="5156">
          <cell r="B5156" t="str">
            <v>大脑中动脉（MCA分叉部）动脉瘤栓塞术（AN）</v>
          </cell>
          <cell r="C5156" t="str">
            <v>介入治疗</v>
          </cell>
        </row>
        <row r="5157">
          <cell r="B5157" t="str">
            <v>硬脑膜动静脉瘘栓塞术（DAVF）</v>
          </cell>
          <cell r="C5157" t="str">
            <v>介入治疗</v>
          </cell>
        </row>
        <row r="5158">
          <cell r="B5158" t="str">
            <v>椎动静脉瘘栓塞术</v>
          </cell>
          <cell r="C5158" t="str">
            <v>介入治疗</v>
          </cell>
        </row>
        <row r="5159">
          <cell r="B5159" t="str">
            <v>颌动脉栓塞术</v>
          </cell>
          <cell r="C5159" t="str">
            <v>介入治疗</v>
          </cell>
        </row>
        <row r="5160">
          <cell r="B5160" t="str">
            <v>头部血管内修补或闭合术</v>
          </cell>
          <cell r="C5160" t="str">
            <v>介入治疗</v>
          </cell>
        </row>
        <row r="5161">
          <cell r="B5161" t="str">
            <v>颈部血管内修补或闭合术</v>
          </cell>
          <cell r="C5161" t="str">
            <v>介入治疗</v>
          </cell>
        </row>
        <row r="5162">
          <cell r="B5162" t="str">
            <v>经导管颅内动脉瘤栓塞术</v>
          </cell>
          <cell r="C5162" t="str">
            <v>介入治疗</v>
          </cell>
        </row>
        <row r="5163">
          <cell r="B5163" t="str">
            <v>经导管颅内动脉瘤弹簧圈栓塞术</v>
          </cell>
          <cell r="C5163" t="str">
            <v>介入治疗</v>
          </cell>
        </row>
        <row r="5164">
          <cell r="B5164" t="str">
            <v>经导管颅内动脉瘤支架辅助栓塞术</v>
          </cell>
          <cell r="C5164" t="str">
            <v>介入治疗</v>
          </cell>
        </row>
        <row r="5165">
          <cell r="B5165" t="str">
            <v>经导管颈动脉瘤栓塞术</v>
          </cell>
          <cell r="C5165" t="str">
            <v>介入治疗</v>
          </cell>
        </row>
        <row r="5166">
          <cell r="B5166" t="str">
            <v>经导管颈动脉瘤弹簧圈栓塞术</v>
          </cell>
          <cell r="C5166" t="str">
            <v>介入治疗</v>
          </cell>
        </row>
        <row r="5167">
          <cell r="B5167" t="str">
            <v>经导管颈动脉瘤支架辅助栓塞术</v>
          </cell>
          <cell r="C5167" t="str">
            <v>介入治疗</v>
          </cell>
        </row>
        <row r="5168">
          <cell r="B5168" t="str">
            <v>经导管颅内血管栓塞术</v>
          </cell>
          <cell r="C5168" t="str">
            <v>介入治疗</v>
          </cell>
        </row>
        <row r="5169">
          <cell r="B5169" t="str">
            <v>经导管颅内血管弹簧圈栓塞术</v>
          </cell>
          <cell r="C5169" t="str">
            <v>介入治疗</v>
          </cell>
        </row>
        <row r="5170">
          <cell r="B5170" t="str">
            <v>经导管颈部血管栓塞术</v>
          </cell>
          <cell r="C5170" t="str">
            <v>介入治疗</v>
          </cell>
        </row>
        <row r="5171">
          <cell r="B5171" t="str">
            <v>经导管颈部血管弹簧圈栓塞术</v>
          </cell>
          <cell r="C5171" t="str">
            <v>介入治疗</v>
          </cell>
        </row>
        <row r="5172">
          <cell r="B5172" t="str">
            <v>经导管椎动脉栓塞术</v>
          </cell>
          <cell r="C5172" t="str">
            <v>介入治疗</v>
          </cell>
        </row>
        <row r="5173">
          <cell r="B5173" t="str">
            <v>经导管椎动脉弹簧圈栓塞术</v>
          </cell>
          <cell r="C5173" t="str">
            <v>介入治疗</v>
          </cell>
        </row>
        <row r="5174">
          <cell r="B5174" t="str">
            <v>经导管硬脑膜血管栓塞术</v>
          </cell>
          <cell r="C5174" t="str">
            <v>介入治疗</v>
          </cell>
        </row>
        <row r="5175">
          <cell r="B5175" t="str">
            <v>经导管颈内动脉海绵窦瘘栓塞术</v>
          </cell>
          <cell r="C5175" t="str">
            <v>介入治疗</v>
          </cell>
        </row>
        <row r="5176">
          <cell r="B5176" t="str">
            <v>胸主动脉移植物的血管内植入术</v>
          </cell>
          <cell r="C5176" t="str">
            <v>介入治疗</v>
          </cell>
        </row>
        <row r="5177">
          <cell r="B5177" t="str">
            <v>主动脉覆膜支架腔内隔绝术</v>
          </cell>
          <cell r="C5177" t="str">
            <v>介入治疗</v>
          </cell>
        </row>
        <row r="5178">
          <cell r="B5178" t="str">
            <v>胸主动脉覆膜支架置入术(腋-腋、腋-颈、腋-腋-颈)[HYBRID复合手术]</v>
          </cell>
          <cell r="C5178" t="str">
            <v>介入治疗</v>
          </cell>
        </row>
        <row r="5179">
          <cell r="B5179" t="str">
            <v>胸主动脉支架置入术</v>
          </cell>
          <cell r="C5179" t="str">
            <v>介入治疗</v>
          </cell>
        </row>
        <row r="5180">
          <cell r="B5180" t="str">
            <v>胸主动脉分支覆膜支架置入术</v>
          </cell>
          <cell r="C5180" t="str">
            <v>介入治疗</v>
          </cell>
        </row>
        <row r="5181">
          <cell r="B5181" t="str">
            <v>胸主动脉覆膜支架腔内隔绝术</v>
          </cell>
          <cell r="C5181" t="str">
            <v>介入治疗</v>
          </cell>
        </row>
        <row r="5182">
          <cell r="B5182" t="str">
            <v>头和颈部血管梗阻的血管内去除术</v>
          </cell>
          <cell r="C5182" t="str">
            <v>介入治疗</v>
          </cell>
        </row>
        <row r="5183">
          <cell r="B5183" t="str">
            <v>经皮颅内静脉取栓术</v>
          </cell>
          <cell r="C5183" t="str">
            <v>介入治疗</v>
          </cell>
        </row>
        <row r="5184">
          <cell r="B5184" t="str">
            <v>经皮颅内动脉取栓术</v>
          </cell>
          <cell r="C5184" t="str">
            <v>介入治疗</v>
          </cell>
        </row>
        <row r="5185">
          <cell r="B5185" t="str">
            <v>经皮颈静脉取栓术</v>
          </cell>
          <cell r="C5185" t="str">
            <v>介入治疗</v>
          </cell>
        </row>
        <row r="5186">
          <cell r="B5186" t="str">
            <v>经皮颈动脉取栓术</v>
          </cell>
          <cell r="C5186" t="str">
            <v>介入治疗</v>
          </cell>
        </row>
        <row r="5187">
          <cell r="B5187" t="str">
            <v>经导管颅内血管血栓去除术</v>
          </cell>
          <cell r="C5187" t="str">
            <v>介入治疗</v>
          </cell>
        </row>
        <row r="5188">
          <cell r="B5188" t="str">
            <v>经导管入脑前血管血栓去除术</v>
          </cell>
          <cell r="C5188" t="str">
            <v>介入治疗</v>
          </cell>
        </row>
        <row r="5189">
          <cell r="B5189" t="str">
            <v>头、颈部血管内裸弹簧圈栓塞或闭合</v>
          </cell>
          <cell r="C5189" t="str">
            <v>介入治疗</v>
          </cell>
        </row>
        <row r="5190">
          <cell r="B5190" t="str">
            <v>经导管颅内动脉瘤裸弹簧圈栓塞术</v>
          </cell>
          <cell r="C5190" t="str">
            <v>介入治疗</v>
          </cell>
        </row>
        <row r="5191">
          <cell r="B5191" t="str">
            <v>经导管颈动脉瘤裸弹簧圈栓塞术</v>
          </cell>
          <cell r="C5191" t="str">
            <v>介入治疗</v>
          </cell>
        </row>
        <row r="5192">
          <cell r="B5192" t="str">
            <v>经导管颈部血管裸弹簧圈栓塞术</v>
          </cell>
          <cell r="C5192" t="str">
            <v>介入治疗</v>
          </cell>
        </row>
        <row r="5193">
          <cell r="B5193" t="str">
            <v>经导管椎动脉裸弹簧圈栓塞术</v>
          </cell>
          <cell r="C5193" t="str">
            <v>介入治疗</v>
          </cell>
        </row>
        <row r="5194">
          <cell r="B5194" t="str">
            <v>经导管颅内血管裸弹簧圈栓塞术</v>
          </cell>
          <cell r="C5194" t="str">
            <v>介入治疗</v>
          </cell>
        </row>
        <row r="5195">
          <cell r="B5195" t="str">
            <v>经导管入脑前血管裸弹簧圈栓塞术</v>
          </cell>
          <cell r="C5195" t="str">
            <v>介入治疗</v>
          </cell>
        </row>
        <row r="5196">
          <cell r="B5196" t="str">
            <v>头、颈部血管生物活性弹簧圈血管内栓塞或闭合</v>
          </cell>
          <cell r="C5196" t="str">
            <v>介入治疗</v>
          </cell>
        </row>
        <row r="5197">
          <cell r="B5197" t="str">
            <v>经导管颅内血管生物活性弹簧圈栓塞术</v>
          </cell>
          <cell r="C5197" t="str">
            <v>介入治疗</v>
          </cell>
        </row>
        <row r="5198">
          <cell r="B5198" t="str">
            <v>经导管颅内动脉瘤生物活性弹簧圈栓塞术</v>
          </cell>
          <cell r="C5198" t="str">
            <v>介入治疗</v>
          </cell>
        </row>
        <row r="5199">
          <cell r="B5199" t="str">
            <v>经导管入脑前血管生物活性弹簧圈栓塞术</v>
          </cell>
          <cell r="C5199" t="str">
            <v>介入治疗</v>
          </cell>
        </row>
        <row r="5200">
          <cell r="B5200" t="str">
            <v>经导管颈动脉瘤生物活性弹簧圈栓塞术</v>
          </cell>
          <cell r="C5200" t="str">
            <v>介入治疗</v>
          </cell>
        </row>
        <row r="5201">
          <cell r="B5201" t="str">
            <v>经导管颈部血管生物活性弹簧圈栓塞术</v>
          </cell>
          <cell r="C5201" t="str">
            <v>介入治疗</v>
          </cell>
        </row>
        <row r="5202">
          <cell r="B5202" t="str">
            <v>经导管椎动脉生物活性弹簧圈栓塞术</v>
          </cell>
          <cell r="C5202" t="str">
            <v>介入治疗</v>
          </cell>
        </row>
        <row r="5203">
          <cell r="B5203" t="str">
            <v>血管暂时（部分的）治疗性血管内闭合</v>
          </cell>
          <cell r="C5203" t="str">
            <v>介入治疗</v>
          </cell>
        </row>
        <row r="5204">
          <cell r="B5204" t="str">
            <v>腹主动脉球囊阻断术</v>
          </cell>
          <cell r="C5204" t="str">
            <v>介入治疗</v>
          </cell>
        </row>
        <row r="5205">
          <cell r="B5205" t="str">
            <v>主动脉分支的血管内植入或开窗式移植物</v>
          </cell>
          <cell r="C5205" t="str">
            <v>介入治疗</v>
          </cell>
        </row>
        <row r="5206">
          <cell r="B5206" t="str">
            <v>胸主动脉开窗分支覆膜支架置入术</v>
          </cell>
          <cell r="C5206" t="str">
            <v>介入治疗</v>
          </cell>
        </row>
        <row r="5207">
          <cell r="B5207" t="str">
            <v>腹主动脉开窗分支覆膜支架置入术</v>
          </cell>
          <cell r="C5207" t="str">
            <v>介入治疗</v>
          </cell>
        </row>
        <row r="5208">
          <cell r="B5208" t="str">
            <v>经皮半奇静脉封堵术</v>
          </cell>
          <cell r="C5208" t="str">
            <v>介入治疗</v>
          </cell>
        </row>
        <row r="5209">
          <cell r="B5209" t="str">
            <v>经皮垂直静脉封堵术</v>
          </cell>
          <cell r="C5209" t="str">
            <v>介入治疗</v>
          </cell>
        </row>
        <row r="5210">
          <cell r="B5210" t="str">
            <v>经皮乳内动脉封堵术</v>
          </cell>
          <cell r="C5210" t="str">
            <v>介入治疗</v>
          </cell>
        </row>
        <row r="5211">
          <cell r="B5211" t="str">
            <v>其他血管的其他血管内修补术</v>
          </cell>
          <cell r="C5211" t="str">
            <v>介入治疗</v>
          </cell>
        </row>
        <row r="5212">
          <cell r="B5212" t="str">
            <v>主动脉瘤支架置入术</v>
          </cell>
          <cell r="C5212" t="str">
            <v>介入治疗</v>
          </cell>
        </row>
        <row r="5213">
          <cell r="B5213" t="str">
            <v>髂动脉瘤覆膜支架置入术</v>
          </cell>
          <cell r="C5213" t="str">
            <v>介入治疗</v>
          </cell>
        </row>
        <row r="5214">
          <cell r="B5214" t="str">
            <v>经皮动脉导管未闭封堵术</v>
          </cell>
          <cell r="C5214" t="str">
            <v>介入治疗</v>
          </cell>
        </row>
        <row r="5215">
          <cell r="B5215" t="str">
            <v>甲状腺动脉栓塞术</v>
          </cell>
          <cell r="C5215" t="str">
            <v>介入治疗</v>
          </cell>
        </row>
        <row r="5216">
          <cell r="B5216" t="str">
            <v>主动脉伞堵术</v>
          </cell>
          <cell r="C5216" t="str">
            <v>介入治疗</v>
          </cell>
        </row>
        <row r="5217">
          <cell r="B5217" t="str">
            <v>肺动脉栓塞术</v>
          </cell>
          <cell r="C5217" t="str">
            <v>介入治疗</v>
          </cell>
        </row>
        <row r="5218">
          <cell r="B5218" t="str">
            <v>锁骨下动脉栓塞术</v>
          </cell>
          <cell r="C5218" t="str">
            <v>介入治疗</v>
          </cell>
        </row>
        <row r="5219">
          <cell r="B5219" t="str">
            <v>体-肺动脉侧支封堵术</v>
          </cell>
          <cell r="C5219" t="str">
            <v>介入治疗</v>
          </cell>
        </row>
        <row r="5220">
          <cell r="B5220" t="str">
            <v>奇静脉封堵术</v>
          </cell>
          <cell r="C5220" t="str">
            <v>介入治疗</v>
          </cell>
        </row>
        <row r="5221">
          <cell r="B5221" t="str">
            <v>结肠动脉栓塞术</v>
          </cell>
          <cell r="C5221" t="str">
            <v>介入治疗</v>
          </cell>
        </row>
        <row r="5222">
          <cell r="B5222" t="str">
            <v>髂动脉栓塞术</v>
          </cell>
          <cell r="C5222" t="str">
            <v>介入治疗</v>
          </cell>
        </row>
        <row r="5223">
          <cell r="B5223" t="str">
            <v>肾动脉栓塞术</v>
          </cell>
          <cell r="C5223" t="str">
            <v>介入治疗</v>
          </cell>
        </row>
        <row r="5224">
          <cell r="B5224" t="str">
            <v>腰动脉栓塞术</v>
          </cell>
          <cell r="C5224" t="str">
            <v>介入治疗</v>
          </cell>
        </row>
        <row r="5225">
          <cell r="B5225" t="str">
            <v>精索静脉栓塞术</v>
          </cell>
          <cell r="C5225" t="str">
            <v>介入治疗</v>
          </cell>
        </row>
        <row r="5226">
          <cell r="B5226" t="str">
            <v>卵巢静脉栓塞术</v>
          </cell>
          <cell r="C5226" t="str">
            <v>介入治疗</v>
          </cell>
        </row>
        <row r="5227">
          <cell r="B5227" t="str">
            <v>盆腔静脉栓塞术</v>
          </cell>
          <cell r="C5227" t="str">
            <v>介入治疗</v>
          </cell>
        </row>
        <row r="5228">
          <cell r="B5228" t="str">
            <v>股动脉栓塞术</v>
          </cell>
          <cell r="C5228" t="str">
            <v>介入治疗</v>
          </cell>
        </row>
        <row r="5229">
          <cell r="B5229" t="str">
            <v>臀下动脉栓塞术</v>
          </cell>
          <cell r="C5229" t="str">
            <v>介入治疗</v>
          </cell>
        </row>
        <row r="5230">
          <cell r="B5230" t="str">
            <v>经皮肠系膜上动脉取栓术</v>
          </cell>
          <cell r="C5230" t="str">
            <v>介入治疗</v>
          </cell>
        </row>
        <row r="5231">
          <cell r="B5231" t="str">
            <v>经皮肠系膜上静脉取栓术</v>
          </cell>
          <cell r="C5231" t="str">
            <v>介入治疗</v>
          </cell>
        </row>
        <row r="5232">
          <cell r="B5232" t="str">
            <v>经皮肺动脉取栓术</v>
          </cell>
          <cell r="C5232" t="str">
            <v>介入治疗</v>
          </cell>
        </row>
        <row r="5233">
          <cell r="B5233" t="str">
            <v>经皮腹主动脉取栓术</v>
          </cell>
          <cell r="C5233" t="str">
            <v>介入治疗</v>
          </cell>
        </row>
        <row r="5234">
          <cell r="B5234" t="str">
            <v>经皮股动脉取栓术</v>
          </cell>
          <cell r="C5234" t="str">
            <v>介入治疗</v>
          </cell>
        </row>
        <row r="5235">
          <cell r="B5235" t="str">
            <v>经皮门静脉取栓术</v>
          </cell>
          <cell r="C5235" t="str">
            <v>介入治疗</v>
          </cell>
        </row>
        <row r="5236">
          <cell r="B5236" t="str">
            <v>经皮髂动脉取栓术</v>
          </cell>
          <cell r="C5236" t="str">
            <v>介入治疗</v>
          </cell>
        </row>
        <row r="5237">
          <cell r="B5237" t="str">
            <v>经皮上腔静脉取栓术</v>
          </cell>
          <cell r="C5237" t="str">
            <v>介入治疗</v>
          </cell>
        </row>
        <row r="5238">
          <cell r="B5238" t="str">
            <v>经皮上肢动脉取栓术</v>
          </cell>
          <cell r="C5238" t="str">
            <v>介入治疗</v>
          </cell>
        </row>
        <row r="5239">
          <cell r="B5239" t="str">
            <v>经皮上肢静脉取栓术</v>
          </cell>
          <cell r="C5239" t="str">
            <v>介入治疗</v>
          </cell>
        </row>
        <row r="5240">
          <cell r="B5240" t="str">
            <v>经皮上肢人工血管取栓术</v>
          </cell>
          <cell r="C5240" t="str">
            <v>介入治疗</v>
          </cell>
        </row>
        <row r="5241">
          <cell r="B5241" t="str">
            <v>经皮肾静脉取栓术</v>
          </cell>
          <cell r="C5241" t="str">
            <v>介入治疗</v>
          </cell>
        </row>
        <row r="5242">
          <cell r="B5242" t="str">
            <v>经皮锁骨下动脉取栓术</v>
          </cell>
          <cell r="C5242" t="str">
            <v>介入治疗</v>
          </cell>
        </row>
        <row r="5243">
          <cell r="B5243" t="str">
            <v>经皮下腔静脉取栓术</v>
          </cell>
          <cell r="C5243" t="str">
            <v>介入治疗</v>
          </cell>
        </row>
        <row r="5244">
          <cell r="B5244" t="str">
            <v>经皮下肢动脉取栓术</v>
          </cell>
          <cell r="C5244" t="str">
            <v>介入治疗</v>
          </cell>
        </row>
        <row r="5245">
          <cell r="B5245" t="str">
            <v>经皮下肢静脉取栓术</v>
          </cell>
          <cell r="C5245" t="str">
            <v>介入治疗</v>
          </cell>
        </row>
        <row r="5246">
          <cell r="B5246" t="str">
            <v>经皮下肢人工血管取栓术</v>
          </cell>
          <cell r="C5246" t="str">
            <v>介入治疗</v>
          </cell>
        </row>
        <row r="5247">
          <cell r="B5247" t="str">
            <v>经皮周围动脉取栓术</v>
          </cell>
          <cell r="C5247" t="str">
            <v>介入治疗</v>
          </cell>
        </row>
        <row r="5248">
          <cell r="B5248" t="str">
            <v>经皮周围静脉取栓术</v>
          </cell>
          <cell r="C5248" t="str">
            <v>介入治疗</v>
          </cell>
        </row>
        <row r="5249">
          <cell r="B5249" t="str">
            <v>经皮下肢动脉弹簧圈栓塞术</v>
          </cell>
          <cell r="C5249" t="str">
            <v>介入治疗</v>
          </cell>
        </row>
        <row r="5250">
          <cell r="B5250" t="str">
            <v>椎动脉栓塞术</v>
          </cell>
          <cell r="C5250" t="str">
            <v>介入治疗</v>
          </cell>
        </row>
        <row r="5251">
          <cell r="B5251" t="str">
            <v>动脉NBCA生物胶栓塞术</v>
          </cell>
          <cell r="C5251" t="str">
            <v>介入治疗</v>
          </cell>
        </row>
        <row r="5252">
          <cell r="B5252" t="str">
            <v>经皮上肢动脉弹簧圈栓塞术</v>
          </cell>
          <cell r="C5252" t="str">
            <v>介入治疗</v>
          </cell>
        </row>
        <row r="5253">
          <cell r="B5253" t="str">
            <v>经皮下肢动脉瘤腔内修补术</v>
          </cell>
          <cell r="C5253" t="str">
            <v>介入治疗</v>
          </cell>
        </row>
        <row r="5254">
          <cell r="B5254" t="str">
            <v>经皮肾动脉瘤腔内修补术</v>
          </cell>
          <cell r="C5254" t="str">
            <v>介入治疗</v>
          </cell>
        </row>
        <row r="5255">
          <cell r="B5255" t="str">
            <v>经皮食管动脉栓塞术</v>
          </cell>
          <cell r="C5255" t="str">
            <v>介入治疗</v>
          </cell>
        </row>
        <row r="5256">
          <cell r="B5256" t="str">
            <v>经皮肝固有动脉栓塞术</v>
          </cell>
          <cell r="C5256" t="str">
            <v>介入治疗</v>
          </cell>
        </row>
        <row r="5257">
          <cell r="B5257" t="str">
            <v>经皮肾上腺动脉栓塞术</v>
          </cell>
          <cell r="C5257" t="str">
            <v>介入治疗</v>
          </cell>
        </row>
        <row r="5258">
          <cell r="B5258" t="str">
            <v>经皮膈动脉栓塞术</v>
          </cell>
          <cell r="C5258" t="str">
            <v>介入治疗</v>
          </cell>
        </row>
        <row r="5259">
          <cell r="B5259" t="str">
            <v>经皮膈下动脉栓塞术</v>
          </cell>
          <cell r="C5259" t="str">
            <v>介入治疗</v>
          </cell>
        </row>
        <row r="5260">
          <cell r="B5260" t="str">
            <v>经皮肠系膜上动脉栓塞术</v>
          </cell>
          <cell r="C5260" t="str">
            <v>介入治疗</v>
          </cell>
        </row>
        <row r="5261">
          <cell r="B5261" t="str">
            <v>经皮肠系膜下动脉栓塞术</v>
          </cell>
          <cell r="C5261" t="str">
            <v>介入治疗</v>
          </cell>
        </row>
        <row r="5262">
          <cell r="B5262" t="str">
            <v>经皮胸廓内动脉栓塞术</v>
          </cell>
          <cell r="C5262" t="str">
            <v>介入治疗</v>
          </cell>
        </row>
        <row r="5263">
          <cell r="B5263" t="str">
            <v>经皮肋间动脉栓塞术</v>
          </cell>
          <cell r="C5263" t="str">
            <v>介入治疗</v>
          </cell>
        </row>
        <row r="5264">
          <cell r="B5264" t="str">
            <v>经皮骶正中动脉栓塞术</v>
          </cell>
          <cell r="C5264" t="str">
            <v>介入治疗</v>
          </cell>
        </row>
        <row r="5265">
          <cell r="B5265" t="str">
            <v>经皮卵巢动脉栓塞术</v>
          </cell>
          <cell r="C5265" t="str">
            <v>介入治疗</v>
          </cell>
        </row>
        <row r="5266">
          <cell r="B5266" t="str">
            <v>经皮阴道动脉栓塞术</v>
          </cell>
          <cell r="C5266" t="str">
            <v>介入治疗</v>
          </cell>
        </row>
        <row r="5267">
          <cell r="B5267" t="str">
            <v>经皮会阴动脉栓塞术</v>
          </cell>
          <cell r="C5267" t="str">
            <v>介入治疗</v>
          </cell>
        </row>
        <row r="5268">
          <cell r="B5268" t="str">
            <v>经皮膀胱动脉栓塞术</v>
          </cell>
          <cell r="C5268" t="str">
            <v>介入治疗</v>
          </cell>
        </row>
        <row r="5269">
          <cell r="B5269" t="str">
            <v>经皮阴茎动脉栓塞术</v>
          </cell>
          <cell r="C5269" t="str">
            <v>介入治疗</v>
          </cell>
        </row>
        <row r="5270">
          <cell r="B5270" t="str">
            <v>经皮前列腺动脉栓塞术</v>
          </cell>
          <cell r="C5270" t="str">
            <v>介入治疗</v>
          </cell>
        </row>
        <row r="5271">
          <cell r="B5271" t="str">
            <v>经皮上肢动脉栓塞术</v>
          </cell>
          <cell r="C5271" t="str">
            <v>介入治疗</v>
          </cell>
        </row>
        <row r="5272">
          <cell r="B5272" t="str">
            <v>经皮下肢动脉栓塞术</v>
          </cell>
          <cell r="C5272" t="str">
            <v>介入治疗</v>
          </cell>
        </row>
        <row r="5273">
          <cell r="B5273" t="str">
            <v>经皮上肢静脉栓塞术</v>
          </cell>
          <cell r="C5273" t="str">
            <v>介入治疗</v>
          </cell>
        </row>
        <row r="5274">
          <cell r="B5274" t="str">
            <v>经皮下肢静脉栓塞术</v>
          </cell>
          <cell r="C5274" t="str">
            <v>介入治疗</v>
          </cell>
        </row>
        <row r="5275">
          <cell r="B5275" t="str">
            <v>经皮胃静脉栓塞术</v>
          </cell>
          <cell r="C5275" t="str">
            <v>介入治疗</v>
          </cell>
        </row>
        <row r="5276">
          <cell r="B5276" t="str">
            <v>经皮门静脉栓塞术</v>
          </cell>
          <cell r="C5276" t="str">
            <v>介入治疗</v>
          </cell>
        </row>
        <row r="5277">
          <cell r="B5277" t="str">
            <v>经皮肾动脉取栓术</v>
          </cell>
          <cell r="C5277" t="str">
            <v>介入治疗</v>
          </cell>
        </row>
        <row r="5278">
          <cell r="B5278" t="str">
            <v>经导管肾血管栓塞术</v>
          </cell>
          <cell r="C5278" t="str">
            <v>介入治疗</v>
          </cell>
        </row>
        <row r="5279">
          <cell r="B5279" t="str">
            <v>经导管支气管动脉栓塞术</v>
          </cell>
          <cell r="C5279" t="str">
            <v>介入治疗</v>
          </cell>
        </row>
        <row r="5280">
          <cell r="B5280" t="str">
            <v>经导管肝动脉栓塞术</v>
          </cell>
          <cell r="C5280" t="str">
            <v>介入治疗</v>
          </cell>
        </row>
        <row r="5281">
          <cell r="B5281" t="str">
            <v>经导管脾动脉栓塞术</v>
          </cell>
          <cell r="C5281" t="str">
            <v>介入治疗</v>
          </cell>
        </row>
        <row r="5282">
          <cell r="B5282" t="str">
            <v>经导管下肢血管栓塞术</v>
          </cell>
          <cell r="C5282" t="str">
            <v>介入治疗</v>
          </cell>
        </row>
        <row r="5283">
          <cell r="B5283" t="str">
            <v>经导管髂内动脉栓塞术</v>
          </cell>
          <cell r="C5283" t="str">
            <v>介入治疗</v>
          </cell>
        </row>
        <row r="5284">
          <cell r="B5284" t="str">
            <v>经导管上肢血管栓塞术</v>
          </cell>
          <cell r="C5284" t="str">
            <v>介入治疗</v>
          </cell>
        </row>
        <row r="5285">
          <cell r="B5285" t="str">
            <v>经导管硬脊膜血管栓塞术</v>
          </cell>
          <cell r="C5285" t="str">
            <v>介入治疗</v>
          </cell>
        </row>
        <row r="5286">
          <cell r="B5286" t="str">
            <v>经导管脊髓血管栓塞术</v>
          </cell>
          <cell r="C5286" t="str">
            <v>介入治疗</v>
          </cell>
        </row>
        <row r="5287">
          <cell r="B5287" t="str">
            <v>经导管动静脉畸形介入栓塞术</v>
          </cell>
          <cell r="C5287" t="str">
            <v>介入治疗</v>
          </cell>
        </row>
        <row r="5288">
          <cell r="B5288" t="str">
            <v>颈动脉窦刺激装置的置入或置换，全系统</v>
          </cell>
          <cell r="C5288" t="str">
            <v>手术</v>
          </cell>
        </row>
        <row r="5289">
          <cell r="B5289" t="str">
            <v>颈动脉窦刺激装置的置入</v>
          </cell>
          <cell r="C5289" t="str">
            <v>手术</v>
          </cell>
        </row>
        <row r="5290">
          <cell r="B5290" t="str">
            <v>颈动脉窦刺激装置的置换</v>
          </cell>
          <cell r="C5290" t="str">
            <v>手术</v>
          </cell>
        </row>
        <row r="5291">
          <cell r="B5291" t="str">
            <v>单纯颈动脉窦刺激导线的置入或置换</v>
          </cell>
          <cell r="C5291" t="str">
            <v>手术</v>
          </cell>
        </row>
        <row r="5292">
          <cell r="B5292" t="str">
            <v>颈动脉窦刺激导线的置入</v>
          </cell>
          <cell r="C5292" t="str">
            <v>手术</v>
          </cell>
        </row>
        <row r="5293">
          <cell r="B5293" t="str">
            <v>颈动脉窦刺激导线的置换</v>
          </cell>
          <cell r="C5293" t="str">
            <v>手术</v>
          </cell>
        </row>
        <row r="5294">
          <cell r="B5294" t="str">
            <v>单纯颈动脉窦刺激脉冲发生器的置入或置换</v>
          </cell>
          <cell r="C5294" t="str">
            <v>手术</v>
          </cell>
        </row>
        <row r="5295">
          <cell r="B5295" t="str">
            <v>颈动脉窦刺激脉冲发生器的置入</v>
          </cell>
          <cell r="C5295" t="str">
            <v>手术</v>
          </cell>
        </row>
        <row r="5296">
          <cell r="B5296" t="str">
            <v>颈动脉窦刺激脉冲发生器的置换</v>
          </cell>
          <cell r="C5296" t="str">
            <v>手术</v>
          </cell>
        </row>
        <row r="5297">
          <cell r="B5297" t="str">
            <v>单纯颈动脉窦刺激导线修复</v>
          </cell>
          <cell r="C5297" t="str">
            <v>手术</v>
          </cell>
        </row>
        <row r="5298">
          <cell r="B5298" t="str">
            <v>颈动脉窦刺激脉冲发生器修复</v>
          </cell>
          <cell r="C5298" t="str">
            <v>手术</v>
          </cell>
        </row>
        <row r="5299">
          <cell r="B5299" t="str">
            <v>颈动脉窦刺激装置去除术，全系统</v>
          </cell>
          <cell r="C5299" t="str">
            <v>手术</v>
          </cell>
        </row>
        <row r="5300">
          <cell r="B5300" t="str">
            <v>单纯颈动脉窦刺激导线去除术，全系统</v>
          </cell>
          <cell r="C5300" t="str">
            <v>手术</v>
          </cell>
        </row>
        <row r="5301">
          <cell r="B5301" t="str">
            <v>单纯颈动脉窦刺激脉冲发生器去除术，全系统</v>
          </cell>
          <cell r="C5301" t="str">
            <v>手术</v>
          </cell>
        </row>
        <row r="5302">
          <cell r="B5302" t="str">
            <v>其他颈动脉体、颈动脉窦和其他血管体手术</v>
          </cell>
          <cell r="C5302" t="str">
            <v>手术</v>
          </cell>
        </row>
        <row r="5303">
          <cell r="B5303" t="str">
            <v>颈动脉球切除术</v>
          </cell>
          <cell r="C5303" t="str">
            <v>手术</v>
          </cell>
        </row>
        <row r="5304">
          <cell r="B5304" t="str">
            <v>颈动脉体瘤切除术</v>
          </cell>
          <cell r="C5304" t="str">
            <v>手术</v>
          </cell>
        </row>
        <row r="5305">
          <cell r="B5305" t="str">
            <v>周围（非冠状的）血管非药物洗脱支架置入</v>
          </cell>
          <cell r="C5305" t="str">
            <v>介入治疗</v>
          </cell>
        </row>
        <row r="5306">
          <cell r="B5306" t="str">
            <v>脾动脉支架置入术</v>
          </cell>
          <cell r="C5306" t="str">
            <v>介入治疗</v>
          </cell>
        </row>
        <row r="5307">
          <cell r="B5307" t="str">
            <v>髂静脉支架置入术</v>
          </cell>
          <cell r="C5307" t="str">
            <v>介入治疗</v>
          </cell>
        </row>
        <row r="5308">
          <cell r="B5308" t="str">
            <v>锁骨下静脉支架置入术</v>
          </cell>
          <cell r="C5308" t="str">
            <v>介入治疗</v>
          </cell>
        </row>
        <row r="5309">
          <cell r="B5309" t="str">
            <v>下肢静脉支架置入术</v>
          </cell>
          <cell r="C5309" t="str">
            <v>介入治疗</v>
          </cell>
        </row>
        <row r="5310">
          <cell r="B5310" t="str">
            <v>尺动脉支架置入术</v>
          </cell>
          <cell r="C5310" t="str">
            <v>介入治疗</v>
          </cell>
        </row>
        <row r="5311">
          <cell r="B5311" t="str">
            <v>股动脉覆膜支架置入术</v>
          </cell>
          <cell r="C5311" t="str">
            <v>介入治疗</v>
          </cell>
        </row>
        <row r="5312">
          <cell r="B5312" t="str">
            <v>尺动脉非药物洗脱支架置入术</v>
          </cell>
          <cell r="C5312" t="str">
            <v>介入治疗</v>
          </cell>
        </row>
        <row r="5313">
          <cell r="B5313" t="str">
            <v>腓动脉非药物洗脱支架置入术</v>
          </cell>
          <cell r="C5313" t="str">
            <v>介入治疗</v>
          </cell>
        </row>
        <row r="5314">
          <cell r="B5314" t="str">
            <v>肺动脉支架置入术</v>
          </cell>
          <cell r="C5314" t="str">
            <v>介入治疗</v>
          </cell>
        </row>
        <row r="5315">
          <cell r="B5315" t="str">
            <v>肱动脉非药物洗脱支架置入术</v>
          </cell>
          <cell r="C5315" t="str">
            <v>介入治疗</v>
          </cell>
        </row>
        <row r="5316">
          <cell r="B5316" t="str">
            <v>肱动脉支架置入术</v>
          </cell>
          <cell r="C5316" t="str">
            <v>介入治疗</v>
          </cell>
        </row>
        <row r="5317">
          <cell r="B5317" t="str">
            <v>腘动脉覆膜支架置入术</v>
          </cell>
          <cell r="C5317" t="str">
            <v>介入治疗</v>
          </cell>
        </row>
        <row r="5318">
          <cell r="B5318" t="str">
            <v>动脉导管支架置入术</v>
          </cell>
          <cell r="C5318" t="str">
            <v>介入治疗</v>
          </cell>
        </row>
        <row r="5319">
          <cell r="B5319" t="str">
            <v>肺动脉带瓣支架植入术</v>
          </cell>
          <cell r="C5319" t="str">
            <v>介入治疗</v>
          </cell>
        </row>
        <row r="5320">
          <cell r="B5320" t="str">
            <v>髂动脉覆膜支架置入术</v>
          </cell>
          <cell r="C5320" t="str">
            <v>介入治疗</v>
          </cell>
        </row>
        <row r="5321">
          <cell r="B5321" t="str">
            <v>桡动脉非药物洗脱支架置入术</v>
          </cell>
          <cell r="C5321" t="str">
            <v>介入治疗</v>
          </cell>
        </row>
        <row r="5322">
          <cell r="B5322" t="str">
            <v>桡动脉支架置入术</v>
          </cell>
          <cell r="C5322" t="str">
            <v>介入治疗</v>
          </cell>
        </row>
        <row r="5323">
          <cell r="B5323" t="str">
            <v>上肢动脉覆膜支架置入术</v>
          </cell>
          <cell r="C5323" t="str">
            <v>介入治疗</v>
          </cell>
        </row>
        <row r="5324">
          <cell r="B5324" t="str">
            <v>上肢静脉非药物洗脱支架置入术</v>
          </cell>
          <cell r="C5324" t="str">
            <v>介入治疗</v>
          </cell>
        </row>
        <row r="5325">
          <cell r="B5325" t="str">
            <v>上肢静脉支架置入术</v>
          </cell>
          <cell r="C5325" t="str">
            <v>介入治疗</v>
          </cell>
        </row>
        <row r="5326">
          <cell r="B5326" t="str">
            <v>锁骨下动脉覆膜支架置入术</v>
          </cell>
          <cell r="C5326" t="str">
            <v>介入治疗</v>
          </cell>
        </row>
        <row r="5327">
          <cell r="B5327" t="str">
            <v>头臂静脉非药物洗脱支架置入术</v>
          </cell>
          <cell r="C5327" t="str">
            <v>介入治疗</v>
          </cell>
        </row>
        <row r="5328">
          <cell r="B5328" t="str">
            <v>无名动脉覆膜支架置入术</v>
          </cell>
          <cell r="C5328" t="str">
            <v>介入治疗</v>
          </cell>
        </row>
        <row r="5329">
          <cell r="B5329" t="str">
            <v>肺动脉分支支架置入术</v>
          </cell>
          <cell r="C5329" t="str">
            <v>介入治疗</v>
          </cell>
        </row>
        <row r="5330">
          <cell r="B5330" t="str">
            <v>经皮肺静脉支架置入术</v>
          </cell>
          <cell r="C5330" t="str">
            <v>介入治疗</v>
          </cell>
        </row>
        <row r="5331">
          <cell r="B5331" t="str">
            <v>经皮腋动脉支架置入术</v>
          </cell>
          <cell r="C5331" t="str">
            <v>介入治疗</v>
          </cell>
        </row>
        <row r="5332">
          <cell r="B5332" t="str">
            <v>经皮胃左动脉支架置入术</v>
          </cell>
          <cell r="C5332" t="str">
            <v>介入治疗</v>
          </cell>
        </row>
        <row r="5333">
          <cell r="B5333" t="str">
            <v>肠系膜上动脉支架置入术</v>
          </cell>
          <cell r="C5333" t="str">
            <v>介入治疗</v>
          </cell>
        </row>
        <row r="5334">
          <cell r="B5334" t="str">
            <v>腹腔干动脉支架置入术</v>
          </cell>
          <cell r="C5334" t="str">
            <v>介入治疗</v>
          </cell>
        </row>
        <row r="5335">
          <cell r="B5335" t="str">
            <v>门静脉支架置入术</v>
          </cell>
          <cell r="C5335" t="str">
            <v>介入治疗</v>
          </cell>
        </row>
        <row r="5336">
          <cell r="B5336" t="str">
            <v>髂动脉支架置入术</v>
          </cell>
          <cell r="C5336" t="str">
            <v>介入治疗</v>
          </cell>
        </row>
        <row r="5337">
          <cell r="B5337" t="str">
            <v>上腔静脉支架置入术</v>
          </cell>
          <cell r="C5337" t="str">
            <v>介入治疗</v>
          </cell>
        </row>
        <row r="5338">
          <cell r="B5338" t="str">
            <v>肝静脉支架置入术</v>
          </cell>
          <cell r="C5338" t="str">
            <v>介入治疗</v>
          </cell>
        </row>
        <row r="5339">
          <cell r="B5339" t="str">
            <v>无名动脉支架置入术</v>
          </cell>
          <cell r="C5339" t="str">
            <v>介入治疗</v>
          </cell>
        </row>
        <row r="5340">
          <cell r="B5340" t="str">
            <v>锁骨下动脉支架置入术</v>
          </cell>
          <cell r="C5340" t="str">
            <v>介入治疗</v>
          </cell>
        </row>
        <row r="5341">
          <cell r="B5341" t="str">
            <v>股动脉支架置入术</v>
          </cell>
          <cell r="C5341" t="str">
            <v>介入治疗</v>
          </cell>
        </row>
        <row r="5342">
          <cell r="B5342" t="str">
            <v>下腔静脉支架置入术</v>
          </cell>
          <cell r="C5342" t="str">
            <v>介入治疗</v>
          </cell>
        </row>
        <row r="5343">
          <cell r="B5343" t="str">
            <v>胫动脉支架置入术</v>
          </cell>
          <cell r="C5343" t="str">
            <v>介入治疗</v>
          </cell>
        </row>
        <row r="5344">
          <cell r="B5344" t="str">
            <v>肝动脉支架置入术</v>
          </cell>
          <cell r="C5344" t="str">
            <v>介入治疗</v>
          </cell>
        </row>
        <row r="5345">
          <cell r="B5345" t="str">
            <v>腘动脉支架置入术</v>
          </cell>
          <cell r="C5345" t="str">
            <v>介入治疗</v>
          </cell>
        </row>
        <row r="5346">
          <cell r="B5346" t="str">
            <v>无名静脉支架置入术</v>
          </cell>
          <cell r="C5346" t="str">
            <v>介入治疗</v>
          </cell>
        </row>
        <row r="5347">
          <cell r="B5347" t="str">
            <v>腓动脉支架置入术</v>
          </cell>
          <cell r="C5347" t="str">
            <v>介入治疗</v>
          </cell>
        </row>
        <row r="5348">
          <cell r="B5348" t="str">
            <v>肾动脉支架置入术</v>
          </cell>
          <cell r="C5348" t="str">
            <v>介入治疗</v>
          </cell>
        </row>
        <row r="5349">
          <cell r="B5349" t="str">
            <v>血管松解</v>
          </cell>
          <cell r="C5349" t="str">
            <v>手术</v>
          </cell>
        </row>
        <row r="5350">
          <cell r="B5350" t="str">
            <v>下腔静脉松解术</v>
          </cell>
          <cell r="C5350" t="str">
            <v>手术</v>
          </cell>
        </row>
        <row r="5351">
          <cell r="B5351" t="str">
            <v>下腔静脉粘连松解术</v>
          </cell>
          <cell r="C5351" t="str">
            <v>手术</v>
          </cell>
        </row>
        <row r="5352">
          <cell r="B5352" t="str">
            <v>肾动脉松解术</v>
          </cell>
          <cell r="C5352" t="str">
            <v>手术</v>
          </cell>
        </row>
        <row r="5353">
          <cell r="B5353" t="str">
            <v>肾静脉松解术</v>
          </cell>
          <cell r="C5353" t="str">
            <v>手术</v>
          </cell>
        </row>
        <row r="5354">
          <cell r="B5354" t="str">
            <v>髂动脉松解术</v>
          </cell>
          <cell r="C5354" t="str">
            <v>手术</v>
          </cell>
        </row>
        <row r="5355">
          <cell r="B5355" t="str">
            <v>髂静脉松解术</v>
          </cell>
          <cell r="C5355" t="str">
            <v>手术</v>
          </cell>
        </row>
        <row r="5356">
          <cell r="B5356" t="str">
            <v>股静脉松解术</v>
          </cell>
          <cell r="C5356" t="str">
            <v>手术</v>
          </cell>
        </row>
        <row r="5357">
          <cell r="B5357" t="str">
            <v>桡动脉松解术</v>
          </cell>
          <cell r="C5357" t="str">
            <v>手术</v>
          </cell>
        </row>
        <row r="5358">
          <cell r="B5358" t="str">
            <v>桡静脉松解术</v>
          </cell>
          <cell r="C5358" t="str">
            <v>手术</v>
          </cell>
        </row>
        <row r="5359">
          <cell r="B5359" t="str">
            <v>静脉注射硬化药</v>
          </cell>
          <cell r="C5359" t="str">
            <v>治疗性操作</v>
          </cell>
        </row>
        <row r="5360">
          <cell r="B5360" t="str">
            <v>血管-血管的套管的置入术</v>
          </cell>
          <cell r="C5360" t="str">
            <v>治疗性操作</v>
          </cell>
        </row>
        <row r="5361">
          <cell r="B5361" t="str">
            <v>血管-血管套管的置换术</v>
          </cell>
          <cell r="C5361" t="str">
            <v>治疗性操作</v>
          </cell>
        </row>
        <row r="5362">
          <cell r="B5362" t="str">
            <v>血管-血管套管的修复术</v>
          </cell>
          <cell r="C5362" t="str">
            <v>治疗性操作</v>
          </cell>
        </row>
        <row r="5363">
          <cell r="B5363" t="str">
            <v>血液透析</v>
          </cell>
          <cell r="C5363" t="str">
            <v>治疗性操作</v>
          </cell>
        </row>
        <row r="5364">
          <cell r="B5364" t="str">
            <v>血浆置换</v>
          </cell>
          <cell r="C5364" t="str">
            <v>治疗性操作</v>
          </cell>
        </row>
        <row r="5365">
          <cell r="B5365" t="str">
            <v>单膜血浆置换</v>
          </cell>
          <cell r="C5365" t="str">
            <v>治疗性操作</v>
          </cell>
        </row>
        <row r="5366">
          <cell r="B5366" t="str">
            <v>双膜血浆置换</v>
          </cell>
          <cell r="C5366" t="str">
            <v>治疗性操作</v>
          </cell>
        </row>
        <row r="5367">
          <cell r="B5367" t="str">
            <v>连续性肾脏替代治疗[CRRT]</v>
          </cell>
          <cell r="C5367" t="str">
            <v>治疗性操作</v>
          </cell>
        </row>
        <row r="5368">
          <cell r="B5368" t="str">
            <v>血液滤过</v>
          </cell>
          <cell r="C5368" t="str">
            <v>治疗性操作</v>
          </cell>
        </row>
        <row r="5369">
          <cell r="B5369" t="str">
            <v>全身灌注法</v>
          </cell>
          <cell r="C5369" t="str">
            <v>治疗性操作</v>
          </cell>
        </row>
        <row r="5370">
          <cell r="B5370" t="str">
            <v>血浆灌流</v>
          </cell>
          <cell r="C5370" t="str">
            <v>治疗性操作</v>
          </cell>
        </row>
        <row r="5371">
          <cell r="B5371" t="str">
            <v>血液灌流</v>
          </cell>
          <cell r="C5371" t="str">
            <v>治疗性操作</v>
          </cell>
        </row>
        <row r="5372">
          <cell r="B5372" t="str">
            <v>其他灌注术</v>
          </cell>
          <cell r="C5372" t="str">
            <v>治疗性操作</v>
          </cell>
        </row>
        <row r="5373">
          <cell r="B5373" t="str">
            <v>灌注治疗术</v>
          </cell>
          <cell r="C5373" t="str">
            <v>治疗性操作</v>
          </cell>
        </row>
        <row r="5374">
          <cell r="B5374" t="str">
            <v>出血控制</v>
          </cell>
          <cell r="C5374" t="str">
            <v>治疗性操作</v>
          </cell>
        </row>
        <row r="5375">
          <cell r="B5375" t="str">
            <v>伤口止血术</v>
          </cell>
          <cell r="C5375" t="str">
            <v>治疗性操作</v>
          </cell>
        </row>
        <row r="5376">
          <cell r="B5376" t="str">
            <v>颈内动脉瘤破裂止血术</v>
          </cell>
          <cell r="C5376" t="str">
            <v>手术</v>
          </cell>
        </row>
        <row r="5377">
          <cell r="B5377" t="str">
            <v>手术后伤口止血术</v>
          </cell>
          <cell r="C5377" t="str">
            <v>治疗性操作</v>
          </cell>
        </row>
        <row r="5378">
          <cell r="B5378" t="str">
            <v>血管其他手术</v>
          </cell>
          <cell r="C5378" t="str">
            <v>手术</v>
          </cell>
        </row>
        <row r="5379">
          <cell r="B5379" t="str">
            <v>淋巴结构切开术</v>
          </cell>
          <cell r="C5379" t="str">
            <v>手术</v>
          </cell>
        </row>
        <row r="5380">
          <cell r="B5380" t="str">
            <v>淋巴结切开引流术</v>
          </cell>
          <cell r="C5380" t="str">
            <v>手术</v>
          </cell>
        </row>
        <row r="5381">
          <cell r="B5381" t="str">
            <v>淋巴管探查术</v>
          </cell>
          <cell r="C5381" t="str">
            <v>诊断性操作</v>
          </cell>
        </row>
        <row r="5382">
          <cell r="B5382" t="str">
            <v>淋巴结构的活组织检查</v>
          </cell>
          <cell r="C5382" t="str">
            <v>诊断性操作</v>
          </cell>
        </row>
        <row r="5383">
          <cell r="B5383" t="str">
            <v>腹腔镜下淋巴结活检术</v>
          </cell>
          <cell r="C5383" t="str">
            <v>手术</v>
          </cell>
        </row>
        <row r="5384">
          <cell r="B5384" t="str">
            <v>纵隔镜下淋巴结活检术</v>
          </cell>
          <cell r="C5384" t="str">
            <v>手术</v>
          </cell>
        </row>
        <row r="5385">
          <cell r="B5385" t="str">
            <v>经支气管超声内镜纵隔淋巴结穿刺活检术</v>
          </cell>
          <cell r="C5385" t="str">
            <v>诊断性操作</v>
          </cell>
        </row>
        <row r="5386">
          <cell r="B5386" t="str">
            <v>超声内镜下腹腔淋巴结细针穿刺活检(FNA)</v>
          </cell>
          <cell r="C5386" t="str">
            <v>诊断性操作</v>
          </cell>
        </row>
        <row r="5387">
          <cell r="B5387" t="str">
            <v>超声内镜下纵隔淋巴结细针穿刺活检(FNA)</v>
          </cell>
          <cell r="C5387" t="str">
            <v>诊断性操作</v>
          </cell>
        </row>
        <row r="5388">
          <cell r="B5388" t="str">
            <v>肺门淋巴结活检术</v>
          </cell>
          <cell r="C5388" t="str">
            <v>诊断性操作</v>
          </cell>
        </row>
        <row r="5389">
          <cell r="B5389" t="str">
            <v>纵隔淋巴结活检术</v>
          </cell>
          <cell r="C5389" t="str">
            <v>诊断性操作</v>
          </cell>
        </row>
        <row r="5390">
          <cell r="B5390" t="str">
            <v>颌下淋巴结活检术</v>
          </cell>
          <cell r="C5390" t="str">
            <v>诊断性操作</v>
          </cell>
        </row>
        <row r="5391">
          <cell r="B5391" t="str">
            <v>颌上淋巴结活检术</v>
          </cell>
          <cell r="C5391" t="str">
            <v>诊断性操作</v>
          </cell>
        </row>
        <row r="5392">
          <cell r="B5392" t="str">
            <v>胸腔镜下淋巴结活检术</v>
          </cell>
          <cell r="C5392" t="str">
            <v>诊断性操作</v>
          </cell>
        </row>
        <row r="5393">
          <cell r="B5393" t="str">
            <v>颈淋巴结活组织检查</v>
          </cell>
          <cell r="C5393" t="str">
            <v>诊断性操作</v>
          </cell>
        </row>
        <row r="5394">
          <cell r="B5394" t="str">
            <v>锁骨上淋巴结活组织检查</v>
          </cell>
          <cell r="C5394" t="str">
            <v>诊断性操作</v>
          </cell>
        </row>
        <row r="5395">
          <cell r="B5395" t="str">
            <v>腋窝淋巴结活组织检查</v>
          </cell>
          <cell r="C5395" t="str">
            <v>诊断性操作</v>
          </cell>
        </row>
        <row r="5396">
          <cell r="B5396" t="str">
            <v>腹股沟淋巴结活组织检查</v>
          </cell>
          <cell r="C5396" t="str">
            <v>诊断性操作</v>
          </cell>
        </row>
        <row r="5397">
          <cell r="B5397" t="str">
            <v>前哨淋巴结活组织检查</v>
          </cell>
          <cell r="C5397" t="str">
            <v>诊断性操作</v>
          </cell>
        </row>
        <row r="5398">
          <cell r="B5398" t="str">
            <v>内镜淋巴结活组织检查</v>
          </cell>
          <cell r="C5398" t="str">
            <v>诊断性操作</v>
          </cell>
        </row>
        <row r="5399">
          <cell r="B5399" t="str">
            <v>淋巴结构的其他诊断性操作</v>
          </cell>
          <cell r="C5399" t="str">
            <v>诊断性操作</v>
          </cell>
        </row>
        <row r="5400">
          <cell r="B5400" t="str">
            <v>纳米炭淋巴结示踪及负显影</v>
          </cell>
          <cell r="C5400" t="str">
            <v>手术</v>
          </cell>
        </row>
        <row r="5401">
          <cell r="B5401" t="str">
            <v>深部颈淋巴结切除术</v>
          </cell>
          <cell r="C5401" t="str">
            <v>手术</v>
          </cell>
        </row>
        <row r="5402">
          <cell r="B5402" t="str">
            <v>乳房内淋巴结切除术</v>
          </cell>
          <cell r="C5402" t="str">
            <v>手术</v>
          </cell>
        </row>
        <row r="5403">
          <cell r="B5403" t="str">
            <v>腋淋巴结切除术</v>
          </cell>
          <cell r="C5403" t="str">
            <v>手术</v>
          </cell>
        </row>
        <row r="5404">
          <cell r="B5404" t="str">
            <v>腹股沟淋巴结切除术</v>
          </cell>
          <cell r="C5404" t="str">
            <v>手术</v>
          </cell>
        </row>
        <row r="5405">
          <cell r="B5405" t="str">
            <v>其他淋巴结构单纯性切除术</v>
          </cell>
          <cell r="C5405" t="str">
            <v>手术</v>
          </cell>
        </row>
        <row r="5406">
          <cell r="B5406" t="str">
            <v>单纯淋巴结切除术</v>
          </cell>
          <cell r="C5406" t="str">
            <v>手术</v>
          </cell>
        </row>
        <row r="5407">
          <cell r="B5407" t="str">
            <v>颌下淋巴结切除术</v>
          </cell>
          <cell r="C5407" t="str">
            <v>手术</v>
          </cell>
        </row>
        <row r="5408">
          <cell r="B5408" t="str">
            <v>腹膜后淋巴管瘤(囊肿)切除术</v>
          </cell>
          <cell r="C5408" t="str">
            <v>手术</v>
          </cell>
        </row>
        <row r="5409">
          <cell r="B5409" t="str">
            <v>肠系膜淋巴管瘤(囊肿)切除术</v>
          </cell>
          <cell r="C5409" t="str">
            <v>手术</v>
          </cell>
        </row>
        <row r="5410">
          <cell r="B5410" t="str">
            <v>肢体淋巴管瘤(囊肿)切除术</v>
          </cell>
          <cell r="C5410" t="str">
            <v>手术</v>
          </cell>
        </row>
        <row r="5411">
          <cell r="B5411" t="str">
            <v>腹壁淋巴管瘤(囊肿)切除术</v>
          </cell>
          <cell r="C5411" t="str">
            <v>手术</v>
          </cell>
        </row>
        <row r="5412">
          <cell r="B5412" t="str">
            <v>颈淋巴结切除术</v>
          </cell>
          <cell r="C5412" t="str">
            <v>手术</v>
          </cell>
        </row>
        <row r="5413">
          <cell r="B5413" t="str">
            <v>淋巴结切除术</v>
          </cell>
          <cell r="C5413" t="str">
            <v>手术</v>
          </cell>
        </row>
        <row r="5414">
          <cell r="B5414" t="str">
            <v>髂外血管旁淋巴结切除术</v>
          </cell>
          <cell r="C5414" t="str">
            <v>手术</v>
          </cell>
        </row>
        <row r="5415">
          <cell r="B5415" t="str">
            <v>颏下淋巴结切除术</v>
          </cell>
          <cell r="C5415" t="str">
            <v>手术</v>
          </cell>
        </row>
        <row r="5416">
          <cell r="B5416" t="str">
            <v>胸腔镜下纵隔淋巴结切除术</v>
          </cell>
          <cell r="C5416" t="str">
            <v>手术</v>
          </cell>
        </row>
        <row r="5417">
          <cell r="B5417" t="str">
            <v>胸腔镜下淋巴管瘤切除术</v>
          </cell>
          <cell r="C5417" t="str">
            <v>手术</v>
          </cell>
        </row>
        <row r="5418">
          <cell r="B5418" t="str">
            <v>腹腔镜下淋巴管瘤切除术</v>
          </cell>
          <cell r="C5418" t="str">
            <v>手术</v>
          </cell>
        </row>
        <row r="5419">
          <cell r="B5419" t="str">
            <v>腹膜后淋巴结切除术</v>
          </cell>
          <cell r="C5419" t="str">
            <v>手术</v>
          </cell>
        </row>
        <row r="5420">
          <cell r="B5420" t="str">
            <v>肝门淋巴结切除术</v>
          </cell>
          <cell r="C5420" t="str">
            <v>手术</v>
          </cell>
        </row>
        <row r="5421">
          <cell r="B5421" t="str">
            <v>上肢淋巴结切除术</v>
          </cell>
          <cell r="C5421" t="str">
            <v>手术</v>
          </cell>
        </row>
        <row r="5422">
          <cell r="B5422" t="str">
            <v>下肢淋巴结切除术</v>
          </cell>
          <cell r="C5422" t="str">
            <v>手术</v>
          </cell>
        </row>
        <row r="5423">
          <cell r="B5423" t="str">
            <v>锁骨上淋巴结切除术</v>
          </cell>
          <cell r="C5423" t="str">
            <v>手术</v>
          </cell>
        </row>
        <row r="5424">
          <cell r="B5424" t="str">
            <v>肺门淋巴结切除术</v>
          </cell>
          <cell r="C5424" t="str">
            <v>手术</v>
          </cell>
        </row>
        <row r="5425">
          <cell r="B5425" t="str">
            <v>肺门纵膈淋巴结切除术</v>
          </cell>
          <cell r="C5425" t="str">
            <v>手术</v>
          </cell>
        </row>
        <row r="5426">
          <cell r="B5426" t="str">
            <v>纵隔淋巴结切除术</v>
          </cell>
          <cell r="C5426" t="str">
            <v>手术</v>
          </cell>
        </row>
        <row r="5427">
          <cell r="B5427" t="str">
            <v>腹主动脉旁淋巴结切除术</v>
          </cell>
          <cell r="C5427" t="str">
            <v>手术</v>
          </cell>
        </row>
        <row r="5428">
          <cell r="B5428" t="str">
            <v>腹腔淋巴结切除术</v>
          </cell>
          <cell r="C5428" t="str">
            <v>手术</v>
          </cell>
        </row>
        <row r="5429">
          <cell r="B5429" t="str">
            <v>腹膜淋巴结切除术</v>
          </cell>
          <cell r="C5429" t="str">
            <v>手术</v>
          </cell>
        </row>
        <row r="5430">
          <cell r="B5430" t="str">
            <v>肠系膜淋巴结切除术</v>
          </cell>
          <cell r="C5430" t="str">
            <v>手术</v>
          </cell>
        </row>
        <row r="5431">
          <cell r="B5431" t="str">
            <v>盆腔淋巴结切除术</v>
          </cell>
          <cell r="C5431" t="str">
            <v>手术</v>
          </cell>
        </row>
        <row r="5432">
          <cell r="B5432" t="str">
            <v>淋巴管瘤切除术</v>
          </cell>
          <cell r="C5432" t="str">
            <v>手术</v>
          </cell>
        </row>
        <row r="5433">
          <cell r="B5433" t="str">
            <v>区域性淋巴结切除术</v>
          </cell>
          <cell r="C5433" t="str">
            <v>手术</v>
          </cell>
        </row>
        <row r="5434">
          <cell r="B5434" t="str">
            <v>淋巴结扩大性区域性切除术</v>
          </cell>
          <cell r="C5434" t="str">
            <v>手术</v>
          </cell>
        </row>
        <row r="5435">
          <cell r="B5435" t="str">
            <v>淋巴结区域性切除术</v>
          </cell>
          <cell r="C5435" t="str">
            <v>手术</v>
          </cell>
        </row>
        <row r="5436">
          <cell r="B5436" t="str">
            <v>腔镜下区域性腋窝淋巴结区域切除术</v>
          </cell>
          <cell r="C5436" t="str">
            <v>手术</v>
          </cell>
        </row>
        <row r="5437">
          <cell r="B5437" t="str">
            <v>皮下淋巴抽吸术</v>
          </cell>
          <cell r="C5437" t="str">
            <v>手术</v>
          </cell>
        </row>
        <row r="5438">
          <cell r="B5438" t="str">
            <v>功能性颈淋巴结清扫术</v>
          </cell>
          <cell r="C5438" t="str">
            <v>手术</v>
          </cell>
        </row>
        <row r="5439">
          <cell r="B5439" t="str">
            <v>根治性颈淋巴结清扫</v>
          </cell>
          <cell r="C5439" t="str">
            <v>手术</v>
          </cell>
        </row>
        <row r="5440">
          <cell r="B5440" t="str">
            <v>舌骨上颈淋巴结清扫术</v>
          </cell>
          <cell r="C5440" t="str">
            <v>手术</v>
          </cell>
        </row>
        <row r="5441">
          <cell r="B5441" t="str">
            <v>根治性颈淋巴结清扫，单侧</v>
          </cell>
          <cell r="C5441" t="str">
            <v>手术</v>
          </cell>
        </row>
        <row r="5442">
          <cell r="B5442" t="str">
            <v>根治性颈淋巴结清扫，双侧</v>
          </cell>
          <cell r="C5442" t="str">
            <v>手术</v>
          </cell>
        </row>
        <row r="5443">
          <cell r="B5443" t="str">
            <v>淋巴结根治性切除术</v>
          </cell>
          <cell r="C5443" t="str">
            <v>手术</v>
          </cell>
        </row>
        <row r="5444">
          <cell r="B5444" t="str">
            <v>腋下淋巴结根治性切除术</v>
          </cell>
          <cell r="C5444" t="str">
            <v>手术</v>
          </cell>
        </row>
        <row r="5445">
          <cell r="B5445" t="str">
            <v>腔镜腋下淋巴结清扫术</v>
          </cell>
          <cell r="C5445" t="str">
            <v>手术</v>
          </cell>
        </row>
        <row r="5446">
          <cell r="B5446" t="str">
            <v>主动脉旁淋巴结根治性切除术</v>
          </cell>
          <cell r="C5446" t="str">
            <v>手术</v>
          </cell>
        </row>
        <row r="5447">
          <cell r="B5447" t="str">
            <v>髂淋巴结根治性切除术</v>
          </cell>
          <cell r="C5447" t="str">
            <v>手术</v>
          </cell>
        </row>
        <row r="5448">
          <cell r="B5448" t="str">
            <v>腹腔镜髂淋巴结清扫术</v>
          </cell>
          <cell r="C5448" t="str">
            <v>手术</v>
          </cell>
        </row>
        <row r="5449">
          <cell r="B5449" t="str">
            <v>根治性腹股沟清扫术</v>
          </cell>
          <cell r="C5449" t="str">
            <v>手术</v>
          </cell>
        </row>
        <row r="5450">
          <cell r="B5450" t="str">
            <v>腹股沟淋巴结清扫术</v>
          </cell>
          <cell r="C5450" t="str">
            <v>手术</v>
          </cell>
        </row>
        <row r="5451">
          <cell r="B5451" t="str">
            <v>腹腔镜下腹股沟淋巴结清扫术</v>
          </cell>
          <cell r="C5451" t="str">
            <v>手术</v>
          </cell>
        </row>
        <row r="5452">
          <cell r="B5452" t="str">
            <v>腹股沟浅淋巴结清扫术</v>
          </cell>
          <cell r="C5452" t="str">
            <v>手术</v>
          </cell>
        </row>
        <row r="5453">
          <cell r="B5453" t="str">
            <v>其他淋巴结根治性切除术</v>
          </cell>
          <cell r="C5453" t="str">
            <v>手术</v>
          </cell>
        </row>
        <row r="5454">
          <cell r="B5454" t="str">
            <v>腹腔镜下腹膜后淋巴结清扫术</v>
          </cell>
          <cell r="C5454" t="str">
            <v>手术</v>
          </cell>
        </row>
        <row r="5455">
          <cell r="B5455" t="str">
            <v>舌骨上淋巴结清扫术</v>
          </cell>
          <cell r="C5455" t="str">
            <v>手术</v>
          </cell>
        </row>
        <row r="5456">
          <cell r="B5456" t="str">
            <v>气管旁淋巴结清扫术</v>
          </cell>
          <cell r="C5456" t="str">
            <v>手术</v>
          </cell>
        </row>
        <row r="5457">
          <cell r="B5457" t="str">
            <v>胃周围淋巴结清扫术</v>
          </cell>
          <cell r="C5457" t="str">
            <v>手术</v>
          </cell>
        </row>
        <row r="5458">
          <cell r="B5458" t="str">
            <v>肝门淋巴结清扫术</v>
          </cell>
          <cell r="C5458" t="str">
            <v>手术</v>
          </cell>
        </row>
        <row r="5459">
          <cell r="B5459" t="str">
            <v>脾门淋巴洁清扫术</v>
          </cell>
          <cell r="C5459" t="str">
            <v>手术</v>
          </cell>
        </row>
        <row r="5460">
          <cell r="B5460" t="str">
            <v>肾门淋巴结清扫术</v>
          </cell>
          <cell r="C5460" t="str">
            <v>手术</v>
          </cell>
        </row>
        <row r="5461">
          <cell r="B5461" t="str">
            <v>肾周淋巴结清扫术</v>
          </cell>
          <cell r="C5461" t="str">
            <v>手术</v>
          </cell>
        </row>
        <row r="5462">
          <cell r="B5462" t="str">
            <v>肠周围淋巴结清扫术</v>
          </cell>
          <cell r="C5462" t="str">
            <v>手术</v>
          </cell>
        </row>
        <row r="5463">
          <cell r="B5463" t="str">
            <v>内乳淋巴结清扫术</v>
          </cell>
          <cell r="C5463" t="str">
            <v>手术</v>
          </cell>
        </row>
        <row r="5464">
          <cell r="B5464" t="str">
            <v>下肢淋巴结清扫术</v>
          </cell>
          <cell r="C5464" t="str">
            <v>手术</v>
          </cell>
        </row>
        <row r="5465">
          <cell r="B5465" t="str">
            <v>颌下淋巴结清扫术</v>
          </cell>
          <cell r="C5465" t="str">
            <v>手术</v>
          </cell>
        </row>
        <row r="5466">
          <cell r="B5466" t="str">
            <v>食管旁淋巴结清扫术</v>
          </cell>
          <cell r="C5466" t="str">
            <v>手术</v>
          </cell>
        </row>
        <row r="5467">
          <cell r="B5467" t="str">
            <v>锁骨上淋巴结清扫术</v>
          </cell>
          <cell r="C5467" t="str">
            <v>手术</v>
          </cell>
        </row>
        <row r="5468">
          <cell r="B5468" t="str">
            <v>胸内淋巴结清扫术</v>
          </cell>
          <cell r="C5468" t="str">
            <v>手术</v>
          </cell>
        </row>
        <row r="5469">
          <cell r="B5469" t="str">
            <v>肺门淋巴结清扫术</v>
          </cell>
          <cell r="C5469" t="str">
            <v>手术</v>
          </cell>
        </row>
        <row r="5470">
          <cell r="B5470" t="str">
            <v>纵隔淋巴结清扫术</v>
          </cell>
          <cell r="C5470" t="str">
            <v>手术</v>
          </cell>
        </row>
        <row r="5471">
          <cell r="B5471" t="str">
            <v>腹膜后淋巴结清扫术</v>
          </cell>
          <cell r="C5471" t="str">
            <v>手术</v>
          </cell>
        </row>
        <row r="5472">
          <cell r="B5472" t="str">
            <v>腹腔淋巴结清扫术</v>
          </cell>
          <cell r="C5472" t="str">
            <v>手术</v>
          </cell>
        </row>
        <row r="5473">
          <cell r="B5473" t="str">
            <v>肠系膜淋巴结清扫术</v>
          </cell>
          <cell r="C5473" t="str">
            <v>手术</v>
          </cell>
        </row>
        <row r="5474">
          <cell r="B5474" t="str">
            <v>盆腔淋巴结清扫术</v>
          </cell>
          <cell r="C5474" t="str">
            <v>手术</v>
          </cell>
        </row>
        <row r="5475">
          <cell r="B5475" t="str">
            <v>腹腔镜腹腔淋巴结清扫术</v>
          </cell>
          <cell r="C5475" t="str">
            <v>手术</v>
          </cell>
        </row>
        <row r="5476">
          <cell r="B5476" t="str">
            <v>腹腔镜盆腔淋巴结清扫术</v>
          </cell>
          <cell r="C5476" t="str">
            <v>手术</v>
          </cell>
        </row>
        <row r="5477">
          <cell r="B5477" t="str">
            <v>胸腔镜胸内淋巴结清扫术</v>
          </cell>
          <cell r="C5477" t="str">
            <v>手术</v>
          </cell>
        </row>
        <row r="5478">
          <cell r="B5478" t="str">
            <v>胸腔镜纵隔淋巴结清扫术</v>
          </cell>
          <cell r="C5478" t="str">
            <v>手术</v>
          </cell>
        </row>
        <row r="5479">
          <cell r="B5479" t="str">
            <v>胸导管套管置入术</v>
          </cell>
          <cell r="C5479" t="str">
            <v>手术</v>
          </cell>
        </row>
        <row r="5480">
          <cell r="B5480" t="str">
            <v>胸导管造瘘术</v>
          </cell>
          <cell r="C5480" t="str">
            <v>手术</v>
          </cell>
        </row>
        <row r="5481">
          <cell r="B5481" t="str">
            <v>胸导管瘘口闭合术</v>
          </cell>
          <cell r="C5481" t="str">
            <v>手术</v>
          </cell>
        </row>
        <row r="5482">
          <cell r="B5482" t="str">
            <v>胸腔镜下胸导管瘘闭合术</v>
          </cell>
          <cell r="C5482" t="str">
            <v>手术</v>
          </cell>
        </row>
        <row r="5483">
          <cell r="B5483" t="str">
            <v>胸腔镜淋巴瘘修补术</v>
          </cell>
          <cell r="C5483" t="str">
            <v>手术</v>
          </cell>
        </row>
        <row r="5484">
          <cell r="B5484" t="str">
            <v>胸导管结扎术</v>
          </cell>
          <cell r="C5484" t="str">
            <v>手术</v>
          </cell>
        </row>
        <row r="5485">
          <cell r="B5485" t="str">
            <v>胸腔镜胸导管结扎术</v>
          </cell>
          <cell r="C5485" t="str">
            <v>手术</v>
          </cell>
        </row>
        <row r="5486">
          <cell r="B5486" t="str">
            <v>胸导管其他手术</v>
          </cell>
          <cell r="C5486" t="str">
            <v>手术</v>
          </cell>
        </row>
        <row r="5487">
          <cell r="B5487" t="str">
            <v>胸导管-颈外静脉吻合术</v>
          </cell>
          <cell r="C5487" t="str">
            <v>手术</v>
          </cell>
        </row>
        <row r="5488">
          <cell r="B5488" t="str">
            <v>胸导管狭窄扩张术</v>
          </cell>
          <cell r="C5488" t="str">
            <v>手术</v>
          </cell>
        </row>
        <row r="5489">
          <cell r="B5489" t="str">
            <v>胸导管成形术</v>
          </cell>
          <cell r="C5489" t="str">
            <v>手术</v>
          </cell>
        </row>
        <row r="5490">
          <cell r="B5490" t="str">
            <v>胸导管颈内静脉吻合术</v>
          </cell>
          <cell r="C5490" t="str">
            <v>手术</v>
          </cell>
        </row>
        <row r="5491">
          <cell r="B5491" t="str">
            <v>胸导管奇静脉吻合术</v>
          </cell>
          <cell r="C5491" t="str">
            <v>手术</v>
          </cell>
        </row>
        <row r="5492">
          <cell r="B5492" t="str">
            <v>淋巴结构其他手术</v>
          </cell>
          <cell r="C5492" t="str">
            <v>手术</v>
          </cell>
        </row>
        <row r="5493">
          <cell r="B5493" t="str">
            <v>周围淋巴管-小静脉吻合术</v>
          </cell>
          <cell r="C5493" t="str">
            <v>手术</v>
          </cell>
        </row>
        <row r="5494">
          <cell r="B5494" t="str">
            <v>淋巴干-小静脉吻合术</v>
          </cell>
          <cell r="C5494" t="str">
            <v>手术</v>
          </cell>
        </row>
        <row r="5495">
          <cell r="B5495" t="str">
            <v>腰淋巴干-小静脉吻合术</v>
          </cell>
          <cell r="C5495" t="str">
            <v>手术</v>
          </cell>
        </row>
        <row r="5496">
          <cell r="B5496" t="str">
            <v>髂淋巴干-小静脉吻合术</v>
          </cell>
          <cell r="C5496" t="str">
            <v>手术</v>
          </cell>
        </row>
        <row r="5497">
          <cell r="B5497" t="str">
            <v>肠淋巴干-小静脉吻合术</v>
          </cell>
          <cell r="C5497" t="str">
            <v>手术</v>
          </cell>
        </row>
        <row r="5498">
          <cell r="B5498" t="str">
            <v>淋巴水肿矫正Homans-Macey手术[Homan手术]</v>
          </cell>
          <cell r="C5498" t="str">
            <v>手术</v>
          </cell>
        </row>
        <row r="5499">
          <cell r="B5499" t="str">
            <v>淋巴水肿矫正Charles手术[Charles手术]</v>
          </cell>
          <cell r="C5499" t="str">
            <v>手术</v>
          </cell>
        </row>
        <row r="5500">
          <cell r="B5500" t="str">
            <v>淋巴水肿矫正Thompson手术[Thompson手术]</v>
          </cell>
          <cell r="C5500" t="str">
            <v>手术</v>
          </cell>
        </row>
        <row r="5501">
          <cell r="B5501" t="str">
            <v>腹膜后淋巴管横断结扎术</v>
          </cell>
          <cell r="C5501" t="str">
            <v>手术</v>
          </cell>
        </row>
        <row r="5502">
          <cell r="B5502" t="str">
            <v>髂淋巴干横断结扎术</v>
          </cell>
          <cell r="C5502" t="str">
            <v>手术</v>
          </cell>
        </row>
        <row r="5503">
          <cell r="B5503" t="str">
            <v>淋巴管瘘结扎术</v>
          </cell>
          <cell r="C5503" t="str">
            <v>手术</v>
          </cell>
        </row>
        <row r="5504">
          <cell r="B5504" t="str">
            <v>淋巴管瘘切除术</v>
          </cell>
          <cell r="C5504" t="str">
            <v>手术</v>
          </cell>
        </row>
        <row r="5505">
          <cell r="B5505" t="str">
            <v>淋巴管瘘粘连术</v>
          </cell>
          <cell r="C5505" t="str">
            <v>手术</v>
          </cell>
        </row>
        <row r="5506">
          <cell r="B5506" t="str">
            <v>淋巴管瘤注射术</v>
          </cell>
          <cell r="C5506" t="str">
            <v>手术</v>
          </cell>
        </row>
        <row r="5507">
          <cell r="B5507" t="str">
            <v>淋巴水肿抽吸术</v>
          </cell>
          <cell r="C5507" t="str">
            <v>手术</v>
          </cell>
        </row>
        <row r="5508">
          <cell r="B5508" t="str">
            <v>腹腔淋巴管修补术</v>
          </cell>
          <cell r="C5508" t="str">
            <v>手术</v>
          </cell>
        </row>
        <row r="5509">
          <cell r="B5509" t="str">
            <v>周围淋巴管结扎术</v>
          </cell>
          <cell r="C5509" t="str">
            <v>手术</v>
          </cell>
        </row>
        <row r="5510">
          <cell r="B5510" t="str">
            <v>周围淋巴管闭合术</v>
          </cell>
          <cell r="C5510" t="str">
            <v>手术</v>
          </cell>
        </row>
        <row r="5511">
          <cell r="B5511" t="str">
            <v>周围淋巴管扩张术</v>
          </cell>
          <cell r="C5511" t="str">
            <v>手术</v>
          </cell>
        </row>
        <row r="5512">
          <cell r="B5512" t="str">
            <v>周围淋巴管吻合术</v>
          </cell>
          <cell r="C5512" t="str">
            <v>手术</v>
          </cell>
        </row>
        <row r="5513">
          <cell r="B5513" t="str">
            <v>周围淋巴管移植术</v>
          </cell>
          <cell r="C5513" t="str">
            <v>手术</v>
          </cell>
        </row>
        <row r="5514">
          <cell r="B5514" t="str">
            <v>周围淋巴管重建术</v>
          </cell>
          <cell r="C5514" t="str">
            <v>手术</v>
          </cell>
        </row>
        <row r="5515">
          <cell r="B5515" t="str">
            <v>淋巴水肿矫正术</v>
          </cell>
          <cell r="C5515" t="str">
            <v>手术</v>
          </cell>
        </row>
        <row r="5516">
          <cell r="B5516" t="str">
            <v>淋巴管静脉吻合术</v>
          </cell>
          <cell r="C5516" t="str">
            <v>手术</v>
          </cell>
        </row>
        <row r="5517">
          <cell r="B5517" t="str">
            <v>骨髓移植</v>
          </cell>
          <cell r="C5517" t="str">
            <v>治疗性操作</v>
          </cell>
        </row>
        <row r="5518">
          <cell r="B5518" t="str">
            <v>自体骨髓移植不伴净化</v>
          </cell>
          <cell r="C5518" t="str">
            <v>治疗性操作</v>
          </cell>
        </row>
        <row r="5519">
          <cell r="B5519" t="str">
            <v>异体骨髓移植伴净化</v>
          </cell>
          <cell r="C5519" t="str">
            <v>治疗性操作</v>
          </cell>
        </row>
        <row r="5520">
          <cell r="B5520" t="str">
            <v>异体骨髓移植不伴净化</v>
          </cell>
          <cell r="C5520" t="str">
            <v>治疗性操作</v>
          </cell>
        </row>
        <row r="5521">
          <cell r="B5521" t="str">
            <v>自体造血干细胞移植不伴净化</v>
          </cell>
          <cell r="C5521" t="str">
            <v>治疗性操作</v>
          </cell>
        </row>
        <row r="5522">
          <cell r="B5522" t="str">
            <v>自体外周血干细胞移植术</v>
          </cell>
          <cell r="C5522" t="str">
            <v>治疗性操作</v>
          </cell>
        </row>
        <row r="5523">
          <cell r="B5523" t="str">
            <v>异体造血干细胞移植不伴净化</v>
          </cell>
          <cell r="C5523" t="str">
            <v>治疗性操作</v>
          </cell>
        </row>
        <row r="5524">
          <cell r="B5524" t="str">
            <v>脐血干细胞移植</v>
          </cell>
          <cell r="C5524" t="str">
            <v>治疗性操作</v>
          </cell>
        </row>
        <row r="5525">
          <cell r="B5525" t="str">
            <v>自体造血干细胞移植伴净化</v>
          </cell>
          <cell r="C5525" t="str">
            <v>治疗性操作</v>
          </cell>
        </row>
        <row r="5526">
          <cell r="B5526" t="str">
            <v>自体外周血干细胞移植伴净化</v>
          </cell>
          <cell r="C5526" t="str">
            <v>治疗性操作</v>
          </cell>
        </row>
        <row r="5527">
          <cell r="B5527" t="str">
            <v>异体造血干细胞移植</v>
          </cell>
          <cell r="C5527" t="str">
            <v>治疗性操作</v>
          </cell>
        </row>
        <row r="5528">
          <cell r="B5528" t="str">
            <v>异体造血干细胞移植伴净化</v>
          </cell>
          <cell r="C5528" t="str">
            <v>治疗性操作</v>
          </cell>
        </row>
        <row r="5529">
          <cell r="B5529" t="str">
            <v>自体骨髓移植伴净化</v>
          </cell>
          <cell r="C5529" t="str">
            <v>治疗性操作</v>
          </cell>
        </row>
        <row r="5530">
          <cell r="B5530" t="str">
            <v>脾穿刺</v>
          </cell>
          <cell r="C5530" t="str">
            <v>诊断性操作</v>
          </cell>
        </row>
        <row r="5531">
          <cell r="B5531" t="str">
            <v>脾切开术</v>
          </cell>
          <cell r="C5531" t="str">
            <v>手术</v>
          </cell>
        </row>
        <row r="5532">
          <cell r="B5532" t="str">
            <v>脾切开探查术</v>
          </cell>
          <cell r="C5532" t="str">
            <v>手术</v>
          </cell>
        </row>
        <row r="5533">
          <cell r="B5533" t="str">
            <v>脾切开引流术</v>
          </cell>
          <cell r="C5533" t="str">
            <v>手术</v>
          </cell>
        </row>
        <row r="5534">
          <cell r="B5534" t="str">
            <v>腹腔镜脾切开引流术</v>
          </cell>
          <cell r="C5534" t="str">
            <v>手术</v>
          </cell>
        </row>
        <row r="5535">
          <cell r="B5535" t="str">
            <v>腹腔镜脾囊肿开窗术</v>
          </cell>
          <cell r="C5535" t="str">
            <v>手术</v>
          </cell>
        </row>
        <row r="5536">
          <cell r="B5536" t="str">
            <v>骨髓活组织检查</v>
          </cell>
          <cell r="C5536" t="str">
            <v>诊断性操作</v>
          </cell>
        </row>
        <row r="5537">
          <cell r="B5537" t="str">
            <v>闭合性[抽吸][经皮]脾活组织检查</v>
          </cell>
          <cell r="C5537" t="str">
            <v>诊断性操作</v>
          </cell>
        </row>
        <row r="5538">
          <cell r="B5538" t="str">
            <v>经皮脾活检</v>
          </cell>
          <cell r="C5538" t="str">
            <v>诊断性操作</v>
          </cell>
        </row>
        <row r="5539">
          <cell r="B5539" t="str">
            <v>开放性脾活组织检查</v>
          </cell>
          <cell r="C5539" t="str">
            <v>手术</v>
          </cell>
        </row>
        <row r="5540">
          <cell r="B5540" t="str">
            <v>骨髓其他诊断性操作</v>
          </cell>
          <cell r="C5540" t="str">
            <v>诊断性操作</v>
          </cell>
        </row>
        <row r="5541">
          <cell r="B5541" t="str">
            <v>骨髓穿刺术</v>
          </cell>
          <cell r="C5541" t="str">
            <v>诊断性操作</v>
          </cell>
        </row>
        <row r="5542">
          <cell r="B5542" t="str">
            <v>脾其他诊断性操作</v>
          </cell>
          <cell r="C5542" t="str">
            <v>诊断性操作</v>
          </cell>
        </row>
        <row r="5543">
          <cell r="B5543" t="str">
            <v>脾囊肿袋形缝术[造袋术]</v>
          </cell>
          <cell r="C5543" t="str">
            <v>手术</v>
          </cell>
        </row>
        <row r="5544">
          <cell r="B5544" t="str">
            <v>脾病损或组织切除术</v>
          </cell>
          <cell r="C5544" t="str">
            <v>手术</v>
          </cell>
        </row>
        <row r="5545">
          <cell r="B5545" t="str">
            <v>脾病损切除术</v>
          </cell>
          <cell r="C5545" t="str">
            <v>手术</v>
          </cell>
        </row>
        <row r="5546">
          <cell r="B5546" t="str">
            <v>经皮脾病损射频消融术</v>
          </cell>
          <cell r="C5546" t="str">
            <v>治疗性操作</v>
          </cell>
        </row>
        <row r="5547">
          <cell r="B5547" t="str">
            <v>脾病损硬化剂注射术</v>
          </cell>
          <cell r="C5547" t="str">
            <v>治疗性操作</v>
          </cell>
        </row>
        <row r="5548">
          <cell r="B5548" t="str">
            <v>经皮脾病损微波消融术</v>
          </cell>
          <cell r="C5548" t="str">
            <v>治疗性操作</v>
          </cell>
        </row>
        <row r="5549">
          <cell r="B5549" t="str">
            <v>部分脾切除术</v>
          </cell>
          <cell r="C5549" t="str">
            <v>手术</v>
          </cell>
        </row>
        <row r="5550">
          <cell r="B5550" t="str">
            <v>腹腔镜脾部分切除术</v>
          </cell>
          <cell r="C5550" t="str">
            <v>手术</v>
          </cell>
        </row>
        <row r="5551">
          <cell r="B5551" t="str">
            <v>全脾切除术</v>
          </cell>
          <cell r="C5551" t="str">
            <v>手术</v>
          </cell>
        </row>
        <row r="5552">
          <cell r="B5552" t="str">
            <v>腹腔镜全脾切除术</v>
          </cell>
          <cell r="C5552" t="str">
            <v>手术</v>
          </cell>
        </row>
        <row r="5553">
          <cell r="B5553" t="str">
            <v>供者骨髓抽吸，为了移植</v>
          </cell>
          <cell r="C5553" t="str">
            <v>治疗性操作</v>
          </cell>
        </row>
        <row r="5554">
          <cell r="B5554" t="str">
            <v>供者骨髓采集术</v>
          </cell>
          <cell r="C5554" t="str">
            <v>治疗性操作</v>
          </cell>
        </row>
        <row r="5555">
          <cell r="B5555" t="str">
            <v>骨髓注入</v>
          </cell>
          <cell r="C5555" t="str">
            <v>治疗性操作</v>
          </cell>
        </row>
        <row r="5556">
          <cell r="B5556" t="str">
            <v>肱骨断端骨髓注射术</v>
          </cell>
          <cell r="C5556" t="str">
            <v>治疗性操作</v>
          </cell>
        </row>
        <row r="5557">
          <cell r="B5557" t="str">
            <v>股骨断端骨髓注射术</v>
          </cell>
          <cell r="C5557" t="str">
            <v>治疗性操作</v>
          </cell>
        </row>
        <row r="5558">
          <cell r="B5558" t="str">
            <v>胫骨断端骨髓注射术</v>
          </cell>
          <cell r="C5558" t="str">
            <v>治疗性操作</v>
          </cell>
        </row>
        <row r="5559">
          <cell r="B5559" t="str">
            <v>副脾切除术</v>
          </cell>
          <cell r="C5559" t="str">
            <v>手术</v>
          </cell>
        </row>
        <row r="5560">
          <cell r="B5560" t="str">
            <v>腹腔镜副脾切除术</v>
          </cell>
          <cell r="C5560" t="str">
            <v>手术</v>
          </cell>
        </row>
        <row r="5561">
          <cell r="B5561" t="str">
            <v>脾移植术</v>
          </cell>
          <cell r="C5561" t="str">
            <v>手术</v>
          </cell>
        </row>
        <row r="5562">
          <cell r="B5562" t="str">
            <v>脾修补术和整形术</v>
          </cell>
          <cell r="C5562" t="str">
            <v>手术</v>
          </cell>
        </row>
        <row r="5563">
          <cell r="B5563" t="str">
            <v>脾修补术</v>
          </cell>
          <cell r="C5563" t="str">
            <v>手术</v>
          </cell>
        </row>
        <row r="5564">
          <cell r="B5564" t="str">
            <v>脾固定术</v>
          </cell>
          <cell r="C5564" t="str">
            <v>手术</v>
          </cell>
        </row>
        <row r="5565">
          <cell r="B5565" t="str">
            <v>脾缝合术</v>
          </cell>
          <cell r="C5565" t="str">
            <v>手术</v>
          </cell>
        </row>
        <row r="5566">
          <cell r="B5566" t="str">
            <v>腹腔镜脾修补术</v>
          </cell>
          <cell r="C5566" t="str">
            <v>手术</v>
          </cell>
        </row>
        <row r="5567">
          <cell r="B5567" t="str">
            <v>骨髓其他手术</v>
          </cell>
          <cell r="C5567" t="str">
            <v>手术</v>
          </cell>
        </row>
        <row r="5568">
          <cell r="B5568" t="str">
            <v>脾其他手术</v>
          </cell>
          <cell r="C5568" t="str">
            <v>手术</v>
          </cell>
        </row>
        <row r="5569">
          <cell r="B5569" t="str">
            <v>脾套网缩小术</v>
          </cell>
          <cell r="C5569" t="str">
            <v>手术</v>
          </cell>
        </row>
        <row r="5570">
          <cell r="B5570" t="str">
            <v>脾内无水酒精注入治疗术</v>
          </cell>
          <cell r="C5570" t="str">
            <v>治疗性操作</v>
          </cell>
        </row>
        <row r="5571">
          <cell r="B5571" t="str">
            <v>食管蹼切开术</v>
          </cell>
          <cell r="C5571" t="str">
            <v>手术</v>
          </cell>
        </row>
        <row r="5572">
          <cell r="B5572" t="str">
            <v>食管其他切开术</v>
          </cell>
          <cell r="C5572" t="str">
            <v>手术</v>
          </cell>
        </row>
        <row r="5573">
          <cell r="B5573" t="str">
            <v>食管切开引流术</v>
          </cell>
          <cell r="C5573" t="str">
            <v>手术</v>
          </cell>
        </row>
        <row r="5574">
          <cell r="B5574" t="str">
            <v>食管切开支架去除术</v>
          </cell>
          <cell r="C5574" t="str">
            <v>手术</v>
          </cell>
        </row>
        <row r="5575">
          <cell r="B5575" t="str">
            <v>食管切开异物取出术</v>
          </cell>
          <cell r="C5575" t="str">
            <v>手术</v>
          </cell>
        </row>
        <row r="5576">
          <cell r="B5576" t="str">
            <v>食管切开探查术</v>
          </cell>
          <cell r="C5576" t="str">
            <v>手术</v>
          </cell>
        </row>
        <row r="5577">
          <cell r="B5577" t="str">
            <v>食管造口术</v>
          </cell>
          <cell r="C5577" t="str">
            <v>手术</v>
          </cell>
        </row>
        <row r="5578">
          <cell r="B5578" t="str">
            <v>颈部食管造口术</v>
          </cell>
          <cell r="C5578" t="str">
            <v>手术</v>
          </cell>
        </row>
        <row r="5579">
          <cell r="B5579" t="str">
            <v>食管憩室外置术</v>
          </cell>
          <cell r="C5579" t="str">
            <v>手术</v>
          </cell>
        </row>
        <row r="5580">
          <cell r="B5580" t="str">
            <v>食管其他外造口术</v>
          </cell>
          <cell r="C5580" t="str">
            <v>手术</v>
          </cell>
        </row>
        <row r="5581">
          <cell r="B5581" t="str">
            <v>胸部食管造口术</v>
          </cell>
          <cell r="C5581" t="str">
            <v>手术</v>
          </cell>
        </row>
        <row r="5582">
          <cell r="B5582" t="str">
            <v>经手术切开的食管镜检查</v>
          </cell>
          <cell r="C5582" t="str">
            <v>诊断性操作</v>
          </cell>
        </row>
        <row r="5583">
          <cell r="B5583" t="str">
            <v>经人工造口的食管镜检查</v>
          </cell>
          <cell r="C5583" t="str">
            <v>诊断性操作</v>
          </cell>
        </row>
        <row r="5584">
          <cell r="B5584" t="str">
            <v>其他食管镜检查</v>
          </cell>
          <cell r="C5584" t="str">
            <v>诊断性操作</v>
          </cell>
        </row>
        <row r="5585">
          <cell r="B5585" t="str">
            <v>食管镜检查</v>
          </cell>
          <cell r="C5585" t="str">
            <v>诊断性操作</v>
          </cell>
        </row>
        <row r="5586">
          <cell r="B5586" t="str">
            <v>超声内镜下食管检查</v>
          </cell>
          <cell r="C5586" t="str">
            <v>诊断性操作</v>
          </cell>
        </row>
        <row r="5587">
          <cell r="B5587" t="str">
            <v>闭合性[内镜的]食管活组织检查</v>
          </cell>
          <cell r="C5587" t="str">
            <v>诊断性操作</v>
          </cell>
        </row>
        <row r="5588">
          <cell r="B5588" t="str">
            <v>食管镜下活检</v>
          </cell>
          <cell r="C5588" t="str">
            <v>诊断性操作</v>
          </cell>
        </row>
        <row r="5589">
          <cell r="B5589" t="str">
            <v>超声内镜下食管细针穿刺活检(FNA)</v>
          </cell>
          <cell r="C5589" t="str">
            <v>诊断性操作</v>
          </cell>
        </row>
        <row r="5590">
          <cell r="B5590" t="str">
            <v>开放性食管活组织检查</v>
          </cell>
          <cell r="C5590" t="str">
            <v>手术</v>
          </cell>
        </row>
        <row r="5591">
          <cell r="B5591" t="str">
            <v>食管的其他诊断性操作</v>
          </cell>
          <cell r="C5591" t="str">
            <v>诊断性操作</v>
          </cell>
        </row>
        <row r="5592">
          <cell r="B5592" t="str">
            <v>食管憩室局部切除术</v>
          </cell>
          <cell r="C5592" t="str">
            <v>手术</v>
          </cell>
        </row>
        <row r="5593">
          <cell r="B5593" t="str">
            <v>食管憩室切除术</v>
          </cell>
          <cell r="C5593" t="str">
            <v>手术</v>
          </cell>
        </row>
        <row r="5594">
          <cell r="B5594" t="str">
            <v>胸腔镜食管憩室切除术</v>
          </cell>
          <cell r="C5594" t="str">
            <v>手术</v>
          </cell>
        </row>
        <row r="5595">
          <cell r="B5595" t="str">
            <v>食管的其他病损或食管组织的局部切除术或破坏术</v>
          </cell>
          <cell r="C5595" t="str">
            <v>手术</v>
          </cell>
        </row>
        <row r="5596">
          <cell r="B5596" t="str">
            <v>食管病损氩气刀治疗术</v>
          </cell>
          <cell r="C5596" t="str">
            <v>治疗性操作</v>
          </cell>
        </row>
        <row r="5597">
          <cell r="B5597" t="str">
            <v>食管病损切除术</v>
          </cell>
          <cell r="C5597" t="str">
            <v>手术</v>
          </cell>
        </row>
        <row r="5598">
          <cell r="B5598" t="str">
            <v>内镜食管病损或食管组织切除术或破坏术</v>
          </cell>
          <cell r="C5598" t="str">
            <v>治疗性操作</v>
          </cell>
        </row>
        <row r="5599">
          <cell r="B5599" t="str">
            <v>胃镜下食管病损电灼术</v>
          </cell>
          <cell r="C5599" t="str">
            <v>治疗性操作</v>
          </cell>
        </row>
        <row r="5600">
          <cell r="B5600" t="str">
            <v>内镜下食管病损射频消融术</v>
          </cell>
          <cell r="C5600" t="str">
            <v>治疗性操作</v>
          </cell>
        </row>
        <row r="5601">
          <cell r="B5601" t="str">
            <v>内镜食管病损切除术</v>
          </cell>
          <cell r="C5601" t="str">
            <v>治疗性操作</v>
          </cell>
        </row>
        <row r="5602">
          <cell r="B5602" t="str">
            <v>内镜食管病损氩离子凝固术</v>
          </cell>
          <cell r="C5602" t="str">
            <v>治疗性操作</v>
          </cell>
        </row>
        <row r="5603">
          <cell r="B5603" t="str">
            <v>内镜黏膜下隧道食管病损切除术</v>
          </cell>
          <cell r="C5603" t="str">
            <v>治疗性操作</v>
          </cell>
        </row>
        <row r="5604">
          <cell r="B5604" t="str">
            <v>内镜食管息肉切除术</v>
          </cell>
          <cell r="C5604" t="str">
            <v>治疗性操作</v>
          </cell>
        </row>
        <row r="5605">
          <cell r="B5605" t="str">
            <v>内镜食管黏膜下剥离术</v>
          </cell>
          <cell r="C5605" t="str">
            <v>治疗性操作</v>
          </cell>
        </row>
        <row r="5606">
          <cell r="B5606" t="str">
            <v>内镜食管黏膜切除术</v>
          </cell>
          <cell r="C5606" t="str">
            <v>治疗性操作</v>
          </cell>
        </row>
        <row r="5607">
          <cell r="B5607" t="str">
            <v>内镜食管静脉曲张结扎术</v>
          </cell>
          <cell r="C5607" t="str">
            <v>治疗性操作</v>
          </cell>
        </row>
        <row r="5608">
          <cell r="B5608" t="str">
            <v>内镜食管静脉曲张硬化剂注射术</v>
          </cell>
          <cell r="C5608" t="str">
            <v>治疗性操作</v>
          </cell>
        </row>
        <row r="5609">
          <cell r="B5609" t="str">
            <v>内镜食管静脉曲张组织胶注射术</v>
          </cell>
          <cell r="C5609" t="str">
            <v>治疗性操作</v>
          </cell>
        </row>
        <row r="5610">
          <cell r="B5610" t="str">
            <v>内镜食管出血止血术</v>
          </cell>
          <cell r="C5610" t="str">
            <v>治疗性操作</v>
          </cell>
        </row>
        <row r="5611">
          <cell r="B5611" t="str">
            <v>胸腔镜食管病损切除术</v>
          </cell>
          <cell r="C5611" t="str">
            <v>手术</v>
          </cell>
        </row>
        <row r="5612">
          <cell r="B5612" t="str">
            <v>食管病损或食管组织的其他破坏术</v>
          </cell>
          <cell r="C5612" t="str">
            <v>手术</v>
          </cell>
        </row>
        <row r="5613">
          <cell r="B5613" t="str">
            <v>食管切除术</v>
          </cell>
          <cell r="C5613" t="str">
            <v>手术</v>
          </cell>
        </row>
        <row r="5614">
          <cell r="B5614" t="str">
            <v>部分食管切除术</v>
          </cell>
          <cell r="C5614" t="str">
            <v>手术</v>
          </cell>
        </row>
        <row r="5615">
          <cell r="B5615" t="str">
            <v>食管内翻拔脱术</v>
          </cell>
          <cell r="C5615" t="str">
            <v>手术</v>
          </cell>
        </row>
        <row r="5616">
          <cell r="B5616" t="str">
            <v>胸腹联合切口食管部分切除术</v>
          </cell>
          <cell r="C5616" t="str">
            <v>手术</v>
          </cell>
        </row>
        <row r="5617">
          <cell r="B5617" t="str">
            <v>颈胸腹三切口食管部分切除术</v>
          </cell>
          <cell r="C5617" t="str">
            <v>手术</v>
          </cell>
        </row>
        <row r="5618">
          <cell r="B5618" t="str">
            <v>胸腔镜食管部分切除术</v>
          </cell>
          <cell r="C5618" t="str">
            <v>手术</v>
          </cell>
        </row>
        <row r="5619">
          <cell r="B5619" t="str">
            <v>胸腔镜颈腹切口食管部分切除术</v>
          </cell>
          <cell r="C5619" t="str">
            <v>手术</v>
          </cell>
        </row>
        <row r="5620">
          <cell r="B5620" t="str">
            <v>全食管切除术</v>
          </cell>
          <cell r="C5620" t="str">
            <v>手术</v>
          </cell>
        </row>
        <row r="5621">
          <cell r="B5621" t="str">
            <v>颈胸联合切口全食管切除术</v>
          </cell>
          <cell r="C5621" t="str">
            <v>手术</v>
          </cell>
        </row>
        <row r="5622">
          <cell r="B5622" t="str">
            <v>颈腹联合切口全食管切除术</v>
          </cell>
          <cell r="C5622" t="str">
            <v>手术</v>
          </cell>
        </row>
        <row r="5623">
          <cell r="B5623" t="str">
            <v>胸腹联合切口全食管切除术</v>
          </cell>
          <cell r="C5623" t="str">
            <v>手术</v>
          </cell>
        </row>
        <row r="5624">
          <cell r="B5624" t="str">
            <v>颈胸腹三切口全食管切除术</v>
          </cell>
          <cell r="C5624" t="str">
            <v>手术</v>
          </cell>
        </row>
        <row r="5625">
          <cell r="B5625" t="str">
            <v>胸腔镜全食管切除术</v>
          </cell>
          <cell r="C5625" t="str">
            <v>手术</v>
          </cell>
        </row>
        <row r="5626">
          <cell r="B5626" t="str">
            <v>胸内食管食管吻合术</v>
          </cell>
          <cell r="C5626" t="str">
            <v>手术</v>
          </cell>
        </row>
        <row r="5627">
          <cell r="B5627" t="str">
            <v>胸内食管胃吻合术</v>
          </cell>
          <cell r="C5627" t="str">
            <v>手术</v>
          </cell>
        </row>
        <row r="5628">
          <cell r="B5628" t="str">
            <v>胸内食管-胃颈部吻合术</v>
          </cell>
          <cell r="C5628" t="str">
            <v>手术</v>
          </cell>
        </row>
        <row r="5629">
          <cell r="B5629" t="str">
            <v>食管胃弓上吻合术</v>
          </cell>
          <cell r="C5629" t="str">
            <v>手术</v>
          </cell>
        </row>
        <row r="5630">
          <cell r="B5630" t="str">
            <v>食管胃弓下吻合术</v>
          </cell>
          <cell r="C5630" t="str">
            <v>手术</v>
          </cell>
        </row>
        <row r="5631">
          <cell r="B5631" t="str">
            <v>胸内食管吻合术伴小肠间置术</v>
          </cell>
          <cell r="C5631" t="str">
            <v>手术</v>
          </cell>
        </row>
        <row r="5632">
          <cell r="B5632" t="str">
            <v>胸内空肠代食管术</v>
          </cell>
          <cell r="C5632" t="str">
            <v>手术</v>
          </cell>
        </row>
        <row r="5633">
          <cell r="B5633" t="str">
            <v>其他胸内食管小肠吻合术</v>
          </cell>
          <cell r="C5633" t="str">
            <v>手术</v>
          </cell>
        </row>
        <row r="5634">
          <cell r="B5634" t="str">
            <v>食管十二指肠吻合术</v>
          </cell>
          <cell r="C5634" t="str">
            <v>手术</v>
          </cell>
        </row>
        <row r="5635">
          <cell r="B5635" t="str">
            <v>食管回肠吻合术</v>
          </cell>
          <cell r="C5635" t="str">
            <v>手术</v>
          </cell>
        </row>
        <row r="5636">
          <cell r="B5636" t="str">
            <v>食管空肠吻合术</v>
          </cell>
          <cell r="C5636" t="str">
            <v>手术</v>
          </cell>
        </row>
        <row r="5637">
          <cell r="B5637" t="str">
            <v>胸内食管吻合术伴结肠间置术</v>
          </cell>
          <cell r="C5637" t="str">
            <v>手术</v>
          </cell>
        </row>
        <row r="5638">
          <cell r="B5638" t="str">
            <v>胸内结肠代食管术</v>
          </cell>
          <cell r="C5638" t="str">
            <v>手术</v>
          </cell>
        </row>
        <row r="5639">
          <cell r="B5639" t="str">
            <v>其他胸内食管结肠吻合术</v>
          </cell>
          <cell r="C5639" t="str">
            <v>手术</v>
          </cell>
        </row>
        <row r="5640">
          <cell r="B5640" t="str">
            <v>胸内食管吻合术伴其他间置术</v>
          </cell>
          <cell r="C5640" t="str">
            <v>手术</v>
          </cell>
        </row>
        <row r="5641">
          <cell r="B5641" t="str">
            <v>胃代食管术</v>
          </cell>
          <cell r="C5641" t="str">
            <v>手术</v>
          </cell>
        </row>
        <row r="5642">
          <cell r="B5642" t="str">
            <v>人工食管建造术</v>
          </cell>
          <cell r="C5642" t="str">
            <v>手术</v>
          </cell>
        </row>
        <row r="5643">
          <cell r="B5643" t="str">
            <v>胃-咽吻合术</v>
          </cell>
          <cell r="C5643" t="str">
            <v>手术</v>
          </cell>
        </row>
        <row r="5644">
          <cell r="B5644" t="str">
            <v>胃-喉吻合术</v>
          </cell>
          <cell r="C5644" t="str">
            <v>手术</v>
          </cell>
        </row>
        <row r="5645">
          <cell r="B5645" t="str">
            <v>食管其他胸内吻合术</v>
          </cell>
          <cell r="C5645" t="str">
            <v>手术</v>
          </cell>
        </row>
        <row r="5646">
          <cell r="B5646" t="str">
            <v>食管-空肠弓上吻合术</v>
          </cell>
          <cell r="C5646" t="str">
            <v>手术</v>
          </cell>
        </row>
        <row r="5647">
          <cell r="B5647" t="str">
            <v>胸骨前食管食管吻合术</v>
          </cell>
          <cell r="C5647" t="str">
            <v>手术</v>
          </cell>
        </row>
        <row r="5648">
          <cell r="B5648" t="str">
            <v>胸骨前食管胃吻合术</v>
          </cell>
          <cell r="C5648" t="str">
            <v>手术</v>
          </cell>
        </row>
        <row r="5649">
          <cell r="B5649" t="str">
            <v>胸骨前食管吻合术伴小肠间置术</v>
          </cell>
          <cell r="C5649" t="str">
            <v>手术</v>
          </cell>
        </row>
        <row r="5650">
          <cell r="B5650" t="str">
            <v>其他胸骨前食管小肠吻合术</v>
          </cell>
          <cell r="C5650" t="str">
            <v>手术</v>
          </cell>
        </row>
        <row r="5651">
          <cell r="B5651" t="str">
            <v>胸骨前食管-小肠吻合术</v>
          </cell>
          <cell r="C5651" t="str">
            <v>手术</v>
          </cell>
        </row>
        <row r="5652">
          <cell r="B5652" t="str">
            <v>胸骨前食管十二指肠吻合术</v>
          </cell>
          <cell r="C5652" t="str">
            <v>手术</v>
          </cell>
        </row>
        <row r="5653">
          <cell r="B5653" t="str">
            <v>胸骨前食管回肠吻合术</v>
          </cell>
          <cell r="C5653" t="str">
            <v>手术</v>
          </cell>
        </row>
        <row r="5654">
          <cell r="B5654" t="str">
            <v>胸骨前食管空肠吻合术</v>
          </cell>
          <cell r="C5654" t="str">
            <v>手术</v>
          </cell>
        </row>
        <row r="5655">
          <cell r="B5655" t="str">
            <v>胸骨前食管吻合术伴结肠间置术</v>
          </cell>
          <cell r="C5655" t="str">
            <v>手术</v>
          </cell>
        </row>
        <row r="5656">
          <cell r="B5656" t="str">
            <v>其他胸骨前食管结肠吻合术</v>
          </cell>
          <cell r="C5656" t="str">
            <v>手术</v>
          </cell>
        </row>
        <row r="5657">
          <cell r="B5657" t="str">
            <v>胸骨前食管结肠吻合术</v>
          </cell>
          <cell r="C5657" t="str">
            <v>手术</v>
          </cell>
        </row>
        <row r="5658">
          <cell r="B5658" t="str">
            <v>其他胸骨前食管吻合术伴间置术</v>
          </cell>
          <cell r="C5658" t="str">
            <v>手术</v>
          </cell>
        </row>
        <row r="5659">
          <cell r="B5659" t="str">
            <v>其他胸骨前食管吻合术</v>
          </cell>
          <cell r="C5659" t="str">
            <v>手术</v>
          </cell>
        </row>
        <row r="5660">
          <cell r="B5660" t="str">
            <v>食管肌层切开术</v>
          </cell>
          <cell r="C5660" t="str">
            <v>手术</v>
          </cell>
        </row>
        <row r="5661">
          <cell r="B5661" t="str">
            <v>食管贲门肌层切开术</v>
          </cell>
          <cell r="C5661" t="str">
            <v>手术</v>
          </cell>
        </row>
        <row r="5662">
          <cell r="B5662" t="str">
            <v>改良食管肌层切开术[改良Heller手术]</v>
          </cell>
          <cell r="C5662" t="str">
            <v>手术</v>
          </cell>
        </row>
        <row r="5663">
          <cell r="B5663" t="str">
            <v>腹腔镜食管贲门肌层切开术</v>
          </cell>
          <cell r="C5663" t="str">
            <v>手术</v>
          </cell>
        </row>
        <row r="5664">
          <cell r="B5664" t="str">
            <v>内镜下贲门肌切开术(POEM)</v>
          </cell>
          <cell r="C5664" t="str">
            <v>手术</v>
          </cell>
        </row>
        <row r="5665">
          <cell r="B5665" t="str">
            <v>胸腔镜食管肌层切开术</v>
          </cell>
          <cell r="C5665" t="str">
            <v>手术</v>
          </cell>
        </row>
        <row r="5666">
          <cell r="B5666" t="str">
            <v>食管置入永久性管</v>
          </cell>
          <cell r="C5666" t="str">
            <v>治疗性操作</v>
          </cell>
        </row>
        <row r="5667">
          <cell r="B5667" t="str">
            <v>内镜下食管支架置入术</v>
          </cell>
          <cell r="C5667" t="str">
            <v>治疗性操作</v>
          </cell>
        </row>
        <row r="5668">
          <cell r="B5668" t="str">
            <v>食管裂伤缝合术</v>
          </cell>
          <cell r="C5668" t="str">
            <v>手术</v>
          </cell>
        </row>
        <row r="5669">
          <cell r="B5669" t="str">
            <v>食管造口闭合术</v>
          </cell>
          <cell r="C5669" t="str">
            <v>手术</v>
          </cell>
        </row>
        <row r="5670">
          <cell r="B5670" t="str">
            <v>食管瘘修补术</v>
          </cell>
          <cell r="C5670" t="str">
            <v>手术</v>
          </cell>
        </row>
        <row r="5671">
          <cell r="B5671" t="str">
            <v>食管狭窄修补术</v>
          </cell>
          <cell r="C5671" t="str">
            <v>手术</v>
          </cell>
        </row>
        <row r="5672">
          <cell r="B5672" t="str">
            <v>食管吻合口狭窄修补术</v>
          </cell>
          <cell r="C5672" t="str">
            <v>手术</v>
          </cell>
        </row>
        <row r="5673">
          <cell r="B5673" t="str">
            <v>食管镜食管狭窄整复术</v>
          </cell>
          <cell r="C5673" t="str">
            <v>手术</v>
          </cell>
        </row>
        <row r="5674">
          <cell r="B5674" t="str">
            <v>皮下隧道制造不伴食管吻合术</v>
          </cell>
          <cell r="C5674" t="str">
            <v>手术</v>
          </cell>
        </row>
        <row r="5675">
          <cell r="B5675" t="str">
            <v>食管其他移植术</v>
          </cell>
          <cell r="C5675" t="str">
            <v>手术</v>
          </cell>
        </row>
        <row r="5676">
          <cell r="B5676" t="str">
            <v>食管膈肌瓣修补术</v>
          </cell>
          <cell r="C5676" t="str">
            <v>手术</v>
          </cell>
        </row>
        <row r="5677">
          <cell r="B5677" t="str">
            <v>食管其他修补术</v>
          </cell>
          <cell r="C5677" t="str">
            <v>手术</v>
          </cell>
        </row>
        <row r="5678">
          <cell r="B5678" t="str">
            <v>食管静脉曲张结扎术</v>
          </cell>
          <cell r="C5678" t="str">
            <v>手术</v>
          </cell>
        </row>
        <row r="5679">
          <cell r="B5679" t="str">
            <v>食管静脉曲张套扎术</v>
          </cell>
          <cell r="C5679" t="str">
            <v>手术</v>
          </cell>
        </row>
        <row r="5680">
          <cell r="B5680" t="str">
            <v>食管扩张术</v>
          </cell>
          <cell r="C5680" t="str">
            <v>手术</v>
          </cell>
        </row>
        <row r="5681">
          <cell r="B5681" t="str">
            <v>内镜下食管球囊扩张成形术</v>
          </cell>
          <cell r="C5681" t="str">
            <v>治疗性操作</v>
          </cell>
        </row>
        <row r="5682">
          <cell r="B5682" t="str">
            <v>内镜下贲门括约肌切开术(POEM)</v>
          </cell>
          <cell r="C5682" t="str">
            <v>治疗性操作</v>
          </cell>
        </row>
        <row r="5683">
          <cell r="B5683" t="str">
            <v>贲门括约肌球囊扩张术</v>
          </cell>
          <cell r="C5683" t="str">
            <v>手术</v>
          </cell>
        </row>
        <row r="5684">
          <cell r="B5684" t="str">
            <v>内镜下食管扩张术</v>
          </cell>
          <cell r="C5684" t="str">
            <v>治疗性操作</v>
          </cell>
        </row>
        <row r="5685">
          <cell r="B5685" t="str">
            <v>食管其他手术</v>
          </cell>
          <cell r="C5685" t="str">
            <v>手术</v>
          </cell>
        </row>
        <row r="5686">
          <cell r="B5686" t="str">
            <v>内镜下食管支架调整术</v>
          </cell>
          <cell r="C5686" t="str">
            <v>治疗性操作</v>
          </cell>
        </row>
        <row r="5687">
          <cell r="B5687" t="str">
            <v>食管支架调整术</v>
          </cell>
          <cell r="C5687" t="str">
            <v>治疗性操作</v>
          </cell>
        </row>
        <row r="5688">
          <cell r="B5688" t="str">
            <v>胃切开术</v>
          </cell>
          <cell r="C5688" t="str">
            <v>手术</v>
          </cell>
        </row>
        <row r="5689">
          <cell r="B5689" t="str">
            <v>胃切开探查术</v>
          </cell>
          <cell r="C5689" t="str">
            <v>手术</v>
          </cell>
        </row>
        <row r="5690">
          <cell r="B5690" t="str">
            <v>胃切开取石术</v>
          </cell>
          <cell r="C5690" t="str">
            <v>手术</v>
          </cell>
        </row>
        <row r="5691">
          <cell r="B5691" t="str">
            <v>胃切开异物取出术</v>
          </cell>
          <cell r="C5691" t="str">
            <v>手术</v>
          </cell>
        </row>
        <row r="5692">
          <cell r="B5692" t="str">
            <v>腹腔镜下胃切开异物取出术</v>
          </cell>
          <cell r="C5692" t="str">
            <v>手术</v>
          </cell>
        </row>
        <row r="5693">
          <cell r="B5693" t="str">
            <v>经皮[内镜的]胃造口术[PEG]</v>
          </cell>
          <cell r="C5693" t="str">
            <v>治疗性操作</v>
          </cell>
        </row>
        <row r="5694">
          <cell r="B5694" t="str">
            <v>内镜下经皮胃造瘘术</v>
          </cell>
          <cell r="C5694" t="str">
            <v>治疗性操作</v>
          </cell>
        </row>
        <row r="5695">
          <cell r="B5695" t="str">
            <v>其他胃造口术</v>
          </cell>
          <cell r="C5695" t="str">
            <v>手术</v>
          </cell>
        </row>
        <row r="5696">
          <cell r="B5696" t="str">
            <v>永久性胃造口术</v>
          </cell>
          <cell r="C5696" t="str">
            <v>手术</v>
          </cell>
        </row>
        <row r="5697">
          <cell r="B5697" t="str">
            <v>暂时性胃造口术</v>
          </cell>
          <cell r="C5697" t="str">
            <v>手术</v>
          </cell>
        </row>
        <row r="5698">
          <cell r="B5698" t="str">
            <v>腹腔镜下胃造口术</v>
          </cell>
          <cell r="C5698" t="str">
            <v>手术</v>
          </cell>
        </row>
        <row r="5699">
          <cell r="B5699" t="str">
            <v>幽门肌切开术</v>
          </cell>
          <cell r="C5699" t="str">
            <v>手术</v>
          </cell>
        </row>
        <row r="5700">
          <cell r="B5700" t="str">
            <v>幽门环肌层切开术</v>
          </cell>
          <cell r="C5700" t="str">
            <v>手术</v>
          </cell>
        </row>
        <row r="5701">
          <cell r="B5701" t="str">
            <v>幽门肌层切开术</v>
          </cell>
          <cell r="C5701" t="str">
            <v>手术</v>
          </cell>
        </row>
        <row r="5702">
          <cell r="B5702" t="str">
            <v>腹腔镜下幽门肌层切开术</v>
          </cell>
          <cell r="C5702" t="str">
            <v>手术</v>
          </cell>
        </row>
        <row r="5703">
          <cell r="B5703" t="str">
            <v>内镜下胃病损或胃组织切除术或破坏术</v>
          </cell>
          <cell r="C5703" t="str">
            <v>治疗性操作</v>
          </cell>
        </row>
        <row r="5704">
          <cell r="B5704" t="str">
            <v>胃镜下贲门病损切除术</v>
          </cell>
          <cell r="C5704" t="str">
            <v>治疗性操作</v>
          </cell>
        </row>
        <row r="5705">
          <cell r="B5705" t="str">
            <v>胃镜下胃病损电切术</v>
          </cell>
          <cell r="C5705" t="str">
            <v>治疗性操作</v>
          </cell>
        </row>
        <row r="5706">
          <cell r="B5706" t="str">
            <v>胃镜下胃病损切除术</v>
          </cell>
          <cell r="C5706" t="str">
            <v>治疗性操作</v>
          </cell>
        </row>
        <row r="5707">
          <cell r="B5707" t="str">
            <v>胃镜下贲门病损电切术</v>
          </cell>
          <cell r="C5707" t="str">
            <v>治疗性操作</v>
          </cell>
        </row>
        <row r="5708">
          <cell r="B5708" t="str">
            <v>胃镜下胃病损硬化术</v>
          </cell>
          <cell r="C5708" t="str">
            <v>治疗性操作</v>
          </cell>
        </row>
        <row r="5709">
          <cell r="B5709" t="str">
            <v>内镜下胃底静脉曲张组织胶注射术</v>
          </cell>
          <cell r="C5709" t="str">
            <v>治疗性操作</v>
          </cell>
        </row>
        <row r="5710">
          <cell r="B5710" t="str">
            <v>内镜下胃全层切除术[EFTR]</v>
          </cell>
          <cell r="C5710" t="str">
            <v>治疗性操作</v>
          </cell>
        </row>
        <row r="5711">
          <cell r="B5711" t="str">
            <v>内镜下胃病损破坏术</v>
          </cell>
          <cell r="C5711" t="str">
            <v>治疗性操作</v>
          </cell>
        </row>
        <row r="5712">
          <cell r="B5712" t="str">
            <v>内镜下胃病损射频消融术</v>
          </cell>
          <cell r="C5712" t="str">
            <v>治疗性操作</v>
          </cell>
        </row>
        <row r="5713">
          <cell r="B5713" t="str">
            <v>内镜下胃病损氩离子凝固术</v>
          </cell>
          <cell r="C5713" t="str">
            <v>治疗性操作</v>
          </cell>
        </row>
        <row r="5714">
          <cell r="B5714" t="str">
            <v>内镜下胃病损套扎治疗术</v>
          </cell>
          <cell r="C5714" t="str">
            <v>治疗性操作</v>
          </cell>
        </row>
        <row r="5715">
          <cell r="B5715" t="str">
            <v>内镜下胃肠吻合口病损切除术</v>
          </cell>
          <cell r="C5715" t="str">
            <v>治疗性操作</v>
          </cell>
        </row>
        <row r="5716">
          <cell r="B5716" t="str">
            <v>内镜下胃病损光动力疗法</v>
          </cell>
          <cell r="C5716" t="str">
            <v>治疗性操作</v>
          </cell>
        </row>
        <row r="5717">
          <cell r="B5717" t="str">
            <v>内镜下胃息肉切除术</v>
          </cell>
          <cell r="C5717" t="str">
            <v>治疗性操作</v>
          </cell>
        </row>
        <row r="5718">
          <cell r="B5718" t="str">
            <v>内镜下经黏膜下隧道胃病损切除术(STER)</v>
          </cell>
          <cell r="C5718" t="str">
            <v>治疗性操作</v>
          </cell>
        </row>
        <row r="5719">
          <cell r="B5719" t="str">
            <v>内镜下胃黏膜下剥离术[ESD]</v>
          </cell>
          <cell r="C5719" t="str">
            <v>治疗性操作</v>
          </cell>
        </row>
        <row r="5720">
          <cell r="B5720" t="str">
            <v>内镜下胃黏膜切除术[EMR]</v>
          </cell>
          <cell r="C5720" t="str">
            <v>治疗性操作</v>
          </cell>
        </row>
        <row r="5721">
          <cell r="B5721" t="str">
            <v>内镜下胃静脉曲张结扎术</v>
          </cell>
          <cell r="C5721" t="str">
            <v>治疗性操作</v>
          </cell>
        </row>
        <row r="5722">
          <cell r="B5722" t="str">
            <v>内镜下胃静脉曲张硬化术</v>
          </cell>
          <cell r="C5722" t="str">
            <v>治疗性操作</v>
          </cell>
        </row>
        <row r="5723">
          <cell r="B5723" t="str">
            <v>胃其他病损或组织的局部切除术</v>
          </cell>
          <cell r="C5723" t="str">
            <v>手术</v>
          </cell>
        </row>
        <row r="5724">
          <cell r="B5724" t="str">
            <v>贲门病损切除术</v>
          </cell>
          <cell r="C5724" t="str">
            <v>手术</v>
          </cell>
        </row>
        <row r="5725">
          <cell r="B5725" t="str">
            <v>胃病损切除术</v>
          </cell>
          <cell r="C5725" t="str">
            <v>手术</v>
          </cell>
        </row>
        <row r="5726">
          <cell r="B5726" t="str">
            <v>腹腔镜下胃病损切除术</v>
          </cell>
          <cell r="C5726" t="str">
            <v>手术</v>
          </cell>
        </row>
        <row r="5727">
          <cell r="B5727" t="str">
            <v>胃病损或组织的其他破坏术</v>
          </cell>
          <cell r="C5727" t="str">
            <v>手术</v>
          </cell>
        </row>
        <row r="5728">
          <cell r="B5728" t="str">
            <v>胃部分切除术伴食管胃吻合术</v>
          </cell>
          <cell r="C5728" t="str">
            <v>手术</v>
          </cell>
        </row>
        <row r="5729">
          <cell r="B5729" t="str">
            <v>贲门部分切除伴食管-胃吻合术</v>
          </cell>
          <cell r="C5729" t="str">
            <v>手术</v>
          </cell>
        </row>
        <row r="5730">
          <cell r="B5730" t="str">
            <v>胃近端切除伴食管-胃吻合术</v>
          </cell>
          <cell r="C5730" t="str">
            <v>手术</v>
          </cell>
        </row>
        <row r="5731">
          <cell r="B5731" t="str">
            <v>胃大部切除伴食管胃吻合术</v>
          </cell>
          <cell r="C5731" t="str">
            <v>手术</v>
          </cell>
        </row>
        <row r="5732">
          <cell r="B5732" t="str">
            <v>贲门切除伴食管胃弓下吻合术</v>
          </cell>
          <cell r="C5732" t="str">
            <v>手术</v>
          </cell>
        </row>
        <row r="5733">
          <cell r="B5733" t="str">
            <v>腹腔镜下胃大部切除伴食管-胃吻合术</v>
          </cell>
          <cell r="C5733" t="str">
            <v>手术</v>
          </cell>
        </row>
        <row r="5734">
          <cell r="B5734" t="str">
            <v>胃部分切除术伴胃十二指肠吻合术</v>
          </cell>
          <cell r="C5734" t="str">
            <v>手术</v>
          </cell>
        </row>
        <row r="5735">
          <cell r="B5735" t="str">
            <v>胃幽门切除术伴胃-十二指肠吻合术</v>
          </cell>
          <cell r="C5735" t="str">
            <v>手术</v>
          </cell>
        </row>
        <row r="5736">
          <cell r="B5736" t="str">
            <v>胃远端切除术伴胃-十二指肠吻合术</v>
          </cell>
          <cell r="C5736" t="str">
            <v>手术</v>
          </cell>
        </row>
        <row r="5737">
          <cell r="B5737" t="str">
            <v>胃大部切除伴胃十二指肠吻合术</v>
          </cell>
          <cell r="C5737" t="str">
            <v>手术</v>
          </cell>
        </row>
        <row r="5738">
          <cell r="B5738" t="str">
            <v>腹腔镜胃大部切除伴胃十二指肠吻合术</v>
          </cell>
          <cell r="C5738" t="str">
            <v>手术</v>
          </cell>
        </row>
        <row r="5739">
          <cell r="B5739" t="str">
            <v>胃部分切除术伴胃空肠吻合术</v>
          </cell>
          <cell r="C5739" t="str">
            <v>手术</v>
          </cell>
        </row>
        <row r="5740">
          <cell r="B5740" t="str">
            <v>胃大部切除伴胃-空肠吻合术[Billroth Ⅱ式手术]</v>
          </cell>
          <cell r="C5740" t="str">
            <v>手术</v>
          </cell>
        </row>
        <row r="5741">
          <cell r="B5741" t="str">
            <v>胃癌根治术</v>
          </cell>
          <cell r="C5741" t="str">
            <v>手术</v>
          </cell>
        </row>
        <row r="5742">
          <cell r="B5742" t="str">
            <v>腹腔镜下残胃部分切除伴胃空肠吻合术</v>
          </cell>
          <cell r="C5742" t="str">
            <v>手术</v>
          </cell>
        </row>
        <row r="5743">
          <cell r="B5743" t="str">
            <v>残胃部分切除伴胃空肠吻合术</v>
          </cell>
          <cell r="C5743" t="str">
            <v>手术</v>
          </cell>
        </row>
        <row r="5744">
          <cell r="B5744" t="str">
            <v>胃肠吻合口切除伴胃空肠吻合术</v>
          </cell>
          <cell r="C5744" t="str">
            <v>手术</v>
          </cell>
        </row>
        <row r="5745">
          <cell r="B5745" t="str">
            <v>腹腔镜胃大部切除伴胃空肠吻合术</v>
          </cell>
          <cell r="C5745" t="str">
            <v>手术</v>
          </cell>
        </row>
        <row r="5746">
          <cell r="B5746" t="str">
            <v>腹腔镜胃癌根治术</v>
          </cell>
          <cell r="C5746" t="str">
            <v>手术</v>
          </cell>
        </row>
        <row r="5747">
          <cell r="B5747" t="str">
            <v>胃部分切除术伴空肠移位术</v>
          </cell>
          <cell r="C5747" t="str">
            <v>手术</v>
          </cell>
        </row>
        <row r="5748">
          <cell r="B5748" t="str">
            <v>腹腔镜垂直（袖状）胃切除术</v>
          </cell>
          <cell r="C5748" t="str">
            <v>手术</v>
          </cell>
        </row>
        <row r="5749">
          <cell r="B5749" t="str">
            <v>腹腔镜胃楔形切除术</v>
          </cell>
          <cell r="C5749" t="str">
            <v>手术</v>
          </cell>
        </row>
        <row r="5750">
          <cell r="B5750" t="str">
            <v>腹腔镜胃部分切除术</v>
          </cell>
          <cell r="C5750" t="str">
            <v>手术</v>
          </cell>
        </row>
        <row r="5751">
          <cell r="B5751" t="str">
            <v>其他胃部分切除术</v>
          </cell>
          <cell r="C5751" t="str">
            <v>手术</v>
          </cell>
        </row>
        <row r="5752">
          <cell r="B5752" t="str">
            <v>胃部分切除术</v>
          </cell>
          <cell r="C5752" t="str">
            <v>手术</v>
          </cell>
        </row>
        <row r="5753">
          <cell r="B5753" t="str">
            <v>胃底横断术</v>
          </cell>
          <cell r="C5753" t="str">
            <v>手术</v>
          </cell>
        </row>
        <row r="5754">
          <cell r="B5754" t="str">
            <v>胃袖状切除术</v>
          </cell>
          <cell r="C5754" t="str">
            <v>手术</v>
          </cell>
        </row>
        <row r="5755">
          <cell r="B5755" t="str">
            <v>胃全部切除术伴肠间置术</v>
          </cell>
          <cell r="C5755" t="str">
            <v>手术</v>
          </cell>
        </row>
        <row r="5756">
          <cell r="B5756" t="str">
            <v>全胃切除伴空肠间置术</v>
          </cell>
          <cell r="C5756" t="str">
            <v>手术</v>
          </cell>
        </row>
        <row r="5757">
          <cell r="B5757" t="str">
            <v>腹腔镜辅助全胃切除伴空肠间置术</v>
          </cell>
          <cell r="C5757" t="str">
            <v>手术</v>
          </cell>
        </row>
        <row r="5758">
          <cell r="B5758" t="str">
            <v>其他胃全部切除术</v>
          </cell>
          <cell r="C5758" t="str">
            <v>手术</v>
          </cell>
        </row>
        <row r="5759">
          <cell r="B5759" t="str">
            <v>残胃切除术</v>
          </cell>
          <cell r="C5759" t="str">
            <v>手术</v>
          </cell>
        </row>
        <row r="5760">
          <cell r="B5760" t="str">
            <v>腹腔镜下胃切除术</v>
          </cell>
          <cell r="C5760" t="str">
            <v>手术</v>
          </cell>
        </row>
        <row r="5761">
          <cell r="B5761" t="str">
            <v>根治性胃切除术</v>
          </cell>
          <cell r="C5761" t="str">
            <v>手术</v>
          </cell>
        </row>
        <row r="5762">
          <cell r="B5762" t="str">
            <v>腹腔镜下残胃部分切除术</v>
          </cell>
          <cell r="C5762" t="str">
            <v>手术</v>
          </cell>
        </row>
        <row r="5763">
          <cell r="B5763" t="str">
            <v>全胃切除术</v>
          </cell>
          <cell r="C5763" t="str">
            <v>手术</v>
          </cell>
        </row>
        <row r="5764">
          <cell r="B5764" t="str">
            <v>全胃切除伴食管十二指肠吻合术</v>
          </cell>
          <cell r="C5764" t="str">
            <v>手术</v>
          </cell>
        </row>
        <row r="5765">
          <cell r="B5765" t="str">
            <v>全胃切除伴食管空肠吻合术</v>
          </cell>
          <cell r="C5765" t="str">
            <v>手术</v>
          </cell>
        </row>
        <row r="5766">
          <cell r="B5766" t="str">
            <v>残胃切除，食管空肠吻合术</v>
          </cell>
          <cell r="C5766" t="str">
            <v>手术</v>
          </cell>
        </row>
        <row r="5767">
          <cell r="B5767" t="str">
            <v>腹腔镜辅助全胃切除伴食管-十二指肠吻合术</v>
          </cell>
          <cell r="C5767" t="str">
            <v>手术</v>
          </cell>
        </row>
        <row r="5768">
          <cell r="B5768" t="str">
            <v>腹腔镜辅助全胃切除伴食管-空肠吻合术</v>
          </cell>
          <cell r="C5768" t="str">
            <v>手术</v>
          </cell>
        </row>
        <row r="5769">
          <cell r="B5769" t="str">
            <v>迷走神经切断术</v>
          </cell>
          <cell r="C5769" t="str">
            <v>手术</v>
          </cell>
        </row>
        <row r="5770">
          <cell r="B5770" t="str">
            <v>腹腔镜下迷走神经切断术</v>
          </cell>
          <cell r="C5770" t="str">
            <v>手术</v>
          </cell>
        </row>
        <row r="5771">
          <cell r="B5771" t="str">
            <v>迷走神经干切断术</v>
          </cell>
          <cell r="C5771" t="str">
            <v>手术</v>
          </cell>
        </row>
        <row r="5772">
          <cell r="B5772" t="str">
            <v>高选择性迷走神经切断术</v>
          </cell>
          <cell r="C5772" t="str">
            <v>手术</v>
          </cell>
        </row>
        <row r="5773">
          <cell r="B5773" t="str">
            <v>壁细胞迷走神经切断术</v>
          </cell>
          <cell r="C5773" t="str">
            <v>手术</v>
          </cell>
        </row>
        <row r="5774">
          <cell r="B5774" t="str">
            <v>其他选择性迷走神经切断术</v>
          </cell>
          <cell r="C5774" t="str">
            <v>手术</v>
          </cell>
        </row>
        <row r="5775">
          <cell r="B5775" t="str">
            <v>选择性迷走神经切断术</v>
          </cell>
          <cell r="C5775" t="str">
            <v>手术</v>
          </cell>
        </row>
        <row r="5776">
          <cell r="B5776" t="str">
            <v>经腹胃镜检查</v>
          </cell>
          <cell r="C5776" t="str">
            <v>诊断性操作</v>
          </cell>
        </row>
        <row r="5777">
          <cell r="B5777" t="str">
            <v>术中胃镜检查</v>
          </cell>
          <cell r="C5777" t="str">
            <v>诊断性操作</v>
          </cell>
        </row>
        <row r="5778">
          <cell r="B5778" t="str">
            <v>经腹胃镜检查(手术中)</v>
          </cell>
          <cell r="C5778" t="str">
            <v>诊断性操作</v>
          </cell>
        </row>
        <row r="5779">
          <cell r="B5779" t="str">
            <v>经人工造口胃镜检查</v>
          </cell>
          <cell r="C5779" t="str">
            <v>诊断性操作</v>
          </cell>
        </row>
        <row r="5780">
          <cell r="B5780" t="str">
            <v>其他胃镜检查</v>
          </cell>
          <cell r="C5780" t="str">
            <v>诊断性操作</v>
          </cell>
        </row>
        <row r="5781">
          <cell r="B5781" t="str">
            <v>胃镜检查</v>
          </cell>
          <cell r="C5781" t="str">
            <v>诊断性操作</v>
          </cell>
        </row>
        <row r="5782">
          <cell r="B5782" t="str">
            <v>超声内镜下胃检查</v>
          </cell>
          <cell r="C5782" t="str">
            <v>诊断性操作</v>
          </cell>
        </row>
        <row r="5783">
          <cell r="B5783" t="str">
            <v>闭合性[内镜的]胃活组织检查</v>
          </cell>
          <cell r="C5783" t="str">
            <v>诊断性操作</v>
          </cell>
        </row>
        <row r="5784">
          <cell r="B5784" t="str">
            <v>超声内镜下胃细针穿刺活检(FNA)</v>
          </cell>
          <cell r="C5784" t="str">
            <v>诊断性操作</v>
          </cell>
        </row>
        <row r="5785">
          <cell r="B5785" t="str">
            <v>胃镜下活组织检查</v>
          </cell>
          <cell r="C5785" t="str">
            <v>诊断性操作</v>
          </cell>
        </row>
        <row r="5786">
          <cell r="B5786" t="str">
            <v>超声内镜下胃活组织检查</v>
          </cell>
          <cell r="C5786" t="str">
            <v>诊断性操作</v>
          </cell>
        </row>
        <row r="5787">
          <cell r="B5787" t="str">
            <v>开放性胃活组织检查</v>
          </cell>
          <cell r="C5787" t="str">
            <v>手术</v>
          </cell>
        </row>
        <row r="5788">
          <cell r="B5788" t="str">
            <v>胃其他诊断性操作</v>
          </cell>
          <cell r="C5788" t="str">
            <v>诊断性操作</v>
          </cell>
        </row>
        <row r="5789">
          <cell r="B5789" t="str">
            <v>胃电图</v>
          </cell>
          <cell r="C5789" t="str">
            <v>诊断性操作</v>
          </cell>
        </row>
        <row r="5790">
          <cell r="B5790" t="str">
            <v>经切开术的幽门扩张术</v>
          </cell>
          <cell r="C5790" t="str">
            <v>手术</v>
          </cell>
        </row>
        <row r="5791">
          <cell r="B5791" t="str">
            <v>幽门切开扩张术</v>
          </cell>
          <cell r="C5791" t="str">
            <v>手术</v>
          </cell>
        </row>
        <row r="5792">
          <cell r="B5792" t="str">
            <v>内镜下幽门扩张</v>
          </cell>
          <cell r="C5792" t="str">
            <v>治疗性操作</v>
          </cell>
        </row>
        <row r="5793">
          <cell r="B5793" t="str">
            <v>胃镜下胃-肠吻合口扩张术</v>
          </cell>
          <cell r="C5793" t="str">
            <v>治疗性操作</v>
          </cell>
        </row>
        <row r="5794">
          <cell r="B5794" t="str">
            <v>内镜下幽门球囊扩张术</v>
          </cell>
          <cell r="C5794" t="str">
            <v>治疗性操作</v>
          </cell>
        </row>
        <row r="5795">
          <cell r="B5795" t="str">
            <v>内镜下幽门支架植入术</v>
          </cell>
          <cell r="C5795" t="str">
            <v>治疗性操作</v>
          </cell>
        </row>
        <row r="5796">
          <cell r="B5796" t="str">
            <v>其他幽门成形术</v>
          </cell>
          <cell r="C5796" t="str">
            <v>手术</v>
          </cell>
        </row>
        <row r="5797">
          <cell r="B5797" t="str">
            <v>幽门成形术</v>
          </cell>
          <cell r="C5797" t="str">
            <v>手术</v>
          </cell>
        </row>
        <row r="5798">
          <cell r="B5798" t="str">
            <v>幽门括约肌切开术</v>
          </cell>
          <cell r="C5798" t="str">
            <v>治疗性操作</v>
          </cell>
        </row>
        <row r="5799">
          <cell r="B5799" t="str">
            <v>腹腔镜下幽门成形术</v>
          </cell>
          <cell r="C5799" t="str">
            <v>手术</v>
          </cell>
        </row>
        <row r="5800">
          <cell r="B5800" t="str">
            <v>幽门粘连松解术</v>
          </cell>
          <cell r="C5800" t="str">
            <v>手术</v>
          </cell>
        </row>
        <row r="5801">
          <cell r="B5801" t="str">
            <v>高位胃搭桥术</v>
          </cell>
          <cell r="C5801" t="str">
            <v>手术</v>
          </cell>
        </row>
        <row r="5802">
          <cell r="B5802" t="str">
            <v>经皮[内镜的]胃空肠吻合术</v>
          </cell>
          <cell r="C5802" t="str">
            <v>治疗性操作</v>
          </cell>
        </row>
        <row r="5803">
          <cell r="B5803" t="str">
            <v>内镜下经皮胃-空肠造瘘术</v>
          </cell>
          <cell r="C5803" t="str">
            <v>治疗性操作</v>
          </cell>
        </row>
        <row r="5804">
          <cell r="B5804" t="str">
            <v>内镜下胃空肠吻合术</v>
          </cell>
          <cell r="C5804" t="str">
            <v>治疗性操作</v>
          </cell>
        </row>
        <row r="5805">
          <cell r="B5805" t="str">
            <v>腹腔镜下胃肠吻合术</v>
          </cell>
          <cell r="C5805" t="str">
            <v>手术</v>
          </cell>
        </row>
        <row r="5806">
          <cell r="B5806" t="str">
            <v>腹腔镜下胃空肠吻合术</v>
          </cell>
          <cell r="C5806" t="str">
            <v>手术</v>
          </cell>
        </row>
        <row r="5807">
          <cell r="B5807" t="str">
            <v>腹腔镜下胃十二指肠吻合术</v>
          </cell>
          <cell r="C5807" t="str">
            <v>手术</v>
          </cell>
        </row>
        <row r="5808">
          <cell r="B5808" t="str">
            <v>腹腔镜下幽门旷置术</v>
          </cell>
          <cell r="C5808" t="str">
            <v>手术</v>
          </cell>
        </row>
        <row r="5809">
          <cell r="B5809" t="str">
            <v>腹腔镜下胃转流术（LRYGB)</v>
          </cell>
          <cell r="C5809" t="str">
            <v>手术</v>
          </cell>
        </row>
        <row r="5810">
          <cell r="B5810" t="str">
            <v>其他胃肠吻合术</v>
          </cell>
          <cell r="C5810" t="str">
            <v>手术</v>
          </cell>
        </row>
        <row r="5811">
          <cell r="B5811" t="str">
            <v>胃-十二指肠吻合术</v>
          </cell>
          <cell r="C5811" t="str">
            <v>手术</v>
          </cell>
        </row>
        <row r="5812">
          <cell r="B5812" t="str">
            <v>胃转流术[胃-肠搭桥吻合术]</v>
          </cell>
          <cell r="C5812" t="str">
            <v>手术</v>
          </cell>
        </row>
        <row r="5813">
          <cell r="B5813" t="str">
            <v>胃十二指肠吻合术（旁路）</v>
          </cell>
          <cell r="C5813" t="str">
            <v>手术</v>
          </cell>
        </row>
        <row r="5814">
          <cell r="B5814" t="str">
            <v>胃空肠吻合术（旁路）</v>
          </cell>
          <cell r="C5814" t="str">
            <v>手术</v>
          </cell>
        </row>
        <row r="5815">
          <cell r="B5815" t="str">
            <v>幽门旷置术</v>
          </cell>
          <cell r="C5815" t="str">
            <v>手术</v>
          </cell>
        </row>
        <row r="5816">
          <cell r="B5816" t="str">
            <v>消化性溃疡缝合术</v>
          </cell>
          <cell r="C5816" t="str">
            <v>手术</v>
          </cell>
        </row>
        <row r="5817">
          <cell r="B5817" t="str">
            <v>胃溃疡部位的缝合术</v>
          </cell>
          <cell r="C5817" t="str">
            <v>手术</v>
          </cell>
        </row>
        <row r="5818">
          <cell r="B5818" t="str">
            <v>胃溃疡穿孔修补术</v>
          </cell>
          <cell r="C5818" t="str">
            <v>手术</v>
          </cell>
        </row>
        <row r="5819">
          <cell r="B5819" t="str">
            <v>胃镜下胃溃疡修补术</v>
          </cell>
          <cell r="C5819" t="str">
            <v>治疗性操作</v>
          </cell>
        </row>
        <row r="5820">
          <cell r="B5820" t="str">
            <v>胃溃疡修补术</v>
          </cell>
          <cell r="C5820" t="str">
            <v>手术</v>
          </cell>
        </row>
        <row r="5821">
          <cell r="B5821" t="str">
            <v>腹腔镜胃溃疡穿孔修补术</v>
          </cell>
          <cell r="C5821" t="str">
            <v>手术</v>
          </cell>
        </row>
        <row r="5822">
          <cell r="B5822" t="str">
            <v>十二指肠溃疡部位的缝合术</v>
          </cell>
          <cell r="C5822" t="str">
            <v>手术</v>
          </cell>
        </row>
        <row r="5823">
          <cell r="B5823" t="str">
            <v>腹腔镜下十二指肠溃疡穿孔修补术</v>
          </cell>
          <cell r="C5823" t="str">
            <v>手术</v>
          </cell>
        </row>
        <row r="5824">
          <cell r="B5824" t="str">
            <v>十二指肠溃疡穿孔修补术</v>
          </cell>
          <cell r="C5824" t="str">
            <v>手术</v>
          </cell>
        </row>
        <row r="5825">
          <cell r="B5825" t="str">
            <v>胃镜下十二指肠溃疡修补术</v>
          </cell>
          <cell r="C5825" t="str">
            <v>治疗性操作</v>
          </cell>
        </row>
        <row r="5826">
          <cell r="B5826" t="str">
            <v>十二指肠溃疡修补术</v>
          </cell>
          <cell r="C5826" t="str">
            <v>手术</v>
          </cell>
        </row>
        <row r="5827">
          <cell r="B5827" t="str">
            <v>腹腔镜十二指肠溃疡修补术</v>
          </cell>
          <cell r="C5827" t="str">
            <v>手术</v>
          </cell>
        </row>
        <row r="5828">
          <cell r="B5828" t="str">
            <v>内镜下胃或十二指肠出血控制</v>
          </cell>
          <cell r="C5828" t="str">
            <v>治疗性操作</v>
          </cell>
        </row>
        <row r="5829">
          <cell r="B5829" t="str">
            <v>胃镜下十二指肠止血术</v>
          </cell>
          <cell r="C5829" t="str">
            <v>治疗性操作</v>
          </cell>
        </row>
        <row r="5830">
          <cell r="B5830" t="str">
            <v>胃镜下胃出血止血术</v>
          </cell>
          <cell r="C5830" t="str">
            <v>治疗性操作</v>
          </cell>
        </row>
        <row r="5831">
          <cell r="B5831" t="str">
            <v>胃镜下胃空肠吻合口出血止血术</v>
          </cell>
          <cell r="C5831" t="str">
            <v>治疗性操作</v>
          </cell>
        </row>
        <row r="5832">
          <cell r="B5832" t="str">
            <v>内镜下胃氩气刀止血术</v>
          </cell>
          <cell r="C5832" t="str">
            <v>治疗性操作</v>
          </cell>
        </row>
        <row r="5833">
          <cell r="B5833" t="str">
            <v>内镜下胃钛夹止血术</v>
          </cell>
          <cell r="C5833" t="str">
            <v>治疗性操作</v>
          </cell>
        </row>
        <row r="5834">
          <cell r="B5834" t="str">
            <v>内镜下十二指肠钛夹止血术</v>
          </cell>
          <cell r="C5834" t="str">
            <v>治疗性操作</v>
          </cell>
        </row>
        <row r="5835">
          <cell r="B5835" t="str">
            <v>经导管栓塞，用于胃或十二指肠出血</v>
          </cell>
          <cell r="C5835" t="str">
            <v>介入治疗</v>
          </cell>
        </row>
        <row r="5836">
          <cell r="B5836" t="str">
            <v>食管-胃底静脉栓塞术</v>
          </cell>
          <cell r="C5836" t="str">
            <v>介入治疗</v>
          </cell>
        </row>
        <row r="5837">
          <cell r="B5837" t="str">
            <v>胃十二指肠动脉栓塞术</v>
          </cell>
          <cell r="C5837" t="str">
            <v>介入治疗</v>
          </cell>
        </row>
        <row r="5838">
          <cell r="B5838" t="str">
            <v>十二指肠动脉栓塞术</v>
          </cell>
          <cell r="C5838" t="str">
            <v>介入治疗</v>
          </cell>
        </row>
        <row r="5839">
          <cell r="B5839" t="str">
            <v>经导管胃静脉栓塞术</v>
          </cell>
          <cell r="C5839" t="str">
            <v>介入治疗</v>
          </cell>
        </row>
        <row r="5840">
          <cell r="B5840" t="str">
            <v>经导管胃动脉栓塞术</v>
          </cell>
          <cell r="C5840" t="str">
            <v>介入治疗</v>
          </cell>
        </row>
        <row r="5841">
          <cell r="B5841" t="str">
            <v>其他胃或十二指肠出血的控制</v>
          </cell>
          <cell r="C5841" t="str">
            <v>手术</v>
          </cell>
        </row>
        <row r="5842">
          <cell r="B5842" t="str">
            <v>胃切开止血术</v>
          </cell>
          <cell r="C5842" t="str">
            <v>手术</v>
          </cell>
        </row>
        <row r="5843">
          <cell r="B5843" t="str">
            <v>十二指肠切开止血术</v>
          </cell>
          <cell r="C5843" t="str">
            <v>手术</v>
          </cell>
        </row>
        <row r="5844">
          <cell r="B5844" t="str">
            <v>胃吻合术的修复术</v>
          </cell>
          <cell r="C5844" t="str">
            <v>手术</v>
          </cell>
        </row>
        <row r="5845">
          <cell r="B5845" t="str">
            <v>胃-空肠吻合口闭合术</v>
          </cell>
          <cell r="C5845" t="str">
            <v>手术</v>
          </cell>
        </row>
        <row r="5846">
          <cell r="B5846" t="str">
            <v>胃-十二指肠吻合口闭合术</v>
          </cell>
          <cell r="C5846" t="str">
            <v>手术</v>
          </cell>
        </row>
        <row r="5847">
          <cell r="B5847" t="str">
            <v>胃-十二指肠吻合口修补术</v>
          </cell>
          <cell r="C5847" t="str">
            <v>手术</v>
          </cell>
        </row>
        <row r="5848">
          <cell r="B5848" t="str">
            <v>胃肠吻合口修补术</v>
          </cell>
          <cell r="C5848" t="str">
            <v>手术</v>
          </cell>
        </row>
        <row r="5849">
          <cell r="B5849" t="str">
            <v>食管胃吻合口成形术</v>
          </cell>
          <cell r="C5849" t="str">
            <v>手术</v>
          </cell>
        </row>
        <row r="5850">
          <cell r="B5850" t="str">
            <v>内镜下胃肠吻合口修补术</v>
          </cell>
          <cell r="C5850" t="str">
            <v>治疗性操作</v>
          </cell>
        </row>
        <row r="5851">
          <cell r="B5851" t="str">
            <v>内镜下胃肠吻合口扩张术</v>
          </cell>
          <cell r="C5851" t="str">
            <v>治疗性操作</v>
          </cell>
        </row>
        <row r="5852">
          <cell r="B5852" t="str">
            <v>内镜下食管胃吻合口扩张术</v>
          </cell>
          <cell r="C5852" t="str">
            <v>治疗性操作</v>
          </cell>
        </row>
        <row r="5853">
          <cell r="B5853" t="str">
            <v>内镜下胃肠吻合口支架植入术</v>
          </cell>
          <cell r="C5853" t="str">
            <v>治疗性操作</v>
          </cell>
        </row>
        <row r="5854">
          <cell r="B5854" t="str">
            <v>内镜下胃咽吻合口扩张术</v>
          </cell>
          <cell r="C5854" t="str">
            <v>治疗性操作</v>
          </cell>
        </row>
        <row r="5855">
          <cell r="B5855" t="str">
            <v>胃裂伤缝合术</v>
          </cell>
          <cell r="C5855" t="str">
            <v>手术</v>
          </cell>
        </row>
        <row r="5856">
          <cell r="B5856" t="str">
            <v>胃破裂修补术</v>
          </cell>
          <cell r="C5856" t="str">
            <v>手术</v>
          </cell>
        </row>
        <row r="5857">
          <cell r="B5857" t="str">
            <v>胃造口闭合术</v>
          </cell>
          <cell r="C5857" t="str">
            <v>手术</v>
          </cell>
        </row>
        <row r="5858">
          <cell r="B5858" t="str">
            <v>其他胃瘘闭合术</v>
          </cell>
          <cell r="C5858" t="str">
            <v>手术</v>
          </cell>
        </row>
        <row r="5859">
          <cell r="B5859" t="str">
            <v>胃-结肠瘘闭合术</v>
          </cell>
          <cell r="C5859" t="str">
            <v>手术</v>
          </cell>
        </row>
        <row r="5860">
          <cell r="B5860" t="str">
            <v>胃结肠瘘修补术</v>
          </cell>
          <cell r="C5860" t="str">
            <v>手术</v>
          </cell>
        </row>
        <row r="5861">
          <cell r="B5861" t="str">
            <v>胃空肠瘘修补术</v>
          </cell>
          <cell r="C5861" t="str">
            <v>手术</v>
          </cell>
        </row>
        <row r="5862">
          <cell r="B5862" t="str">
            <v>胃固定术</v>
          </cell>
          <cell r="C5862" t="str">
            <v>手术</v>
          </cell>
        </row>
        <row r="5863">
          <cell r="B5863" t="str">
            <v>腹腔镜下胃固定术</v>
          </cell>
          <cell r="C5863" t="str">
            <v>手术</v>
          </cell>
        </row>
        <row r="5864">
          <cell r="B5864" t="str">
            <v>胃十二指肠成形术</v>
          </cell>
          <cell r="C5864" t="str">
            <v>手术</v>
          </cell>
        </row>
        <row r="5865">
          <cell r="B5865" t="str">
            <v>食管-贲门成形术</v>
          </cell>
          <cell r="C5865" t="str">
            <v>手术</v>
          </cell>
        </row>
        <row r="5866">
          <cell r="B5866" t="str">
            <v>食管-胃成形术[Belsey手术]</v>
          </cell>
          <cell r="C5866" t="str">
            <v>手术</v>
          </cell>
        </row>
        <row r="5867">
          <cell r="B5867" t="str">
            <v>胸腔镜下贲门松解术</v>
          </cell>
          <cell r="C5867" t="str">
            <v>手术</v>
          </cell>
        </row>
        <row r="5868">
          <cell r="B5868" t="str">
            <v>贲门成形术</v>
          </cell>
          <cell r="C5868" t="str">
            <v>手术</v>
          </cell>
        </row>
        <row r="5869">
          <cell r="B5869" t="str">
            <v>其他操作，用于创建食管胃括约肌功能</v>
          </cell>
          <cell r="C5869" t="str">
            <v>手术</v>
          </cell>
        </row>
        <row r="5870">
          <cell r="B5870" t="str">
            <v>胃-贲门成形术</v>
          </cell>
          <cell r="C5870" t="str">
            <v>手术</v>
          </cell>
        </row>
        <row r="5871">
          <cell r="B5871" t="str">
            <v>胃底折叠术</v>
          </cell>
          <cell r="C5871" t="str">
            <v>手术</v>
          </cell>
        </row>
        <row r="5872">
          <cell r="B5872" t="str">
            <v>腹腔镜操作用于创建食管胃括约肌功能</v>
          </cell>
          <cell r="C5872" t="str">
            <v>手术</v>
          </cell>
        </row>
        <row r="5873">
          <cell r="B5873" t="str">
            <v>腹腔镜胃底折叠术</v>
          </cell>
          <cell r="C5873" t="str">
            <v>手术</v>
          </cell>
        </row>
        <row r="5874">
          <cell r="B5874" t="str">
            <v>腹腔镜下胃成形术</v>
          </cell>
          <cell r="C5874" t="str">
            <v>手术</v>
          </cell>
        </row>
        <row r="5875">
          <cell r="B5875" t="str">
            <v>腹腔镜下胃束带术</v>
          </cell>
          <cell r="C5875" t="str">
            <v>手术</v>
          </cell>
        </row>
        <row r="5876">
          <cell r="B5876" t="str">
            <v>腹腔镜垂直束带胃成形术（VBG）</v>
          </cell>
          <cell r="C5876" t="str">
            <v>手术</v>
          </cell>
        </row>
        <row r="5877">
          <cell r="B5877" t="str">
            <v>胃的其他修补术</v>
          </cell>
          <cell r="C5877" t="str">
            <v>手术</v>
          </cell>
        </row>
        <row r="5878">
          <cell r="B5878" t="str">
            <v>胃修补术</v>
          </cell>
          <cell r="C5878" t="str">
            <v>手术</v>
          </cell>
        </row>
        <row r="5879">
          <cell r="B5879" t="str">
            <v>腹腔镜胃修补术</v>
          </cell>
          <cell r="C5879" t="str">
            <v>手术</v>
          </cell>
        </row>
        <row r="5880">
          <cell r="B5880" t="str">
            <v>胃静脉曲张结扎术</v>
          </cell>
          <cell r="C5880" t="str">
            <v>手术</v>
          </cell>
        </row>
        <row r="5881">
          <cell r="B5881" t="str">
            <v>贲门周围血管离断术</v>
          </cell>
          <cell r="C5881" t="str">
            <v>手术</v>
          </cell>
        </row>
        <row r="5882">
          <cell r="B5882" t="str">
            <v>门奇静脉断流术[食管-胃底静脉结扎术]</v>
          </cell>
          <cell r="C5882" t="str">
            <v>手术</v>
          </cell>
        </row>
        <row r="5883">
          <cell r="B5883" t="str">
            <v>腹腔镜下胃静脉曲张离断术</v>
          </cell>
          <cell r="C5883" t="str">
            <v>手术</v>
          </cell>
        </row>
        <row r="5884">
          <cell r="B5884" t="str">
            <v>胃底静脉结扎术</v>
          </cell>
          <cell r="C5884" t="str">
            <v>手术</v>
          </cell>
        </row>
        <row r="5885">
          <cell r="B5885" t="str">
            <v>胃的手术中操作</v>
          </cell>
          <cell r="C5885" t="str">
            <v>手术</v>
          </cell>
        </row>
        <row r="5886">
          <cell r="B5886" t="str">
            <v>胃扭转复位术</v>
          </cell>
          <cell r="C5886" t="str">
            <v>手术</v>
          </cell>
        </row>
        <row r="5887">
          <cell r="B5887" t="str">
            <v>胃泡(球囊)置入</v>
          </cell>
          <cell r="C5887" t="str">
            <v>治疗性操作</v>
          </cell>
        </row>
        <row r="5888">
          <cell r="B5888" t="str">
            <v>胃泡(球囊)去除</v>
          </cell>
          <cell r="C5888" t="str">
            <v>治疗性操作</v>
          </cell>
        </row>
        <row r="5889">
          <cell r="B5889" t="str">
            <v>腹腔镜下胃限制性操作</v>
          </cell>
          <cell r="C5889" t="str">
            <v>手术</v>
          </cell>
        </row>
        <row r="5890">
          <cell r="B5890" t="str">
            <v>腹腔镜下可调节胃束带术（LAGB）</v>
          </cell>
          <cell r="C5890" t="str">
            <v>手术</v>
          </cell>
        </row>
        <row r="5891">
          <cell r="B5891" t="str">
            <v>垂直绑带式胃减容术(VGB)</v>
          </cell>
          <cell r="C5891" t="str">
            <v>手术</v>
          </cell>
        </row>
        <row r="5892">
          <cell r="B5892" t="str">
            <v>腹腔镜下胃限制性操作的修复术</v>
          </cell>
          <cell r="C5892" t="str">
            <v>手术</v>
          </cell>
        </row>
        <row r="5893">
          <cell r="B5893" t="str">
            <v>腹腔镜可调节胃束带置换术</v>
          </cell>
          <cell r="C5893" t="str">
            <v>手术</v>
          </cell>
        </row>
        <row r="5894">
          <cell r="B5894" t="str">
            <v>腹腔镜可调节胃束带修正术</v>
          </cell>
          <cell r="C5894" t="str">
            <v>手术</v>
          </cell>
        </row>
        <row r="5895">
          <cell r="B5895" t="str">
            <v>腹腔镜下去除胃限制性装置</v>
          </cell>
          <cell r="C5895" t="str">
            <v>手术</v>
          </cell>
        </row>
        <row r="5896">
          <cell r="B5896" t="str">
            <v>腹腔镜可调节胃束带去除术</v>
          </cell>
          <cell r="C5896" t="str">
            <v>手术</v>
          </cell>
        </row>
        <row r="5897">
          <cell r="B5897" t="str">
            <v>腹腔镜调节可调节的胃限制性装置的体积</v>
          </cell>
          <cell r="C5897" t="str">
            <v>手术</v>
          </cell>
        </row>
        <row r="5898">
          <cell r="B5898" t="str">
            <v>液体灌注可调节胃束带放松术</v>
          </cell>
          <cell r="C5898" t="str">
            <v>治疗性操作</v>
          </cell>
        </row>
        <row r="5899">
          <cell r="B5899" t="str">
            <v>液体撤收可调节胃束带紧缩术</v>
          </cell>
          <cell r="C5899" t="str">
            <v>治疗性操作</v>
          </cell>
        </row>
        <row r="5900">
          <cell r="B5900" t="str">
            <v>腹腔镜可调节胃束带放松术</v>
          </cell>
          <cell r="C5900" t="str">
            <v>手术</v>
          </cell>
        </row>
        <row r="5901">
          <cell r="B5901" t="str">
            <v>腹腔镜下可调节胃束带紧缩术</v>
          </cell>
          <cell r="C5901" t="str">
            <v>手术</v>
          </cell>
        </row>
        <row r="5902">
          <cell r="B5902" t="str">
            <v>胃的其他手术</v>
          </cell>
          <cell r="C5902" t="str">
            <v>手术</v>
          </cell>
        </row>
        <row r="5903">
          <cell r="B5903" t="str">
            <v>内镜下胃支架置入术</v>
          </cell>
          <cell r="C5903" t="str">
            <v>治疗性操作</v>
          </cell>
        </row>
        <row r="5904">
          <cell r="B5904" t="str">
            <v>肠切开术</v>
          </cell>
          <cell r="C5904" t="str">
            <v>手术</v>
          </cell>
        </row>
        <row r="5905">
          <cell r="B5905" t="str">
            <v>肠切开取石术</v>
          </cell>
          <cell r="C5905" t="str">
            <v>手术</v>
          </cell>
        </row>
        <row r="5906">
          <cell r="B5906" t="str">
            <v>肠切开异物取出术</v>
          </cell>
          <cell r="C5906" t="str">
            <v>手术</v>
          </cell>
        </row>
        <row r="5907">
          <cell r="B5907" t="str">
            <v>十二指肠切开术</v>
          </cell>
          <cell r="C5907" t="str">
            <v>手术</v>
          </cell>
        </row>
        <row r="5908">
          <cell r="B5908" t="str">
            <v>十二指肠切开探查术</v>
          </cell>
          <cell r="C5908" t="str">
            <v>手术</v>
          </cell>
        </row>
        <row r="5909">
          <cell r="B5909" t="str">
            <v>十二指肠切开减压术</v>
          </cell>
          <cell r="C5909" t="str">
            <v>手术</v>
          </cell>
        </row>
        <row r="5910">
          <cell r="B5910" t="str">
            <v>十二指肠切开异物取出术</v>
          </cell>
          <cell r="C5910" t="str">
            <v>手术</v>
          </cell>
        </row>
        <row r="5911">
          <cell r="B5911" t="str">
            <v>十二指肠切开取石术</v>
          </cell>
          <cell r="C5911" t="str">
            <v>手术</v>
          </cell>
        </row>
        <row r="5912">
          <cell r="B5912" t="str">
            <v>小肠的其他切开术</v>
          </cell>
          <cell r="C5912" t="str">
            <v>手术</v>
          </cell>
        </row>
        <row r="5913">
          <cell r="B5913" t="str">
            <v>空肠切开取石</v>
          </cell>
          <cell r="C5913" t="str">
            <v>手术</v>
          </cell>
        </row>
        <row r="5914">
          <cell r="B5914" t="str">
            <v>小肠切开探查术</v>
          </cell>
          <cell r="C5914" t="str">
            <v>手术</v>
          </cell>
        </row>
        <row r="5915">
          <cell r="B5915" t="str">
            <v>小肠切开异物取出术</v>
          </cell>
          <cell r="C5915" t="str">
            <v>手术</v>
          </cell>
        </row>
        <row r="5916">
          <cell r="B5916" t="str">
            <v>小肠切开取石术</v>
          </cell>
          <cell r="C5916" t="str">
            <v>手术</v>
          </cell>
        </row>
        <row r="5917">
          <cell r="B5917" t="str">
            <v>小肠切开减压术</v>
          </cell>
          <cell r="C5917" t="str">
            <v>手术</v>
          </cell>
        </row>
        <row r="5918">
          <cell r="B5918" t="str">
            <v>腹腔镜小肠切开减压术</v>
          </cell>
          <cell r="C5918" t="str">
            <v>手术</v>
          </cell>
        </row>
        <row r="5919">
          <cell r="B5919" t="str">
            <v>大肠切开术</v>
          </cell>
          <cell r="C5919" t="str">
            <v>手术</v>
          </cell>
        </row>
        <row r="5920">
          <cell r="B5920" t="str">
            <v>大肠切开探查术</v>
          </cell>
          <cell r="C5920" t="str">
            <v>手术</v>
          </cell>
        </row>
        <row r="5921">
          <cell r="B5921" t="str">
            <v>横结肠切开引流术</v>
          </cell>
          <cell r="C5921" t="str">
            <v>手术</v>
          </cell>
        </row>
        <row r="5922">
          <cell r="B5922" t="str">
            <v>大肠切开取石术</v>
          </cell>
          <cell r="C5922" t="str">
            <v>手术</v>
          </cell>
        </row>
        <row r="5923">
          <cell r="B5923" t="str">
            <v>大肠切开异物取出术</v>
          </cell>
          <cell r="C5923" t="str">
            <v>手术</v>
          </cell>
        </row>
        <row r="5924">
          <cell r="B5924" t="str">
            <v>大肠切开减压术</v>
          </cell>
          <cell r="C5924" t="str">
            <v>手术</v>
          </cell>
        </row>
        <row r="5925">
          <cell r="B5925" t="str">
            <v>经腹的小肠内镜检查</v>
          </cell>
          <cell r="C5925" t="str">
            <v>诊断性操作</v>
          </cell>
        </row>
        <row r="5926">
          <cell r="B5926" t="str">
            <v>术中小肠内镜检查</v>
          </cell>
          <cell r="C5926" t="str">
            <v>诊断性操作</v>
          </cell>
        </row>
        <row r="5927">
          <cell r="B5927" t="str">
            <v>小肠内镜检查，经人工造口</v>
          </cell>
          <cell r="C5927" t="str">
            <v>诊断性操作</v>
          </cell>
        </row>
        <row r="5928">
          <cell r="B5928" t="str">
            <v>经人工造口小肠内镜检查</v>
          </cell>
          <cell r="C5928" t="str">
            <v>诊断性操作</v>
          </cell>
        </row>
        <row r="5929">
          <cell r="B5929" t="str">
            <v>小肠其他内镜检查</v>
          </cell>
          <cell r="C5929" t="str">
            <v>诊断性操作</v>
          </cell>
        </row>
        <row r="5930">
          <cell r="B5930" t="str">
            <v>小肠镜检查</v>
          </cell>
          <cell r="C5930" t="str">
            <v>诊断性操作</v>
          </cell>
        </row>
        <row r="5931">
          <cell r="B5931" t="str">
            <v>胃-十二指肠镜检查</v>
          </cell>
          <cell r="C5931" t="str">
            <v>诊断性操作</v>
          </cell>
        </row>
        <row r="5932">
          <cell r="B5932" t="str">
            <v>双(单)气囊小肠镜检查</v>
          </cell>
          <cell r="C5932" t="str">
            <v>诊断性操作</v>
          </cell>
        </row>
        <row r="5933">
          <cell r="B5933" t="str">
            <v>超声内镜下十二指肠检查</v>
          </cell>
          <cell r="C5933" t="str">
            <v>诊断性操作</v>
          </cell>
        </row>
        <row r="5934">
          <cell r="B5934" t="str">
            <v>超声内镜下小肠检查</v>
          </cell>
          <cell r="C5934" t="str">
            <v>治疗性操作</v>
          </cell>
        </row>
        <row r="5935">
          <cell r="B5935" t="str">
            <v>十二指肠镜检查术</v>
          </cell>
          <cell r="C5935" t="str">
            <v>诊断性操作</v>
          </cell>
        </row>
        <row r="5936">
          <cell r="B5936" t="str">
            <v>胶囊内镜检查术</v>
          </cell>
          <cell r="C5936" t="str">
            <v>诊断性操作</v>
          </cell>
        </row>
        <row r="5937">
          <cell r="B5937" t="str">
            <v>闭合性[内镜]小肠活组织检查</v>
          </cell>
          <cell r="C5937" t="str">
            <v>诊断性操作</v>
          </cell>
        </row>
        <row r="5938">
          <cell r="B5938" t="str">
            <v>胃十二指肠镜下小肠刷洗活检</v>
          </cell>
          <cell r="C5938" t="str">
            <v>诊断性操作</v>
          </cell>
        </row>
        <row r="5939">
          <cell r="B5939" t="str">
            <v>内镜下小肠活组织检查</v>
          </cell>
          <cell r="C5939" t="str">
            <v>诊断性操作</v>
          </cell>
        </row>
        <row r="5940">
          <cell r="B5940" t="str">
            <v>内镜下回肠活组织检查</v>
          </cell>
          <cell r="C5940" t="str">
            <v>诊断性操作</v>
          </cell>
        </row>
        <row r="5941">
          <cell r="B5941" t="str">
            <v>开放性小肠活组织检查</v>
          </cell>
          <cell r="C5941" t="str">
            <v>手术</v>
          </cell>
        </row>
        <row r="5942">
          <cell r="B5942" t="str">
            <v>食管胃十二指肠镜检查[EGD]伴活组织检查</v>
          </cell>
          <cell r="C5942" t="str">
            <v>诊断性操作</v>
          </cell>
        </row>
        <row r="5943">
          <cell r="B5943" t="str">
            <v>胃十二指肠镜下活检</v>
          </cell>
          <cell r="C5943" t="str">
            <v>诊断性操作</v>
          </cell>
        </row>
        <row r="5944">
          <cell r="B5944" t="str">
            <v>小肠其他诊断性操作</v>
          </cell>
          <cell r="C5944" t="str">
            <v>诊断性操作</v>
          </cell>
        </row>
        <row r="5945">
          <cell r="B5945" t="str">
            <v>经腹大肠内镜检查</v>
          </cell>
          <cell r="C5945" t="str">
            <v>诊断性操作</v>
          </cell>
        </row>
        <row r="5946">
          <cell r="B5946" t="str">
            <v>经腹大肠内镜检查（手术中）</v>
          </cell>
          <cell r="C5946" t="str">
            <v>诊断性操作</v>
          </cell>
        </row>
        <row r="5947">
          <cell r="B5947" t="str">
            <v>大肠内镜检查，经人工造口</v>
          </cell>
          <cell r="C5947" t="str">
            <v>诊断性操作</v>
          </cell>
        </row>
        <row r="5948">
          <cell r="B5948" t="str">
            <v>经人工造口大肠内镜检查</v>
          </cell>
          <cell r="C5948" t="str">
            <v>诊断性操作</v>
          </cell>
        </row>
        <row r="5949">
          <cell r="B5949" t="str">
            <v>结肠镜检查</v>
          </cell>
          <cell r="C5949" t="str">
            <v>诊断性操作</v>
          </cell>
        </row>
        <row r="5950">
          <cell r="B5950" t="str">
            <v>内镜下逆行阑尾造影术</v>
          </cell>
          <cell r="C5950" t="str">
            <v>诊断性操作</v>
          </cell>
        </row>
        <row r="5951">
          <cell r="B5951" t="str">
            <v>可曲性光学纤维结肠镜检查</v>
          </cell>
          <cell r="C5951" t="str">
            <v>诊断性操作</v>
          </cell>
        </row>
        <row r="5952">
          <cell r="B5952" t="str">
            <v>电子结肠镜检查</v>
          </cell>
          <cell r="C5952" t="str">
            <v>诊断性操作</v>
          </cell>
        </row>
        <row r="5953">
          <cell r="B5953" t="str">
            <v>超声结肠镜检查</v>
          </cell>
          <cell r="C5953" t="str">
            <v>诊断性操作</v>
          </cell>
        </row>
        <row r="5954">
          <cell r="B5954" t="str">
            <v>可曲性乙状结肠镜检查</v>
          </cell>
          <cell r="C5954" t="str">
            <v>诊断性操作</v>
          </cell>
        </row>
        <row r="5955">
          <cell r="B5955" t="str">
            <v>乙状结肠镜检查</v>
          </cell>
          <cell r="C5955" t="str">
            <v>诊断性操作</v>
          </cell>
        </row>
        <row r="5956">
          <cell r="B5956" t="str">
            <v>闭合性[内镜的]大肠活组织检查</v>
          </cell>
          <cell r="C5956" t="str">
            <v>诊断性操作</v>
          </cell>
        </row>
        <row r="5957">
          <cell r="B5957" t="str">
            <v>结肠刷洗</v>
          </cell>
          <cell r="C5957" t="str">
            <v>诊断性操作</v>
          </cell>
        </row>
        <row r="5958">
          <cell r="B5958" t="str">
            <v>结肠镜下大肠活组织检查</v>
          </cell>
          <cell r="C5958" t="str">
            <v>诊断性操作</v>
          </cell>
        </row>
        <row r="5959">
          <cell r="B5959" t="str">
            <v>开放性大肠活组织检查</v>
          </cell>
          <cell r="C5959" t="str">
            <v>手术</v>
          </cell>
        </row>
        <row r="5960">
          <cell r="B5960" t="str">
            <v>肠活组织检查</v>
          </cell>
          <cell r="C5960" t="str">
            <v>诊断性操作</v>
          </cell>
        </row>
        <row r="5961">
          <cell r="B5961" t="str">
            <v>大肠其他诊断性操作</v>
          </cell>
          <cell r="C5961" t="str">
            <v>诊断性操作</v>
          </cell>
        </row>
        <row r="5962">
          <cell r="B5962" t="str">
            <v>肠的其他诊断性操作</v>
          </cell>
          <cell r="C5962" t="str">
            <v>诊断性操作</v>
          </cell>
        </row>
        <row r="5963">
          <cell r="B5963" t="str">
            <v>内镜下十二指肠病损切除术或破坏术</v>
          </cell>
          <cell r="C5963" t="str">
            <v>治疗性操作</v>
          </cell>
        </row>
        <row r="5964">
          <cell r="B5964" t="str">
            <v>内镜下十二指肠病损切除术</v>
          </cell>
          <cell r="C5964" t="str">
            <v>治疗性操作</v>
          </cell>
        </row>
        <row r="5965">
          <cell r="B5965" t="str">
            <v>内镜下十二指肠病损氩离子凝固治疗术</v>
          </cell>
          <cell r="C5965" t="str">
            <v>治疗性操作</v>
          </cell>
        </row>
        <row r="5966">
          <cell r="B5966" t="str">
            <v>内镜下十二指肠病损光动力治疗（PDT)</v>
          </cell>
          <cell r="C5966" t="str">
            <v>治疗性操作</v>
          </cell>
        </row>
        <row r="5967">
          <cell r="B5967" t="str">
            <v>内镜下十二指肠黏膜下剥离术(ESD)</v>
          </cell>
          <cell r="C5967" t="str">
            <v>治疗性操作</v>
          </cell>
        </row>
        <row r="5968">
          <cell r="B5968" t="str">
            <v>内镜下十二指肠黏膜切除术(EMR)</v>
          </cell>
          <cell r="C5968" t="str">
            <v>治疗性操作</v>
          </cell>
        </row>
        <row r="5969">
          <cell r="B5969" t="str">
            <v>内镜下十二指肠病损射频消融术</v>
          </cell>
          <cell r="C5969" t="str">
            <v>治疗性操作</v>
          </cell>
        </row>
        <row r="5970">
          <cell r="B5970" t="str">
            <v>内镜下经黏膜下隧道十二指肠病损切除术(STER)</v>
          </cell>
          <cell r="C5970" t="str">
            <v>治疗性操作</v>
          </cell>
        </row>
        <row r="5971">
          <cell r="B5971" t="str">
            <v>十二指肠病损的其他局部切除术</v>
          </cell>
          <cell r="C5971" t="str">
            <v>手术</v>
          </cell>
        </row>
        <row r="5972">
          <cell r="B5972" t="str">
            <v>十二指肠病损切除术</v>
          </cell>
          <cell r="C5972" t="str">
            <v>手术</v>
          </cell>
        </row>
        <row r="5973">
          <cell r="B5973" t="str">
            <v>十二指肠憩室切除术</v>
          </cell>
          <cell r="C5973" t="str">
            <v>手术</v>
          </cell>
        </row>
        <row r="5974">
          <cell r="B5974" t="str">
            <v>十二指肠病损的其他破坏术</v>
          </cell>
          <cell r="C5974" t="str">
            <v>手术</v>
          </cell>
        </row>
        <row r="5975">
          <cell r="B5975" t="str">
            <v>十二指肠病损破坏术</v>
          </cell>
          <cell r="C5975" t="str">
            <v>手术</v>
          </cell>
        </row>
        <row r="5976">
          <cell r="B5976" t="str">
            <v>小肠病损或组织的局部切除术，除外十二指肠</v>
          </cell>
          <cell r="C5976" t="str">
            <v>手术</v>
          </cell>
        </row>
        <row r="5977">
          <cell r="B5977" t="str">
            <v>空肠病损切除术</v>
          </cell>
          <cell r="C5977" t="str">
            <v>手术</v>
          </cell>
        </row>
        <row r="5978">
          <cell r="B5978" t="str">
            <v>回肠病损切除术</v>
          </cell>
          <cell r="C5978" t="str">
            <v>手术</v>
          </cell>
        </row>
        <row r="5979">
          <cell r="B5979" t="str">
            <v>内镜下小肠黏膜切除术(EMR)</v>
          </cell>
          <cell r="C5979" t="str">
            <v>治疗性操作</v>
          </cell>
        </row>
        <row r="5980">
          <cell r="B5980" t="str">
            <v>内镜下小肠黏膜下剥离术(ESD)</v>
          </cell>
          <cell r="C5980" t="str">
            <v>治疗性操作</v>
          </cell>
        </row>
        <row r="5981">
          <cell r="B5981" t="str">
            <v>内镜下经黏膜下隧道小肠病损切除术(STER)</v>
          </cell>
          <cell r="C5981" t="str">
            <v>治疗性操作</v>
          </cell>
        </row>
        <row r="5982">
          <cell r="B5982" t="str">
            <v>小肠病损切除术</v>
          </cell>
          <cell r="C5982" t="str">
            <v>手术</v>
          </cell>
        </row>
        <row r="5983">
          <cell r="B5983" t="str">
            <v>小肠憩室切除术</v>
          </cell>
          <cell r="C5983" t="str">
            <v>手术</v>
          </cell>
        </row>
        <row r="5984">
          <cell r="B5984" t="str">
            <v>腹腔镜小肠病损切除术</v>
          </cell>
          <cell r="C5984" t="str">
            <v>手术</v>
          </cell>
        </row>
        <row r="5985">
          <cell r="B5985" t="str">
            <v>腹腔镜麦克尔憩室切除术</v>
          </cell>
          <cell r="C5985" t="str">
            <v>手术</v>
          </cell>
        </row>
        <row r="5986">
          <cell r="B5986" t="str">
            <v>内镜下小肠病损切除术</v>
          </cell>
          <cell r="C5986" t="str">
            <v>治疗性操作</v>
          </cell>
        </row>
        <row r="5987">
          <cell r="B5987" t="str">
            <v>小肠病损的其他破坏术，除外十二指肠</v>
          </cell>
          <cell r="C5987" t="str">
            <v>治疗性操作</v>
          </cell>
        </row>
        <row r="5988">
          <cell r="B5988" t="str">
            <v>内镜下小肠出血止血术</v>
          </cell>
          <cell r="C5988" t="str">
            <v>治疗性操作</v>
          </cell>
        </row>
        <row r="5989">
          <cell r="B5989" t="str">
            <v>内镜下空肠病损氩气刀治疗术（APC)</v>
          </cell>
          <cell r="C5989" t="str">
            <v>治疗性操作</v>
          </cell>
        </row>
        <row r="5990">
          <cell r="B5990" t="str">
            <v>内镜下回肠病损氩气刀治疗术（APC)</v>
          </cell>
          <cell r="C5990" t="str">
            <v>治疗性操作</v>
          </cell>
        </row>
        <row r="5991">
          <cell r="B5991" t="str">
            <v>大肠病损或组织的切除术</v>
          </cell>
          <cell r="C5991" t="str">
            <v>手术</v>
          </cell>
        </row>
        <row r="5992">
          <cell r="B5992" t="str">
            <v>大肠病损切除术</v>
          </cell>
          <cell r="C5992" t="str">
            <v>手术</v>
          </cell>
        </row>
        <row r="5993">
          <cell r="B5993" t="str">
            <v>腹腔镜下结肠病损切除术</v>
          </cell>
          <cell r="C5993" t="str">
            <v>手术</v>
          </cell>
        </row>
        <row r="5994">
          <cell r="B5994" t="str">
            <v>腹腔镜下乙状结肠病损切除术</v>
          </cell>
          <cell r="C5994" t="str">
            <v>手术</v>
          </cell>
        </row>
        <row r="5995">
          <cell r="B5995" t="str">
            <v>腹腔镜下回盲部病损切除术</v>
          </cell>
          <cell r="C5995" t="str">
            <v>手术</v>
          </cell>
        </row>
        <row r="5996">
          <cell r="B5996" t="str">
            <v>腹腔镜下结肠止血术</v>
          </cell>
          <cell r="C5996" t="str">
            <v>手术</v>
          </cell>
        </row>
        <row r="5997">
          <cell r="B5997" t="str">
            <v>结肠病损切除术</v>
          </cell>
          <cell r="C5997" t="str">
            <v>手术</v>
          </cell>
        </row>
        <row r="5998">
          <cell r="B5998" t="str">
            <v>横结肠病损切除术</v>
          </cell>
          <cell r="C5998" t="str">
            <v>手术</v>
          </cell>
        </row>
        <row r="5999">
          <cell r="B5999" t="str">
            <v>降结肠病损切除术</v>
          </cell>
          <cell r="C5999" t="str">
            <v>手术</v>
          </cell>
        </row>
        <row r="6000">
          <cell r="B6000" t="str">
            <v>乙状结肠病损切除术</v>
          </cell>
          <cell r="C6000" t="str">
            <v>手术</v>
          </cell>
        </row>
        <row r="6001">
          <cell r="B6001" t="str">
            <v>盲肠病损切除术</v>
          </cell>
          <cell r="C6001" t="str">
            <v>手术</v>
          </cell>
        </row>
        <row r="6002">
          <cell r="B6002" t="str">
            <v>升结肠病损切除术</v>
          </cell>
          <cell r="C6002" t="str">
            <v>手术</v>
          </cell>
        </row>
        <row r="6003">
          <cell r="B6003" t="str">
            <v>盲肠憩室切除术</v>
          </cell>
          <cell r="C6003" t="str">
            <v>手术</v>
          </cell>
        </row>
        <row r="6004">
          <cell r="B6004" t="str">
            <v>内镜下大肠息肉切除术</v>
          </cell>
          <cell r="C6004" t="str">
            <v>治疗性操作</v>
          </cell>
        </row>
        <row r="6005">
          <cell r="B6005" t="str">
            <v>纤维结肠镜下结肠息肉切除术</v>
          </cell>
          <cell r="C6005" t="str">
            <v>治疗性操作</v>
          </cell>
        </row>
        <row r="6006">
          <cell r="B6006" t="str">
            <v>内镜下结肠息肉消融术</v>
          </cell>
          <cell r="C6006" t="str">
            <v>治疗性操作</v>
          </cell>
        </row>
        <row r="6007">
          <cell r="B6007" t="str">
            <v>内镜下乙状结肠息肉切除术</v>
          </cell>
          <cell r="C6007" t="str">
            <v>治疗性操作</v>
          </cell>
        </row>
        <row r="6008">
          <cell r="B6008" t="str">
            <v>内镜下大肠其他病损或组织破坏术</v>
          </cell>
          <cell r="C6008" t="str">
            <v>治疗性操作</v>
          </cell>
        </row>
        <row r="6009">
          <cell r="B6009" t="str">
            <v>结肠镜下结肠病损电凝术</v>
          </cell>
          <cell r="C6009" t="str">
            <v>治疗性操作</v>
          </cell>
        </row>
        <row r="6010">
          <cell r="B6010" t="str">
            <v>内镜下结肠黏膜下剥离术(ESD)</v>
          </cell>
          <cell r="C6010" t="str">
            <v>治疗性操作</v>
          </cell>
        </row>
        <row r="6011">
          <cell r="B6011" t="str">
            <v>内镜下结肠黏膜切除术(EMR)</v>
          </cell>
          <cell r="C6011" t="str">
            <v>治疗性操作</v>
          </cell>
        </row>
        <row r="6012">
          <cell r="B6012" t="str">
            <v>内镜下经黏膜下隧道结肠病损切除术(STER)</v>
          </cell>
          <cell r="C6012" t="str">
            <v>治疗性操作</v>
          </cell>
        </row>
        <row r="6013">
          <cell r="B6013" t="str">
            <v>内镜下结肠病损氩气刀治疗术（APC)</v>
          </cell>
          <cell r="C6013" t="str">
            <v>治疗性操作</v>
          </cell>
        </row>
        <row r="6014">
          <cell r="B6014" t="str">
            <v>内镜下乙状结肠病损切除术</v>
          </cell>
          <cell r="C6014" t="str">
            <v>治疗性操作</v>
          </cell>
        </row>
        <row r="6015">
          <cell r="B6015" t="str">
            <v>内镜下结肠病损切除术</v>
          </cell>
          <cell r="C6015" t="str">
            <v>治疗性操作</v>
          </cell>
        </row>
        <row r="6016">
          <cell r="B6016" t="str">
            <v>内镜下盲肠病损切除术</v>
          </cell>
          <cell r="C6016" t="str">
            <v>治疗性操作</v>
          </cell>
        </row>
        <row r="6017">
          <cell r="B6017" t="str">
            <v>内镜下结肠止血术</v>
          </cell>
          <cell r="C6017" t="str">
            <v>治疗性操作</v>
          </cell>
        </row>
        <row r="6018">
          <cell r="B6018" t="str">
            <v>内镜下直肠止血术</v>
          </cell>
          <cell r="C6018" t="str">
            <v>治疗性操作</v>
          </cell>
        </row>
        <row r="6019">
          <cell r="B6019" t="str">
            <v>内镜下直肠钛夹止血术</v>
          </cell>
          <cell r="C6019" t="str">
            <v>治疗性操作</v>
          </cell>
        </row>
        <row r="6020">
          <cell r="B6020" t="str">
            <v>大肠病损的其他破坏术</v>
          </cell>
          <cell r="C6020" t="str">
            <v>手术</v>
          </cell>
        </row>
        <row r="6021">
          <cell r="B6021" t="str">
            <v>大肠病损破坏术</v>
          </cell>
          <cell r="C6021" t="str">
            <v>手术</v>
          </cell>
        </row>
        <row r="6022">
          <cell r="B6022" t="str">
            <v>结肠病损高频电凝术</v>
          </cell>
          <cell r="C6022" t="str">
            <v>手术</v>
          </cell>
        </row>
        <row r="6023">
          <cell r="B6023" t="str">
            <v>结肠病损激光烧灼术</v>
          </cell>
          <cell r="C6023" t="str">
            <v>手术</v>
          </cell>
        </row>
        <row r="6024">
          <cell r="B6024" t="str">
            <v>结肠袋形缝合术</v>
          </cell>
          <cell r="C6024" t="str">
            <v>手术</v>
          </cell>
        </row>
        <row r="6025">
          <cell r="B6025" t="str">
            <v>肠段分离术</v>
          </cell>
          <cell r="C6025" t="str">
            <v>手术</v>
          </cell>
        </row>
        <row r="6026">
          <cell r="B6026" t="str">
            <v>小肠段分离术</v>
          </cell>
          <cell r="C6026" t="str">
            <v>手术</v>
          </cell>
        </row>
        <row r="6027">
          <cell r="B6027" t="str">
            <v>回肠部分切除用于间置术</v>
          </cell>
          <cell r="C6027" t="str">
            <v>手术</v>
          </cell>
        </row>
        <row r="6028">
          <cell r="B6028" t="str">
            <v>小肠部分切除用于间置术</v>
          </cell>
          <cell r="C6028" t="str">
            <v>手术</v>
          </cell>
        </row>
        <row r="6029">
          <cell r="B6029" t="str">
            <v>大肠段分离术</v>
          </cell>
          <cell r="C6029" t="str">
            <v>手术</v>
          </cell>
        </row>
        <row r="6030">
          <cell r="B6030" t="str">
            <v>结肠部分切除术用于间置术</v>
          </cell>
          <cell r="C6030" t="str">
            <v>手术</v>
          </cell>
        </row>
        <row r="6031">
          <cell r="B6031" t="str">
            <v>小肠多节段部分切除术</v>
          </cell>
          <cell r="C6031" t="str">
            <v>手术</v>
          </cell>
        </row>
        <row r="6032">
          <cell r="B6032" t="str">
            <v>腹腔镜下小肠多节段部分切除术</v>
          </cell>
          <cell r="C6032" t="str">
            <v>手术</v>
          </cell>
        </row>
        <row r="6033">
          <cell r="B6033" t="str">
            <v>小肠其他部分切除术</v>
          </cell>
          <cell r="C6033" t="str">
            <v>手术</v>
          </cell>
        </row>
        <row r="6034">
          <cell r="B6034" t="str">
            <v>腹腔镜下回肠部分切除术</v>
          </cell>
          <cell r="C6034" t="str">
            <v>手术</v>
          </cell>
        </row>
        <row r="6035">
          <cell r="B6035" t="str">
            <v>腹腔镜下空肠部分切除术</v>
          </cell>
          <cell r="C6035" t="str">
            <v>手术</v>
          </cell>
        </row>
        <row r="6036">
          <cell r="B6036" t="str">
            <v>腹腔镜下回肠全部切除术</v>
          </cell>
          <cell r="C6036" t="str">
            <v>手术</v>
          </cell>
        </row>
        <row r="6037">
          <cell r="B6037" t="str">
            <v>腹腔镜下空肠全部切除术</v>
          </cell>
          <cell r="C6037" t="str">
            <v>手术</v>
          </cell>
        </row>
        <row r="6038">
          <cell r="B6038" t="str">
            <v>腹腔镜下十二指肠部分切除术</v>
          </cell>
          <cell r="C6038" t="str">
            <v>手术</v>
          </cell>
        </row>
        <row r="6039">
          <cell r="B6039" t="str">
            <v>腹腔镜下十二指肠全部切除术</v>
          </cell>
          <cell r="C6039" t="str">
            <v>手术</v>
          </cell>
        </row>
        <row r="6040">
          <cell r="B6040" t="str">
            <v>小肠部分切除术</v>
          </cell>
          <cell r="C6040" t="str">
            <v>手术</v>
          </cell>
        </row>
        <row r="6041">
          <cell r="B6041" t="str">
            <v>十二指肠部分切除术</v>
          </cell>
          <cell r="C6041" t="str">
            <v>手术</v>
          </cell>
        </row>
        <row r="6042">
          <cell r="B6042" t="str">
            <v>十二指肠切除术</v>
          </cell>
          <cell r="C6042" t="str">
            <v>手术</v>
          </cell>
        </row>
        <row r="6043">
          <cell r="B6043" t="str">
            <v>空肠部分切除术</v>
          </cell>
          <cell r="C6043" t="str">
            <v>手术</v>
          </cell>
        </row>
        <row r="6044">
          <cell r="B6044" t="str">
            <v>空肠切除术</v>
          </cell>
          <cell r="C6044" t="str">
            <v>手术</v>
          </cell>
        </row>
        <row r="6045">
          <cell r="B6045" t="str">
            <v>回肠部分切除术</v>
          </cell>
          <cell r="C6045" t="str">
            <v>手术</v>
          </cell>
        </row>
        <row r="6046">
          <cell r="B6046" t="str">
            <v>回肠切除术</v>
          </cell>
          <cell r="C6046" t="str">
            <v>手术</v>
          </cell>
        </row>
        <row r="6047">
          <cell r="B6047" t="str">
            <v>腹腔镜下小肠部分切除术</v>
          </cell>
          <cell r="C6047" t="str">
            <v>手术</v>
          </cell>
        </row>
        <row r="6048">
          <cell r="B6048" t="str">
            <v>小肠全部切除术</v>
          </cell>
          <cell r="C6048" t="str">
            <v>手术</v>
          </cell>
        </row>
        <row r="6049">
          <cell r="B6049" t="str">
            <v>腹腔镜下小肠全部切除术</v>
          </cell>
          <cell r="C6049" t="str">
            <v>手术</v>
          </cell>
        </row>
        <row r="6050">
          <cell r="B6050" t="str">
            <v>开放性和其他大肠多节段切除术</v>
          </cell>
          <cell r="C6050" t="str">
            <v>手术</v>
          </cell>
        </row>
        <row r="6051">
          <cell r="B6051" t="str">
            <v>大肠多节段切除术</v>
          </cell>
          <cell r="C6051" t="str">
            <v>手术</v>
          </cell>
        </row>
        <row r="6052">
          <cell r="B6052" t="str">
            <v>开放性和其他盲肠切除术</v>
          </cell>
          <cell r="C6052" t="str">
            <v>手术</v>
          </cell>
        </row>
        <row r="6053">
          <cell r="B6053" t="str">
            <v>回盲部切除术</v>
          </cell>
          <cell r="C6053" t="str">
            <v>手术</v>
          </cell>
        </row>
        <row r="6054">
          <cell r="B6054" t="str">
            <v>盲肠部分切除术</v>
          </cell>
          <cell r="C6054" t="str">
            <v>手术</v>
          </cell>
        </row>
        <row r="6055">
          <cell r="B6055" t="str">
            <v>回盲部分切除术</v>
          </cell>
          <cell r="C6055" t="str">
            <v>手术</v>
          </cell>
        </row>
        <row r="6056">
          <cell r="B6056" t="str">
            <v>盲肠切除术</v>
          </cell>
          <cell r="C6056" t="str">
            <v>手术</v>
          </cell>
        </row>
        <row r="6057">
          <cell r="B6057" t="str">
            <v>开放性和其他右半结肠切除术</v>
          </cell>
          <cell r="C6057" t="str">
            <v>手术</v>
          </cell>
        </row>
        <row r="6058">
          <cell r="B6058" t="str">
            <v>右半结肠姑息性切除术</v>
          </cell>
          <cell r="C6058" t="str">
            <v>手术</v>
          </cell>
        </row>
        <row r="6059">
          <cell r="B6059" t="str">
            <v>右半结肠切除术</v>
          </cell>
          <cell r="C6059" t="str">
            <v>手术</v>
          </cell>
        </row>
        <row r="6060">
          <cell r="B6060" t="str">
            <v>回肠结肠切除术</v>
          </cell>
          <cell r="C6060" t="str">
            <v>手术</v>
          </cell>
        </row>
        <row r="6061">
          <cell r="B6061" t="str">
            <v>右半结肠根治性切除术</v>
          </cell>
          <cell r="C6061" t="str">
            <v>手术</v>
          </cell>
        </row>
        <row r="6062">
          <cell r="B6062" t="str">
            <v>升结肠部分切除术</v>
          </cell>
          <cell r="C6062" t="str">
            <v>手术</v>
          </cell>
        </row>
        <row r="6063">
          <cell r="B6063" t="str">
            <v>升结肠切除术</v>
          </cell>
          <cell r="C6063" t="str">
            <v>手术</v>
          </cell>
        </row>
        <row r="6064">
          <cell r="B6064" t="str">
            <v>开放性和其他横结肠切除术</v>
          </cell>
          <cell r="C6064" t="str">
            <v>手术</v>
          </cell>
        </row>
        <row r="6065">
          <cell r="B6065" t="str">
            <v>横结肠切除术</v>
          </cell>
          <cell r="C6065" t="str">
            <v>手术</v>
          </cell>
        </row>
        <row r="6066">
          <cell r="B6066" t="str">
            <v>横结肠部分切除术</v>
          </cell>
          <cell r="C6066" t="str">
            <v>手术</v>
          </cell>
        </row>
        <row r="6067">
          <cell r="B6067" t="str">
            <v>左半结肠切除术</v>
          </cell>
          <cell r="C6067" t="str">
            <v>手术</v>
          </cell>
        </row>
        <row r="6068">
          <cell r="B6068" t="str">
            <v>左半结肠根治性切除术</v>
          </cell>
          <cell r="C6068" t="str">
            <v>手术</v>
          </cell>
        </row>
        <row r="6069">
          <cell r="B6069" t="str">
            <v>开放性和其他乙状结肠切除术</v>
          </cell>
          <cell r="C6069" t="str">
            <v>手术</v>
          </cell>
        </row>
        <row r="6070">
          <cell r="B6070" t="str">
            <v>乙状结肠切除术</v>
          </cell>
          <cell r="C6070" t="str">
            <v>手术</v>
          </cell>
        </row>
        <row r="6071">
          <cell r="B6071" t="str">
            <v>乙状结肠部分切除术</v>
          </cell>
          <cell r="C6071" t="str">
            <v>手术</v>
          </cell>
        </row>
        <row r="6072">
          <cell r="B6072" t="str">
            <v>降结肠切除术</v>
          </cell>
          <cell r="C6072" t="str">
            <v>手术</v>
          </cell>
        </row>
        <row r="6073">
          <cell r="B6073" t="str">
            <v>降结肠部分切除术</v>
          </cell>
          <cell r="C6073" t="str">
            <v>手术</v>
          </cell>
        </row>
        <row r="6074">
          <cell r="B6074" t="str">
            <v>其他和未特指大肠部分切除术</v>
          </cell>
          <cell r="C6074" t="str">
            <v>手术</v>
          </cell>
        </row>
        <row r="6075">
          <cell r="B6075" t="str">
            <v>结肠次全切除术</v>
          </cell>
          <cell r="C6075" t="str">
            <v>手术</v>
          </cell>
        </row>
        <row r="6076">
          <cell r="B6076" t="str">
            <v>巨结肠切除术</v>
          </cell>
          <cell r="C6076" t="str">
            <v>手术</v>
          </cell>
        </row>
        <row r="6077">
          <cell r="B6077" t="str">
            <v>经肛门巨结肠根治术（改良Soave法）</v>
          </cell>
          <cell r="C6077" t="str">
            <v>手术</v>
          </cell>
        </row>
        <row r="6078">
          <cell r="B6078" t="str">
            <v>腹腔镜经肛门巨结肠根治术（改良Soave法）</v>
          </cell>
          <cell r="C6078" t="str">
            <v>手术</v>
          </cell>
        </row>
        <row r="6079">
          <cell r="B6079" t="str">
            <v>结肠部分切除术</v>
          </cell>
          <cell r="C6079" t="str">
            <v>手术</v>
          </cell>
        </row>
        <row r="6080">
          <cell r="B6080" t="str">
            <v>小肠结肠部分切除术</v>
          </cell>
          <cell r="C6080" t="str">
            <v>手术</v>
          </cell>
        </row>
        <row r="6081">
          <cell r="B6081" t="str">
            <v>腹腔镜腹内全结肠切除术</v>
          </cell>
          <cell r="C6081" t="str">
            <v>手术</v>
          </cell>
        </row>
        <row r="6082">
          <cell r="B6082" t="str">
            <v>腹腔镜下结肠次全切除术</v>
          </cell>
          <cell r="C6082" t="str">
            <v>手术</v>
          </cell>
        </row>
        <row r="6083">
          <cell r="B6083" t="str">
            <v>开放性腹内全结肠切除术</v>
          </cell>
          <cell r="C6083" t="str">
            <v>手术</v>
          </cell>
        </row>
        <row r="6084">
          <cell r="B6084" t="str">
            <v>其他和未特指的腹内全结肠切除术</v>
          </cell>
          <cell r="C6084" t="str">
            <v>手术</v>
          </cell>
        </row>
        <row r="6085">
          <cell r="B6085" t="str">
            <v>肠吻合术</v>
          </cell>
          <cell r="C6085" t="str">
            <v>手术</v>
          </cell>
        </row>
        <row r="6086">
          <cell r="B6086" t="str">
            <v>小肠小肠吻合术</v>
          </cell>
          <cell r="C6086" t="str">
            <v>手术</v>
          </cell>
        </row>
        <row r="6087">
          <cell r="B6087" t="str">
            <v>小肠-小肠端侧吻合术</v>
          </cell>
          <cell r="C6087" t="str">
            <v>手术</v>
          </cell>
        </row>
        <row r="6088">
          <cell r="B6088" t="str">
            <v>空肠-空肠端侧吻合术</v>
          </cell>
          <cell r="C6088" t="str">
            <v>手术</v>
          </cell>
        </row>
        <row r="6089">
          <cell r="B6089" t="str">
            <v>十二指肠-回肠吻合术</v>
          </cell>
          <cell r="C6089" t="str">
            <v>手术</v>
          </cell>
        </row>
        <row r="6090">
          <cell r="B6090" t="str">
            <v>空肠-空肠侧侧吻合术</v>
          </cell>
          <cell r="C6090" t="str">
            <v>手术</v>
          </cell>
        </row>
        <row r="6091">
          <cell r="B6091" t="str">
            <v>空肠空肠吻合术</v>
          </cell>
          <cell r="C6091" t="str">
            <v>手术</v>
          </cell>
        </row>
        <row r="6092">
          <cell r="B6092" t="str">
            <v>回肠回肠吻合术</v>
          </cell>
          <cell r="C6092" t="str">
            <v>手术</v>
          </cell>
        </row>
        <row r="6093">
          <cell r="B6093" t="str">
            <v>十二指肠空肠吻合术</v>
          </cell>
          <cell r="C6093" t="str">
            <v>手术</v>
          </cell>
        </row>
        <row r="6094">
          <cell r="B6094" t="str">
            <v>空肠回肠吻合术</v>
          </cell>
          <cell r="C6094" t="str">
            <v>手术</v>
          </cell>
        </row>
        <row r="6095">
          <cell r="B6095" t="str">
            <v>小肠直肠残端吻合术</v>
          </cell>
          <cell r="C6095" t="str">
            <v>手术</v>
          </cell>
        </row>
        <row r="6096">
          <cell r="B6096" t="str">
            <v>其他小肠-大肠吻合术</v>
          </cell>
          <cell r="C6096" t="str">
            <v>手术</v>
          </cell>
        </row>
        <row r="6097">
          <cell r="B6097" t="str">
            <v>小肠-升结肠吻合术</v>
          </cell>
          <cell r="C6097" t="str">
            <v>手术</v>
          </cell>
        </row>
        <row r="6098">
          <cell r="B6098" t="str">
            <v>小肠-大肠吻合术</v>
          </cell>
          <cell r="C6098" t="str">
            <v>手术</v>
          </cell>
        </row>
        <row r="6099">
          <cell r="B6099" t="str">
            <v>小肠-结肠吻合术</v>
          </cell>
          <cell r="C6099" t="str">
            <v>手术</v>
          </cell>
        </row>
        <row r="6100">
          <cell r="B6100" t="str">
            <v>回肠贮袋肛管吻合术</v>
          </cell>
          <cell r="C6100" t="str">
            <v>手术</v>
          </cell>
        </row>
        <row r="6101">
          <cell r="B6101" t="str">
            <v>回肠-横结肠吻合术</v>
          </cell>
          <cell r="C6101" t="str">
            <v>手术</v>
          </cell>
        </row>
        <row r="6102">
          <cell r="B6102" t="str">
            <v>回肠-降结肠吻合术</v>
          </cell>
          <cell r="C6102" t="str">
            <v>手术</v>
          </cell>
        </row>
        <row r="6103">
          <cell r="B6103" t="str">
            <v>回肠-盲肠吻合术</v>
          </cell>
          <cell r="C6103" t="str">
            <v>手术</v>
          </cell>
        </row>
        <row r="6104">
          <cell r="B6104" t="str">
            <v>回肠-升结肠吻合术</v>
          </cell>
          <cell r="C6104" t="str">
            <v>手术</v>
          </cell>
        </row>
        <row r="6105">
          <cell r="B6105" t="str">
            <v>回肠-乙状结肠吻合术</v>
          </cell>
          <cell r="C6105" t="str">
            <v>手术</v>
          </cell>
        </row>
        <row r="6106">
          <cell r="B6106" t="str">
            <v>回肠-直肠吻合术</v>
          </cell>
          <cell r="C6106" t="str">
            <v>手术</v>
          </cell>
        </row>
        <row r="6107">
          <cell r="B6107" t="str">
            <v>空肠-横结肠吻合术</v>
          </cell>
          <cell r="C6107" t="str">
            <v>手术</v>
          </cell>
        </row>
        <row r="6108">
          <cell r="B6108" t="str">
            <v>空肠-降结肠吻合术</v>
          </cell>
          <cell r="C6108" t="str">
            <v>手术</v>
          </cell>
        </row>
        <row r="6109">
          <cell r="B6109" t="str">
            <v>空肠-升结肠吻合术</v>
          </cell>
          <cell r="C6109" t="str">
            <v>手术</v>
          </cell>
        </row>
        <row r="6110">
          <cell r="B6110" t="str">
            <v>空肠-乙状结肠吻合术</v>
          </cell>
          <cell r="C6110" t="str">
            <v>手术</v>
          </cell>
        </row>
        <row r="6111">
          <cell r="B6111" t="str">
            <v>大肠-大肠吻合术</v>
          </cell>
          <cell r="C6111" t="str">
            <v>手术</v>
          </cell>
        </row>
        <row r="6112">
          <cell r="B6112" t="str">
            <v>降结肠-乙状结肠吻合术</v>
          </cell>
          <cell r="C6112" t="str">
            <v>手术</v>
          </cell>
        </row>
        <row r="6113">
          <cell r="B6113" t="str">
            <v>盲肠-乙状结肠吻合术</v>
          </cell>
          <cell r="C6113" t="str">
            <v>手术</v>
          </cell>
        </row>
        <row r="6114">
          <cell r="B6114" t="str">
            <v>升结肠-乙状结肠吻合术</v>
          </cell>
          <cell r="C6114" t="str">
            <v>手术</v>
          </cell>
        </row>
        <row r="6115">
          <cell r="B6115" t="str">
            <v>横结肠-直肠吻合术</v>
          </cell>
          <cell r="C6115" t="str">
            <v>手术</v>
          </cell>
        </row>
        <row r="6116">
          <cell r="B6116" t="str">
            <v>盲肠-结肠吻合术</v>
          </cell>
          <cell r="C6116" t="str">
            <v>手术</v>
          </cell>
        </row>
        <row r="6117">
          <cell r="B6117" t="str">
            <v>盲肠-直肠吻合术</v>
          </cell>
          <cell r="C6117" t="str">
            <v>手术</v>
          </cell>
        </row>
        <row r="6118">
          <cell r="B6118" t="str">
            <v>横结肠-降结肠吻合术</v>
          </cell>
          <cell r="C6118" t="str">
            <v>手术</v>
          </cell>
        </row>
        <row r="6119">
          <cell r="B6119" t="str">
            <v>横结肠-乙状结肠吻合术</v>
          </cell>
          <cell r="C6119" t="str">
            <v>手术</v>
          </cell>
        </row>
        <row r="6120">
          <cell r="B6120" t="str">
            <v>降结肠-直肠吻合术</v>
          </cell>
          <cell r="C6120" t="str">
            <v>手术</v>
          </cell>
        </row>
        <row r="6121">
          <cell r="B6121" t="str">
            <v>结肠-直肠吻合术</v>
          </cell>
          <cell r="C6121" t="str">
            <v>手术</v>
          </cell>
        </row>
        <row r="6122">
          <cell r="B6122" t="str">
            <v>乙状结肠-直肠吻合术</v>
          </cell>
          <cell r="C6122" t="str">
            <v>手术</v>
          </cell>
        </row>
        <row r="6123">
          <cell r="B6123" t="str">
            <v>升结肠-横结肠吻合术</v>
          </cell>
          <cell r="C6123" t="str">
            <v>手术</v>
          </cell>
        </row>
        <row r="6124">
          <cell r="B6124" t="str">
            <v>升结肠-降结肠吻合术</v>
          </cell>
          <cell r="C6124" t="str">
            <v>手术</v>
          </cell>
        </row>
        <row r="6125">
          <cell r="B6125" t="str">
            <v>升结肠-直肠吻合术</v>
          </cell>
          <cell r="C6125" t="str">
            <v>手术</v>
          </cell>
        </row>
        <row r="6126">
          <cell r="B6126" t="str">
            <v>肛门吻合术</v>
          </cell>
          <cell r="C6126" t="str">
            <v>手术</v>
          </cell>
        </row>
        <row r="6127">
          <cell r="B6127" t="str">
            <v>直肠-肛门吻合术</v>
          </cell>
          <cell r="C6127" t="str">
            <v>手术</v>
          </cell>
        </row>
        <row r="6128">
          <cell r="B6128" t="str">
            <v>结肠-肛门吻合术</v>
          </cell>
          <cell r="C6128" t="str">
            <v>手术</v>
          </cell>
        </row>
        <row r="6129">
          <cell r="B6129" t="str">
            <v>回肠-肛门吻合术</v>
          </cell>
          <cell r="C6129" t="str">
            <v>手术</v>
          </cell>
        </row>
        <row r="6130">
          <cell r="B6130" t="str">
            <v>降结肠-肛门吻合术</v>
          </cell>
          <cell r="C6130" t="str">
            <v>手术</v>
          </cell>
        </row>
        <row r="6131">
          <cell r="B6131" t="str">
            <v>乙状结肠-肛门吻合术</v>
          </cell>
          <cell r="C6131" t="str">
            <v>手术</v>
          </cell>
        </row>
        <row r="6132">
          <cell r="B6132" t="str">
            <v>小肠外置术</v>
          </cell>
          <cell r="C6132" t="str">
            <v>手术</v>
          </cell>
        </row>
        <row r="6133">
          <cell r="B6133" t="str">
            <v>回肠外置术</v>
          </cell>
          <cell r="C6133" t="str">
            <v>手术</v>
          </cell>
        </row>
        <row r="6134">
          <cell r="B6134" t="str">
            <v>十二指肠外置术</v>
          </cell>
          <cell r="C6134" t="str">
            <v>手术</v>
          </cell>
        </row>
        <row r="6135">
          <cell r="B6135" t="str">
            <v>襻式回肠造口术</v>
          </cell>
          <cell r="C6135" t="str">
            <v>手术</v>
          </cell>
        </row>
        <row r="6136">
          <cell r="B6136" t="str">
            <v>小肠外置段切除术</v>
          </cell>
          <cell r="C6136" t="str">
            <v>手术</v>
          </cell>
        </row>
        <row r="6137">
          <cell r="B6137" t="str">
            <v>大肠外置术</v>
          </cell>
          <cell r="C6137" t="str">
            <v>手术</v>
          </cell>
        </row>
        <row r="6138">
          <cell r="B6138" t="str">
            <v>肠外置术[Mikulicz手术]</v>
          </cell>
          <cell r="C6138" t="str">
            <v>手术</v>
          </cell>
        </row>
        <row r="6139">
          <cell r="B6139" t="str">
            <v>盲肠外置术</v>
          </cell>
          <cell r="C6139" t="str">
            <v>手术</v>
          </cell>
        </row>
        <row r="6140">
          <cell r="B6140" t="str">
            <v>结肠旷置术</v>
          </cell>
          <cell r="C6140" t="str">
            <v>手术</v>
          </cell>
        </row>
        <row r="6141">
          <cell r="B6141" t="str">
            <v>肠外置术（一期）</v>
          </cell>
          <cell r="C6141" t="str">
            <v>手术</v>
          </cell>
        </row>
        <row r="6142">
          <cell r="B6142" t="str">
            <v>襻式结肠造口术</v>
          </cell>
          <cell r="C6142" t="str">
            <v>手术</v>
          </cell>
        </row>
        <row r="6143">
          <cell r="B6143" t="str">
            <v>大肠外置段的切除术</v>
          </cell>
          <cell r="C6143" t="str">
            <v>手术</v>
          </cell>
        </row>
        <row r="6144">
          <cell r="B6144" t="str">
            <v>肠外置段的切除术</v>
          </cell>
          <cell r="C6144" t="str">
            <v>手术</v>
          </cell>
        </row>
        <row r="6145">
          <cell r="B6145" t="str">
            <v>肠外置术（二期）</v>
          </cell>
          <cell r="C6145" t="str">
            <v>手术</v>
          </cell>
        </row>
        <row r="6146">
          <cell r="B6146" t="str">
            <v>结肠襻切除术</v>
          </cell>
          <cell r="C6146" t="str">
            <v>手术</v>
          </cell>
        </row>
        <row r="6147">
          <cell r="B6147" t="str">
            <v>结肠造口术</v>
          </cell>
          <cell r="C6147" t="str">
            <v>手术</v>
          </cell>
        </row>
        <row r="6148">
          <cell r="B6148" t="str">
            <v>腹腔镜下结肠造口术</v>
          </cell>
          <cell r="C6148" t="str">
            <v>手术</v>
          </cell>
        </row>
        <row r="6149">
          <cell r="B6149" t="str">
            <v>暂时性结肠造口术</v>
          </cell>
          <cell r="C6149" t="str">
            <v>手术</v>
          </cell>
        </row>
        <row r="6150">
          <cell r="B6150" t="str">
            <v>腹腔镜下结肠暂时性造口术</v>
          </cell>
          <cell r="C6150" t="str">
            <v>手术</v>
          </cell>
        </row>
        <row r="6151">
          <cell r="B6151" t="str">
            <v>永久性结肠造口术</v>
          </cell>
          <cell r="C6151" t="str">
            <v>手术</v>
          </cell>
        </row>
        <row r="6152">
          <cell r="B6152" t="str">
            <v>腹腔镜乙状结肠永久性造口术</v>
          </cell>
          <cell r="C6152" t="str">
            <v>手术</v>
          </cell>
        </row>
        <row r="6153">
          <cell r="B6153" t="str">
            <v>结肠造口的延迟性切开</v>
          </cell>
          <cell r="C6153" t="str">
            <v>手术</v>
          </cell>
        </row>
        <row r="6154">
          <cell r="B6154" t="str">
            <v>回肠造口术</v>
          </cell>
          <cell r="C6154" t="str">
            <v>手术</v>
          </cell>
        </row>
        <row r="6155">
          <cell r="B6155" t="str">
            <v>腹腔镜回肠造口术</v>
          </cell>
          <cell r="C6155" t="str">
            <v>手术</v>
          </cell>
        </row>
        <row r="6156">
          <cell r="B6156" t="str">
            <v>暂时性回肠造口术</v>
          </cell>
          <cell r="C6156" t="str">
            <v>手术</v>
          </cell>
        </row>
        <row r="6157">
          <cell r="B6157" t="str">
            <v>节制性回肠造口术</v>
          </cell>
          <cell r="C6157" t="str">
            <v>手术</v>
          </cell>
        </row>
        <row r="6158">
          <cell r="B6158" t="str">
            <v>其他永久性回肠造口术</v>
          </cell>
          <cell r="C6158" t="str">
            <v>手术</v>
          </cell>
        </row>
        <row r="6159">
          <cell r="B6159" t="str">
            <v>回肠永久性造口术</v>
          </cell>
          <cell r="C6159" t="str">
            <v>手术</v>
          </cell>
        </row>
        <row r="6160">
          <cell r="B6160" t="str">
            <v>腹腔镜永久性回肠造口术</v>
          </cell>
          <cell r="C6160" t="str">
            <v>手术</v>
          </cell>
        </row>
        <row r="6161">
          <cell r="B6161" t="str">
            <v>回肠造口的延迟性切开</v>
          </cell>
          <cell r="C6161" t="str">
            <v>手术</v>
          </cell>
        </row>
        <row r="6162">
          <cell r="B6162" t="str">
            <v>其他肠造口的延迟性切开</v>
          </cell>
          <cell r="C6162" t="str">
            <v>手术</v>
          </cell>
        </row>
        <row r="6163">
          <cell r="B6163" t="str">
            <v>经皮(内镜的)空肠造口术[PEJ]</v>
          </cell>
          <cell r="C6163" t="str">
            <v>治疗性操作</v>
          </cell>
        </row>
        <row r="6164">
          <cell r="B6164" t="str">
            <v>内镜下经皮空肠造瘘术</v>
          </cell>
          <cell r="C6164" t="str">
            <v>治疗性操作</v>
          </cell>
        </row>
        <row r="6165">
          <cell r="B6165" t="str">
            <v>空肠穿刺置管造口术</v>
          </cell>
          <cell r="C6165" t="str">
            <v>治疗性操作</v>
          </cell>
        </row>
        <row r="6166">
          <cell r="B6166" t="str">
            <v>其他肠造口术</v>
          </cell>
          <cell r="C6166" t="str">
            <v>手术</v>
          </cell>
        </row>
        <row r="6167">
          <cell r="B6167" t="str">
            <v>空肠造口术</v>
          </cell>
          <cell r="C6167" t="str">
            <v>手术</v>
          </cell>
        </row>
        <row r="6168">
          <cell r="B6168" t="str">
            <v>腹腔镜下十二指肠造口术</v>
          </cell>
          <cell r="C6168" t="str">
            <v>手术</v>
          </cell>
        </row>
        <row r="6169">
          <cell r="B6169" t="str">
            <v>腹腔镜下小肠造口术</v>
          </cell>
          <cell r="C6169" t="str">
            <v>手术</v>
          </cell>
        </row>
        <row r="6170">
          <cell r="B6170" t="str">
            <v>暂时性盲肠造口术</v>
          </cell>
          <cell r="C6170" t="str">
            <v>手术</v>
          </cell>
        </row>
        <row r="6171">
          <cell r="B6171" t="str">
            <v>空肠(营养性)造口术</v>
          </cell>
          <cell r="C6171" t="str">
            <v>手术</v>
          </cell>
        </row>
        <row r="6172">
          <cell r="B6172" t="str">
            <v>十二指肠造口术</v>
          </cell>
          <cell r="C6172" t="str">
            <v>手术</v>
          </cell>
        </row>
        <row r="6173">
          <cell r="B6173" t="str">
            <v>输入襻造口术</v>
          </cell>
          <cell r="C6173" t="str">
            <v>手术</v>
          </cell>
        </row>
        <row r="6174">
          <cell r="B6174" t="str">
            <v>小肠造口术</v>
          </cell>
          <cell r="C6174" t="str">
            <v>手术</v>
          </cell>
        </row>
        <row r="6175">
          <cell r="B6175" t="str">
            <v>腹腔镜空肠造口术</v>
          </cell>
          <cell r="C6175" t="str">
            <v>手术</v>
          </cell>
        </row>
        <row r="6176">
          <cell r="B6176" t="str">
            <v>肠造口修复术</v>
          </cell>
          <cell r="C6176" t="str">
            <v>手术</v>
          </cell>
        </row>
        <row r="6177">
          <cell r="B6177" t="str">
            <v>小肠造口修复术</v>
          </cell>
          <cell r="C6177" t="str">
            <v>手术</v>
          </cell>
        </row>
        <row r="6178">
          <cell r="B6178" t="str">
            <v>回肠造口修复术</v>
          </cell>
          <cell r="C6178" t="str">
            <v>手术</v>
          </cell>
        </row>
        <row r="6179">
          <cell r="B6179" t="str">
            <v>空肠造口修复术</v>
          </cell>
          <cell r="C6179" t="str">
            <v>手术</v>
          </cell>
        </row>
        <row r="6180">
          <cell r="B6180" t="str">
            <v>回肠造口周围疝修补术</v>
          </cell>
          <cell r="C6180" t="str">
            <v>手术</v>
          </cell>
        </row>
        <row r="6181">
          <cell r="B6181" t="str">
            <v>结肠造口周围疝修补术</v>
          </cell>
          <cell r="C6181" t="str">
            <v>手术</v>
          </cell>
        </row>
        <row r="6182">
          <cell r="B6182" t="str">
            <v>腹腔镜结肠造口周围疝修补术</v>
          </cell>
          <cell r="C6182" t="str">
            <v>手术</v>
          </cell>
        </row>
        <row r="6183">
          <cell r="B6183" t="str">
            <v>腹腔镜结肠造口周围疝无张力成形术</v>
          </cell>
          <cell r="C6183" t="str">
            <v>手术</v>
          </cell>
        </row>
        <row r="6184">
          <cell r="B6184" t="str">
            <v>大肠造口的其他修复术</v>
          </cell>
          <cell r="C6184" t="str">
            <v>手术</v>
          </cell>
        </row>
        <row r="6185">
          <cell r="B6185" t="str">
            <v>横结肠造口重建术</v>
          </cell>
          <cell r="C6185" t="str">
            <v>手术</v>
          </cell>
        </row>
        <row r="6186">
          <cell r="B6186" t="str">
            <v>结肠造口扩大术</v>
          </cell>
          <cell r="C6186" t="str">
            <v>手术</v>
          </cell>
        </row>
        <row r="6187">
          <cell r="B6187" t="str">
            <v>结肠造口修复术</v>
          </cell>
          <cell r="C6187" t="str">
            <v>手术</v>
          </cell>
        </row>
        <row r="6188">
          <cell r="B6188" t="str">
            <v>横结肠造口修复术</v>
          </cell>
          <cell r="C6188" t="str">
            <v>手术</v>
          </cell>
        </row>
        <row r="6189">
          <cell r="B6189" t="str">
            <v>降结肠造口修复术</v>
          </cell>
          <cell r="C6189" t="str">
            <v>手术</v>
          </cell>
        </row>
        <row r="6190">
          <cell r="B6190" t="str">
            <v>肠造口闭合术</v>
          </cell>
          <cell r="C6190" t="str">
            <v>手术</v>
          </cell>
        </row>
        <row r="6191">
          <cell r="B6191" t="str">
            <v>小肠造口闭合术</v>
          </cell>
          <cell r="C6191" t="str">
            <v>手术</v>
          </cell>
        </row>
        <row r="6192">
          <cell r="B6192" t="str">
            <v>回肠造口还纳术</v>
          </cell>
          <cell r="C6192" t="str">
            <v>手术</v>
          </cell>
        </row>
        <row r="6193">
          <cell r="B6193" t="str">
            <v>空肠造口还纳术</v>
          </cell>
          <cell r="C6193" t="str">
            <v>手术</v>
          </cell>
        </row>
        <row r="6194">
          <cell r="B6194" t="str">
            <v>小肠造口还纳术</v>
          </cell>
          <cell r="C6194" t="str">
            <v>手术</v>
          </cell>
        </row>
        <row r="6195">
          <cell r="B6195" t="str">
            <v>回肠造口闭合术</v>
          </cell>
          <cell r="C6195" t="str">
            <v>手术</v>
          </cell>
        </row>
        <row r="6196">
          <cell r="B6196" t="str">
            <v>空肠造口闭合术</v>
          </cell>
          <cell r="C6196" t="str">
            <v>手术</v>
          </cell>
        </row>
        <row r="6197">
          <cell r="B6197" t="str">
            <v>大肠造口闭合术</v>
          </cell>
          <cell r="C6197" t="str">
            <v>手术</v>
          </cell>
        </row>
        <row r="6198">
          <cell r="B6198" t="str">
            <v>结肠造口还纳术</v>
          </cell>
          <cell r="C6198" t="str">
            <v>手术</v>
          </cell>
        </row>
        <row r="6199">
          <cell r="B6199" t="str">
            <v>乙状结肠造口还纳术</v>
          </cell>
          <cell r="C6199" t="str">
            <v>手术</v>
          </cell>
        </row>
        <row r="6200">
          <cell r="B6200" t="str">
            <v>横结肠造口还纳术</v>
          </cell>
          <cell r="C6200" t="str">
            <v>手术</v>
          </cell>
        </row>
        <row r="6201">
          <cell r="B6201" t="str">
            <v>降结肠造口闭合术</v>
          </cell>
          <cell r="C6201" t="str">
            <v>手术</v>
          </cell>
        </row>
        <row r="6202">
          <cell r="B6202" t="str">
            <v>盲肠造口闭合术</v>
          </cell>
          <cell r="C6202" t="str">
            <v>手术</v>
          </cell>
        </row>
        <row r="6203">
          <cell r="B6203" t="str">
            <v>结肠造口闭合术</v>
          </cell>
          <cell r="C6203" t="str">
            <v>手术</v>
          </cell>
        </row>
        <row r="6204">
          <cell r="B6204" t="str">
            <v>乙状结肠造口闭合术</v>
          </cell>
          <cell r="C6204" t="str">
            <v>手术</v>
          </cell>
        </row>
        <row r="6205">
          <cell r="B6205" t="str">
            <v>横结肠造口闭合术</v>
          </cell>
          <cell r="C6205" t="str">
            <v>手术</v>
          </cell>
        </row>
        <row r="6206">
          <cell r="B6206" t="str">
            <v>肠固定术</v>
          </cell>
          <cell r="C6206" t="str">
            <v>手术</v>
          </cell>
        </row>
        <row r="6207">
          <cell r="B6207" t="str">
            <v>小肠固定至腹壁</v>
          </cell>
          <cell r="C6207" t="str">
            <v>手术</v>
          </cell>
        </row>
        <row r="6208">
          <cell r="B6208" t="str">
            <v>回肠固定术</v>
          </cell>
          <cell r="C6208" t="str">
            <v>手术</v>
          </cell>
        </row>
        <row r="6209">
          <cell r="B6209" t="str">
            <v>小肠其他固定术</v>
          </cell>
          <cell r="C6209" t="str">
            <v>手术</v>
          </cell>
        </row>
        <row r="6210">
          <cell r="B6210" t="str">
            <v>小肠排列术</v>
          </cell>
          <cell r="C6210" t="str">
            <v>手术</v>
          </cell>
        </row>
        <row r="6211">
          <cell r="B6211" t="str">
            <v>小肠外排列术</v>
          </cell>
          <cell r="C6211" t="str">
            <v>手术</v>
          </cell>
        </row>
        <row r="6212">
          <cell r="B6212" t="str">
            <v>小肠折叠术[Noble手术]</v>
          </cell>
          <cell r="C6212" t="str">
            <v>手术</v>
          </cell>
        </row>
        <row r="6213">
          <cell r="B6213" t="str">
            <v>大肠固定至腹壁</v>
          </cell>
          <cell r="C6213" t="str">
            <v>手术</v>
          </cell>
        </row>
        <row r="6214">
          <cell r="B6214" t="str">
            <v>盲肠-升结肠固定术</v>
          </cell>
          <cell r="C6214" t="str">
            <v>手术</v>
          </cell>
        </row>
        <row r="6215">
          <cell r="B6215" t="str">
            <v>乙状结肠-腹壁固定术[Moschowitz手术]</v>
          </cell>
          <cell r="C6215" t="str">
            <v>手术</v>
          </cell>
        </row>
        <row r="6216">
          <cell r="B6216" t="str">
            <v>大肠其他固定术</v>
          </cell>
          <cell r="C6216" t="str">
            <v>手术</v>
          </cell>
        </row>
        <row r="6217">
          <cell r="B6217" t="str">
            <v>腹腔镜下结肠固定术</v>
          </cell>
          <cell r="C6217" t="str">
            <v>手术</v>
          </cell>
        </row>
        <row r="6218">
          <cell r="B6218" t="str">
            <v>大肠折叠术</v>
          </cell>
          <cell r="C6218" t="str">
            <v>手术</v>
          </cell>
        </row>
        <row r="6219">
          <cell r="B6219" t="str">
            <v>盲肠固定术</v>
          </cell>
          <cell r="C6219" t="str">
            <v>手术</v>
          </cell>
        </row>
        <row r="6220">
          <cell r="B6220" t="str">
            <v>乙状结肠固定术</v>
          </cell>
          <cell r="C6220" t="str">
            <v>手术</v>
          </cell>
        </row>
        <row r="6221">
          <cell r="B6221" t="str">
            <v>结肠固定术</v>
          </cell>
          <cell r="C6221" t="str">
            <v>手术</v>
          </cell>
        </row>
        <row r="6222">
          <cell r="B6222" t="str">
            <v>十二指肠裂伤缝合术</v>
          </cell>
          <cell r="C6222" t="str">
            <v>手术</v>
          </cell>
        </row>
        <row r="6223">
          <cell r="B6223" t="str">
            <v>十二指肠瘘的闭合术</v>
          </cell>
          <cell r="C6223" t="str">
            <v>手术</v>
          </cell>
        </row>
        <row r="6224">
          <cell r="B6224" t="str">
            <v>小肠裂伤缝合术，除外十二指肠</v>
          </cell>
          <cell r="C6224" t="str">
            <v>手术</v>
          </cell>
        </row>
        <row r="6225">
          <cell r="B6225" t="str">
            <v>小肠破裂修补术</v>
          </cell>
          <cell r="C6225" t="str">
            <v>手术</v>
          </cell>
        </row>
        <row r="6226">
          <cell r="B6226" t="str">
            <v>空肠裂伤修补术</v>
          </cell>
          <cell r="C6226" t="str">
            <v>手术</v>
          </cell>
        </row>
        <row r="6227">
          <cell r="B6227" t="str">
            <v>回肠裂伤修补术</v>
          </cell>
          <cell r="C6227" t="str">
            <v>手术</v>
          </cell>
        </row>
        <row r="6228">
          <cell r="B6228" t="str">
            <v>腹腔镜小肠裂伤修补术</v>
          </cell>
          <cell r="C6228" t="str">
            <v>手术</v>
          </cell>
        </row>
        <row r="6229">
          <cell r="B6229" t="str">
            <v>小肠瘘修补术，除外十二指肠</v>
          </cell>
          <cell r="C6229" t="str">
            <v>手术</v>
          </cell>
        </row>
        <row r="6230">
          <cell r="B6230" t="str">
            <v>小肠瘘修补术</v>
          </cell>
          <cell r="C6230" t="str">
            <v>手术</v>
          </cell>
        </row>
        <row r="6231">
          <cell r="B6231" t="str">
            <v>小肠-小肠吻合口瘘修补术</v>
          </cell>
          <cell r="C6231" t="str">
            <v>手术</v>
          </cell>
        </row>
        <row r="6232">
          <cell r="B6232" t="str">
            <v>小肠-大肠吻合口瘘修补术</v>
          </cell>
          <cell r="C6232" t="str">
            <v>手术</v>
          </cell>
        </row>
        <row r="6233">
          <cell r="B6233" t="str">
            <v>空肠瘘修补术</v>
          </cell>
          <cell r="C6233" t="str">
            <v>手术</v>
          </cell>
        </row>
        <row r="6234">
          <cell r="B6234" t="str">
            <v>小肠腹壁瘘切除术</v>
          </cell>
          <cell r="C6234" t="str">
            <v>手术</v>
          </cell>
        </row>
        <row r="6235">
          <cell r="B6235" t="str">
            <v>小肠-乙状结肠瘘切除术</v>
          </cell>
          <cell r="C6235" t="str">
            <v>手术</v>
          </cell>
        </row>
        <row r="6236">
          <cell r="B6236" t="str">
            <v>大肠裂伤缝合术</v>
          </cell>
          <cell r="C6236" t="str">
            <v>手术</v>
          </cell>
        </row>
        <row r="6237">
          <cell r="B6237" t="str">
            <v>结肠破裂修补术</v>
          </cell>
          <cell r="C6237" t="str">
            <v>手术</v>
          </cell>
        </row>
        <row r="6238">
          <cell r="B6238" t="str">
            <v>横结肠裂伤修补术</v>
          </cell>
          <cell r="C6238" t="str">
            <v>手术</v>
          </cell>
        </row>
        <row r="6239">
          <cell r="B6239" t="str">
            <v>乙状结肠裂伤修补术</v>
          </cell>
          <cell r="C6239" t="str">
            <v>手术</v>
          </cell>
        </row>
        <row r="6240">
          <cell r="B6240" t="str">
            <v>盲肠裂伤修补术</v>
          </cell>
          <cell r="C6240" t="str">
            <v>手术</v>
          </cell>
        </row>
        <row r="6241">
          <cell r="B6241" t="str">
            <v>升结肠裂伤修补术</v>
          </cell>
          <cell r="C6241" t="str">
            <v>手术</v>
          </cell>
        </row>
        <row r="6242">
          <cell r="B6242" t="str">
            <v>降结肠裂伤修补术</v>
          </cell>
          <cell r="C6242" t="str">
            <v>手术</v>
          </cell>
        </row>
        <row r="6243">
          <cell r="B6243" t="str">
            <v>腹腔镜下结肠裂伤修补术</v>
          </cell>
          <cell r="C6243" t="str">
            <v>手术</v>
          </cell>
        </row>
        <row r="6244">
          <cell r="B6244" t="str">
            <v>大肠瘘修补术</v>
          </cell>
          <cell r="C6244" t="str">
            <v>手术</v>
          </cell>
        </row>
        <row r="6245">
          <cell r="B6245" t="str">
            <v>乙状结肠瘘修补术</v>
          </cell>
          <cell r="C6245" t="str">
            <v>手术</v>
          </cell>
        </row>
        <row r="6246">
          <cell r="B6246" t="str">
            <v>盲肠瘘修补术</v>
          </cell>
          <cell r="C6246" t="str">
            <v>手术</v>
          </cell>
        </row>
        <row r="6247">
          <cell r="B6247" t="str">
            <v>结肠瘘修补术</v>
          </cell>
          <cell r="C6247" t="str">
            <v>手术</v>
          </cell>
        </row>
        <row r="6248">
          <cell r="B6248" t="str">
            <v>腹腔镜下结肠瘘修补术</v>
          </cell>
          <cell r="C6248" t="str">
            <v>手术</v>
          </cell>
        </row>
        <row r="6249">
          <cell r="B6249" t="str">
            <v>肠的其他修补术</v>
          </cell>
          <cell r="C6249" t="str">
            <v>手术</v>
          </cell>
        </row>
        <row r="6250">
          <cell r="B6250" t="str">
            <v>腹腔镜下十二指肠成形术</v>
          </cell>
          <cell r="C6250" t="str">
            <v>手术</v>
          </cell>
        </row>
        <row r="6251">
          <cell r="B6251" t="str">
            <v>肠穿孔修补术</v>
          </cell>
          <cell r="C6251" t="str">
            <v>手术</v>
          </cell>
        </row>
        <row r="6252">
          <cell r="B6252" t="str">
            <v>十二指肠成形术</v>
          </cell>
          <cell r="C6252" t="str">
            <v>手术</v>
          </cell>
        </row>
        <row r="6253">
          <cell r="B6253" t="str">
            <v>小肠浆膜修补术</v>
          </cell>
          <cell r="C6253" t="str">
            <v>手术</v>
          </cell>
        </row>
        <row r="6254">
          <cell r="B6254" t="str">
            <v>十二指肠憩室修补术</v>
          </cell>
          <cell r="C6254" t="str">
            <v>手术</v>
          </cell>
        </row>
        <row r="6255">
          <cell r="B6255" t="str">
            <v>腹内肠操作</v>
          </cell>
          <cell r="C6255" t="str">
            <v>手术</v>
          </cell>
        </row>
        <row r="6256">
          <cell r="B6256" t="str">
            <v>肠系膜扭转复位术</v>
          </cell>
          <cell r="C6256" t="str">
            <v>手术</v>
          </cell>
        </row>
        <row r="6257">
          <cell r="B6257" t="str">
            <v>肠套叠复位术</v>
          </cell>
          <cell r="C6257" t="str">
            <v>手术</v>
          </cell>
        </row>
        <row r="6258">
          <cell r="B6258" t="str">
            <v>小肠腹内操作</v>
          </cell>
          <cell r="C6258" t="str">
            <v>手术</v>
          </cell>
        </row>
        <row r="6259">
          <cell r="B6259" t="str">
            <v>腹腔镜下小肠扭转复位术</v>
          </cell>
          <cell r="C6259" t="str">
            <v>手术</v>
          </cell>
        </row>
        <row r="6260">
          <cell r="B6260" t="str">
            <v>腹腔镜下小肠套叠复位术</v>
          </cell>
          <cell r="C6260" t="str">
            <v>手术</v>
          </cell>
        </row>
        <row r="6261">
          <cell r="B6261" t="str">
            <v>小肠扭转复位术</v>
          </cell>
          <cell r="C6261" t="str">
            <v>手术</v>
          </cell>
        </row>
        <row r="6262">
          <cell r="B6262" t="str">
            <v>小肠套叠复位术</v>
          </cell>
          <cell r="C6262" t="str">
            <v>手术</v>
          </cell>
        </row>
        <row r="6263">
          <cell r="B6263" t="str">
            <v>大肠腹内操作</v>
          </cell>
          <cell r="C6263" t="str">
            <v>手术</v>
          </cell>
        </row>
        <row r="6264">
          <cell r="B6264" t="str">
            <v>腹腔镜下大肠扭转复位术</v>
          </cell>
          <cell r="C6264" t="str">
            <v>手术</v>
          </cell>
        </row>
        <row r="6265">
          <cell r="B6265" t="str">
            <v>腹腔镜下大肠套叠复位术</v>
          </cell>
          <cell r="C6265" t="str">
            <v>手术</v>
          </cell>
        </row>
        <row r="6266">
          <cell r="B6266" t="str">
            <v>大肠扭转复位术</v>
          </cell>
          <cell r="C6266" t="str">
            <v>手术</v>
          </cell>
        </row>
        <row r="6267">
          <cell r="B6267" t="str">
            <v>大肠套叠复位术</v>
          </cell>
          <cell r="C6267" t="str">
            <v>手术</v>
          </cell>
        </row>
        <row r="6268">
          <cell r="B6268" t="str">
            <v>肠扩张</v>
          </cell>
          <cell r="C6268" t="str">
            <v>治疗性操作</v>
          </cell>
        </row>
        <row r="6269">
          <cell r="B6269" t="str">
            <v>内镜下十二指肠支架置入术</v>
          </cell>
          <cell r="C6269" t="str">
            <v>治疗性操作</v>
          </cell>
        </row>
        <row r="6270">
          <cell r="B6270" t="str">
            <v>内镜下小肠球囊扩张术</v>
          </cell>
          <cell r="C6270" t="str">
            <v>治疗性操作</v>
          </cell>
        </row>
        <row r="6271">
          <cell r="B6271" t="str">
            <v>内镜下小肠支架置入术</v>
          </cell>
          <cell r="C6271" t="str">
            <v>治疗性操作</v>
          </cell>
        </row>
        <row r="6272">
          <cell r="B6272" t="str">
            <v>十二指肠球囊扩张术</v>
          </cell>
          <cell r="C6272" t="str">
            <v>治疗性操作</v>
          </cell>
        </row>
        <row r="6273">
          <cell r="B6273" t="str">
            <v>结肠球囊扩张术</v>
          </cell>
          <cell r="C6273" t="str">
            <v>治疗性操作</v>
          </cell>
        </row>
        <row r="6274">
          <cell r="B6274" t="str">
            <v>十二指肠支架置入术</v>
          </cell>
          <cell r="C6274" t="str">
            <v>治疗性操作</v>
          </cell>
        </row>
        <row r="6275">
          <cell r="B6275" t="str">
            <v>直肠吻合口球囊扩张术</v>
          </cell>
          <cell r="C6275" t="str">
            <v>治疗性操作</v>
          </cell>
        </row>
        <row r="6276">
          <cell r="B6276" t="str">
            <v>空肠支架置入术</v>
          </cell>
          <cell r="C6276" t="str">
            <v>治疗性操作</v>
          </cell>
        </row>
        <row r="6277">
          <cell r="B6277" t="str">
            <v>空肠吻合口球囊扩张术</v>
          </cell>
          <cell r="C6277" t="str">
            <v>治疗性操作</v>
          </cell>
        </row>
        <row r="6278">
          <cell r="B6278" t="str">
            <v>小肠球囊扩张术</v>
          </cell>
          <cell r="C6278" t="str">
            <v>治疗性操作</v>
          </cell>
        </row>
        <row r="6279">
          <cell r="B6279" t="str">
            <v>回肠支架植入术</v>
          </cell>
          <cell r="C6279" t="str">
            <v>治疗性操作</v>
          </cell>
        </row>
        <row r="6280">
          <cell r="B6280" t="str">
            <v>输入襻支架植入术</v>
          </cell>
          <cell r="C6280" t="str">
            <v>治疗性操作</v>
          </cell>
        </row>
        <row r="6281">
          <cell r="B6281" t="str">
            <v>内镜下十二指肠球囊扩张术</v>
          </cell>
          <cell r="C6281" t="str">
            <v>治疗性操作</v>
          </cell>
        </row>
        <row r="6282">
          <cell r="B6282" t="str">
            <v>内镜下结肠球囊扩张术</v>
          </cell>
          <cell r="C6282" t="str">
            <v>治疗性操作</v>
          </cell>
        </row>
        <row r="6283">
          <cell r="B6283" t="str">
            <v>内镜下结肠支架置入</v>
          </cell>
          <cell r="C6283" t="str">
            <v>治疗性操作</v>
          </cell>
        </row>
        <row r="6284">
          <cell r="B6284" t="str">
            <v>内镜下阑尾支架置入术</v>
          </cell>
          <cell r="C6284" t="str">
            <v>治疗性操作</v>
          </cell>
        </row>
        <row r="6285">
          <cell r="B6285" t="str">
            <v>内镜下直肠支架置入术</v>
          </cell>
          <cell r="C6285" t="str">
            <v>治疗性操作</v>
          </cell>
        </row>
        <row r="6286">
          <cell r="B6286" t="str">
            <v>结肠支架的其他非内镜置入术</v>
          </cell>
          <cell r="C6286" t="str">
            <v>手术</v>
          </cell>
        </row>
        <row r="6287">
          <cell r="B6287" t="str">
            <v>乙状结肠肌切开术</v>
          </cell>
          <cell r="C6287" t="str">
            <v>手术</v>
          </cell>
        </row>
        <row r="6288">
          <cell r="B6288" t="str">
            <v>结肠其他部分肌切开术</v>
          </cell>
          <cell r="C6288" t="str">
            <v>手术</v>
          </cell>
        </row>
        <row r="6289">
          <cell r="B6289" t="str">
            <v>结肠肌切开术</v>
          </cell>
          <cell r="C6289" t="str">
            <v>手术</v>
          </cell>
        </row>
        <row r="6290">
          <cell r="B6290" t="str">
            <v>结肠隔膜切开术</v>
          </cell>
          <cell r="C6290" t="str">
            <v>手术</v>
          </cell>
        </row>
        <row r="6291">
          <cell r="B6291" t="str">
            <v>小肠吻合口修复术</v>
          </cell>
          <cell r="C6291" t="str">
            <v>手术</v>
          </cell>
        </row>
        <row r="6292">
          <cell r="B6292" t="str">
            <v>十二指肠空肠吻合口切除术</v>
          </cell>
          <cell r="C6292" t="str">
            <v>手术</v>
          </cell>
        </row>
        <row r="6293">
          <cell r="B6293" t="str">
            <v>空肠回肠吻合口切除术</v>
          </cell>
          <cell r="C6293" t="str">
            <v>手术</v>
          </cell>
        </row>
        <row r="6294">
          <cell r="B6294" t="str">
            <v>大肠吻合口修复术</v>
          </cell>
          <cell r="C6294" t="str">
            <v>手术</v>
          </cell>
        </row>
        <row r="6295">
          <cell r="B6295" t="str">
            <v>直肠吻合口狭窄切开术</v>
          </cell>
          <cell r="C6295" t="str">
            <v>手术</v>
          </cell>
        </row>
        <row r="6296">
          <cell r="B6296" t="str">
            <v>小肠局部灌注</v>
          </cell>
          <cell r="C6296" t="str">
            <v>治疗性操作</v>
          </cell>
        </row>
        <row r="6297">
          <cell r="B6297" t="str">
            <v>小肠灌洗</v>
          </cell>
          <cell r="C6297" t="str">
            <v>治疗性操作</v>
          </cell>
        </row>
        <row r="6298">
          <cell r="B6298" t="str">
            <v>大肠局部灌注</v>
          </cell>
          <cell r="C6298" t="str">
            <v>治疗性操作</v>
          </cell>
        </row>
        <row r="6299">
          <cell r="B6299" t="str">
            <v>内镜下逆行阑尾腔冲洗术</v>
          </cell>
          <cell r="C6299" t="str">
            <v>治疗性操作</v>
          </cell>
        </row>
        <row r="6300">
          <cell r="B6300" t="str">
            <v>空气灌肠复位术</v>
          </cell>
          <cell r="C6300" t="str">
            <v>治疗性操作</v>
          </cell>
        </row>
        <row r="6301">
          <cell r="B6301" t="str">
            <v>大肠灌洗</v>
          </cell>
          <cell r="C6301" t="str">
            <v>治疗性操作</v>
          </cell>
        </row>
        <row r="6302">
          <cell r="B6302" t="str">
            <v>肠移植</v>
          </cell>
          <cell r="C6302" t="str">
            <v>手术</v>
          </cell>
        </row>
        <row r="6303">
          <cell r="B6303" t="str">
            <v>自体小肠移植术</v>
          </cell>
          <cell r="C6303" t="str">
            <v>手术</v>
          </cell>
        </row>
        <row r="6304">
          <cell r="B6304" t="str">
            <v>肠的其他手术</v>
          </cell>
          <cell r="C6304" t="str">
            <v>手术</v>
          </cell>
        </row>
        <row r="6305">
          <cell r="B6305" t="str">
            <v>腹腔镜下阑尾切除术</v>
          </cell>
          <cell r="C6305" t="str">
            <v>手术</v>
          </cell>
        </row>
        <row r="6306">
          <cell r="B6306" t="str">
            <v>其他阑尾切除术</v>
          </cell>
          <cell r="C6306" t="str">
            <v>手术</v>
          </cell>
        </row>
        <row r="6307">
          <cell r="B6307" t="str">
            <v>内镜下经盲肠阑尾切除术</v>
          </cell>
          <cell r="C6307" t="str">
            <v>手术</v>
          </cell>
        </row>
        <row r="6308">
          <cell r="B6308" t="str">
            <v>阑尾病损切除术</v>
          </cell>
          <cell r="C6308" t="str">
            <v>手术</v>
          </cell>
        </row>
        <row r="6309">
          <cell r="B6309" t="str">
            <v>阑尾切除术</v>
          </cell>
          <cell r="C6309" t="str">
            <v>手术</v>
          </cell>
        </row>
        <row r="6310">
          <cell r="B6310" t="str">
            <v>阑尾残端切除术</v>
          </cell>
          <cell r="C6310" t="str">
            <v>手术</v>
          </cell>
        </row>
        <row r="6311">
          <cell r="B6311" t="str">
            <v>腹腔镜下附带阑尾切除术</v>
          </cell>
          <cell r="C6311" t="str">
            <v>手术</v>
          </cell>
        </row>
        <row r="6312">
          <cell r="B6312" t="str">
            <v>其他的附带阑尾切除术</v>
          </cell>
          <cell r="C6312" t="str">
            <v>手术</v>
          </cell>
        </row>
        <row r="6313">
          <cell r="B6313" t="str">
            <v>附带阑尾切除术</v>
          </cell>
          <cell r="C6313" t="str">
            <v>手术</v>
          </cell>
        </row>
        <row r="6314">
          <cell r="B6314" t="str">
            <v>阑尾脓肿引流术</v>
          </cell>
          <cell r="C6314" t="str">
            <v>手术</v>
          </cell>
        </row>
        <row r="6315">
          <cell r="B6315" t="str">
            <v>腹腔镜下阑尾脓肿引流术</v>
          </cell>
          <cell r="C6315" t="str">
            <v>手术</v>
          </cell>
        </row>
        <row r="6316">
          <cell r="B6316" t="str">
            <v>阑尾造口术</v>
          </cell>
          <cell r="C6316" t="str">
            <v>手术</v>
          </cell>
        </row>
        <row r="6317">
          <cell r="B6317" t="str">
            <v>阑尾瘘管闭合术</v>
          </cell>
          <cell r="C6317" t="str">
            <v>手术</v>
          </cell>
        </row>
        <row r="6318">
          <cell r="B6318" t="str">
            <v>阑尾其他手术</v>
          </cell>
          <cell r="C6318" t="str">
            <v>手术</v>
          </cell>
        </row>
        <row r="6319">
          <cell r="B6319" t="str">
            <v>内镜下阑尾粪石取出术</v>
          </cell>
          <cell r="C6319" t="str">
            <v>治疗性操作</v>
          </cell>
        </row>
        <row r="6320">
          <cell r="B6320" t="str">
            <v>阑尾内翻包埋术</v>
          </cell>
          <cell r="C6320" t="str">
            <v>手术</v>
          </cell>
        </row>
        <row r="6321">
          <cell r="B6321" t="str">
            <v>直肠切开术</v>
          </cell>
          <cell r="C6321" t="str">
            <v>手术</v>
          </cell>
        </row>
        <row r="6322">
          <cell r="B6322" t="str">
            <v>直肠切开引流术</v>
          </cell>
          <cell r="C6322" t="str">
            <v>手术</v>
          </cell>
        </row>
        <row r="6323">
          <cell r="B6323" t="str">
            <v>直肠切开探查术</v>
          </cell>
          <cell r="C6323" t="str">
            <v>手术</v>
          </cell>
        </row>
        <row r="6324">
          <cell r="B6324" t="str">
            <v>直肠减压术</v>
          </cell>
          <cell r="C6324" t="str">
            <v>手术</v>
          </cell>
        </row>
        <row r="6325">
          <cell r="B6325" t="str">
            <v>肛门闭锁减压术</v>
          </cell>
          <cell r="C6325" t="str">
            <v>手术</v>
          </cell>
        </row>
        <row r="6326">
          <cell r="B6326" t="str">
            <v>直肠直线切开术[PANAS]</v>
          </cell>
          <cell r="C6326" t="str">
            <v>手术</v>
          </cell>
        </row>
        <row r="6327">
          <cell r="B6327" t="str">
            <v>直肠脓肿切开引流术</v>
          </cell>
          <cell r="C6327" t="str">
            <v>手术</v>
          </cell>
        </row>
        <row r="6328">
          <cell r="B6328" t="str">
            <v>直肠造口</v>
          </cell>
          <cell r="C6328" t="str">
            <v>手术</v>
          </cell>
        </row>
        <row r="6329">
          <cell r="B6329" t="str">
            <v>经腹直肠乙状结肠镜检查</v>
          </cell>
          <cell r="C6329" t="str">
            <v>诊断性操作</v>
          </cell>
        </row>
        <row r="6330">
          <cell r="B6330" t="str">
            <v>手术中直肠乙状结肠镜检查术</v>
          </cell>
          <cell r="C6330" t="str">
            <v>诊断性操作</v>
          </cell>
        </row>
        <row r="6331">
          <cell r="B6331" t="str">
            <v>直肠乙状结肠镜检查经人工造口</v>
          </cell>
          <cell r="C6331" t="str">
            <v>诊断性操作</v>
          </cell>
        </row>
        <row r="6332">
          <cell r="B6332" t="str">
            <v>硬式直肠乙状结肠镜检查</v>
          </cell>
          <cell r="C6332" t="str">
            <v>诊断性操作</v>
          </cell>
        </row>
        <row r="6333">
          <cell r="B6333" t="str">
            <v>超声内镜下直肠检查</v>
          </cell>
          <cell r="C6333" t="str">
            <v>诊断性操作</v>
          </cell>
        </row>
        <row r="6334">
          <cell r="B6334" t="str">
            <v>直肠乙状结肠超声内镜检查</v>
          </cell>
          <cell r="C6334" t="str">
            <v>诊断性操作</v>
          </cell>
        </row>
        <row r="6335">
          <cell r="B6335" t="str">
            <v>闭合性[内镜的]直肠活组织检查</v>
          </cell>
          <cell r="C6335" t="str">
            <v>诊断性操作</v>
          </cell>
        </row>
        <row r="6336">
          <cell r="B6336" t="str">
            <v>直肠活检</v>
          </cell>
          <cell r="C6336" t="str">
            <v>诊断性操作</v>
          </cell>
        </row>
        <row r="6337">
          <cell r="B6337" t="str">
            <v>直肠-乙状结肠镜下直肠刷洗活检</v>
          </cell>
          <cell r="C6337" t="str">
            <v>诊断性操作</v>
          </cell>
        </row>
        <row r="6338">
          <cell r="B6338" t="str">
            <v>直肠乙状结肠镜下直肠活组织检查</v>
          </cell>
          <cell r="C6338" t="str">
            <v>诊断性操作</v>
          </cell>
        </row>
        <row r="6339">
          <cell r="B6339" t="str">
            <v>开放性直肠活组织检查</v>
          </cell>
          <cell r="C6339" t="str">
            <v>手术</v>
          </cell>
        </row>
        <row r="6340">
          <cell r="B6340" t="str">
            <v>直肠周围组织活组织检查</v>
          </cell>
          <cell r="C6340" t="str">
            <v>诊断性操作</v>
          </cell>
        </row>
        <row r="6341">
          <cell r="B6341" t="str">
            <v>直肠、直肠乙状结肠和直肠周围组织的其他诊断性操作</v>
          </cell>
          <cell r="C6341" t="str">
            <v>诊断性操作</v>
          </cell>
        </row>
        <row r="6342">
          <cell r="B6342" t="str">
            <v>直肠病损或组织的根治性电凝固术</v>
          </cell>
          <cell r="C6342" t="str">
            <v>手术</v>
          </cell>
        </row>
        <row r="6343">
          <cell r="B6343" t="str">
            <v>直肠病损根治性电凝固术</v>
          </cell>
          <cell r="C6343" t="str">
            <v>手术</v>
          </cell>
        </row>
        <row r="6344">
          <cell r="B6344" t="str">
            <v>直肠病损或组织的其他电凝固术</v>
          </cell>
          <cell r="C6344" t="str">
            <v>手术</v>
          </cell>
        </row>
        <row r="6345">
          <cell r="B6345" t="str">
            <v>直肠-乙状结肠镜下直肠病损电切术</v>
          </cell>
          <cell r="C6345" t="str">
            <v>治疗性操作</v>
          </cell>
        </row>
        <row r="6346">
          <cell r="B6346" t="str">
            <v>直肠病损电凝术</v>
          </cell>
          <cell r="C6346" t="str">
            <v>手术</v>
          </cell>
        </row>
        <row r="6347">
          <cell r="B6347" t="str">
            <v>直肠病损电切术</v>
          </cell>
          <cell r="C6347" t="str">
            <v>手术</v>
          </cell>
        </row>
        <row r="6348">
          <cell r="B6348" t="str">
            <v>直肠病损或组织的激光破坏术</v>
          </cell>
          <cell r="C6348" t="str">
            <v>手术</v>
          </cell>
        </row>
        <row r="6349">
          <cell r="B6349" t="str">
            <v>直肠病损激光切除术</v>
          </cell>
          <cell r="C6349" t="str">
            <v>手术</v>
          </cell>
        </row>
        <row r="6350">
          <cell r="B6350" t="str">
            <v>直肠病损或组织的冷冻破坏术</v>
          </cell>
          <cell r="C6350" t="str">
            <v>手术</v>
          </cell>
        </row>
        <row r="6351">
          <cell r="B6351" t="str">
            <v>直肠病损冷冻术</v>
          </cell>
          <cell r="C6351" t="str">
            <v>手术</v>
          </cell>
        </row>
        <row r="6352">
          <cell r="B6352" t="str">
            <v>直肠病损或组织的局部切除术</v>
          </cell>
          <cell r="C6352" t="str">
            <v>手术</v>
          </cell>
        </row>
        <row r="6353">
          <cell r="B6353" t="str">
            <v>内镜下直肠病损氩离子凝固术</v>
          </cell>
          <cell r="C6353" t="str">
            <v>手术</v>
          </cell>
        </row>
        <row r="6354">
          <cell r="B6354" t="str">
            <v>直肠病损切除术</v>
          </cell>
          <cell r="C6354" t="str">
            <v>手术</v>
          </cell>
        </row>
        <row r="6355">
          <cell r="B6355" t="str">
            <v>经肛门直肠病损切除术</v>
          </cell>
          <cell r="C6355" t="str">
            <v>手术</v>
          </cell>
        </row>
        <row r="6356">
          <cell r="B6356" t="str">
            <v>经骶尾直肠病损切除术</v>
          </cell>
          <cell r="C6356" t="str">
            <v>手术</v>
          </cell>
        </row>
        <row r="6357">
          <cell r="B6357" t="str">
            <v>经阴道直肠病损切除术</v>
          </cell>
          <cell r="C6357" t="str">
            <v>手术</v>
          </cell>
        </row>
        <row r="6358">
          <cell r="B6358" t="str">
            <v>直肠后壁病损切除术</v>
          </cell>
          <cell r="C6358" t="str">
            <v>手术</v>
          </cell>
        </row>
        <row r="6359">
          <cell r="B6359" t="str">
            <v>Kraske术</v>
          </cell>
          <cell r="C6359" t="str">
            <v>手术</v>
          </cell>
        </row>
        <row r="6360">
          <cell r="B6360" t="str">
            <v>腹腔镜直肠病损切除术</v>
          </cell>
          <cell r="C6360" t="str">
            <v>手术</v>
          </cell>
        </row>
        <row r="6361">
          <cell r="B6361" t="str">
            <v>内镜下直肠病损切除术</v>
          </cell>
          <cell r="C6361" t="str">
            <v>治疗性操作</v>
          </cell>
        </row>
        <row r="6362">
          <cell r="B6362" t="str">
            <v>内镜下直肠黏膜下剥离术(ESD)</v>
          </cell>
          <cell r="C6362" t="str">
            <v>治疗性操作</v>
          </cell>
        </row>
        <row r="6363">
          <cell r="B6363" t="str">
            <v>内镜下直肠黏膜切除术(EMR)</v>
          </cell>
          <cell r="C6363" t="str">
            <v>治疗性操作</v>
          </cell>
        </row>
        <row r="6364">
          <cell r="B6364" t="str">
            <v>内镜下直肠病损光动力治疗术（PDT)</v>
          </cell>
          <cell r="C6364" t="str">
            <v>治疗性操作</v>
          </cell>
        </row>
        <row r="6365">
          <cell r="B6365" t="str">
            <v>内镜下经黏膜下隧道直肠病损切除术(STER)</v>
          </cell>
          <cell r="C6365" t="str">
            <v>治疗性操作</v>
          </cell>
        </row>
        <row r="6366">
          <cell r="B6366" t="str">
            <v>经肛门内镜下直肠病变微创手术[TEM]</v>
          </cell>
          <cell r="C6366" t="str">
            <v>手术</v>
          </cell>
        </row>
        <row r="6367">
          <cell r="B6367" t="str">
            <v>经肛门内镜直肠显微手术(TaTEM)</v>
          </cell>
          <cell r="C6367" t="str">
            <v>手术</v>
          </cell>
        </row>
        <row r="6368">
          <cell r="B6368" t="str">
            <v>直肠[内镜的]息肉切除术</v>
          </cell>
          <cell r="C6368" t="str">
            <v>治疗性操作</v>
          </cell>
        </row>
        <row r="6369">
          <cell r="B6369" t="str">
            <v>直肠息肉切除术</v>
          </cell>
          <cell r="C6369" t="str">
            <v>手术</v>
          </cell>
        </row>
        <row r="6370">
          <cell r="B6370" t="str">
            <v>直肠-乙状结肠镜下直肠息肉切除术</v>
          </cell>
          <cell r="C6370" t="str">
            <v>治疗性操作</v>
          </cell>
        </row>
        <row r="6371">
          <cell r="B6371" t="str">
            <v>内镜下直肠息肉氩离子凝固术（APC)</v>
          </cell>
          <cell r="C6371" t="str">
            <v>治疗性操作</v>
          </cell>
        </row>
        <row r="6372">
          <cell r="B6372" t="str">
            <v>直肠拖出切除术</v>
          </cell>
          <cell r="C6372" t="str">
            <v>手术</v>
          </cell>
        </row>
        <row r="6373">
          <cell r="B6373" t="str">
            <v>索夫直肠黏膜下切除术</v>
          </cell>
          <cell r="C6373" t="str">
            <v>手术</v>
          </cell>
        </row>
        <row r="6374">
          <cell r="B6374" t="str">
            <v>直肠黏膜下切除术</v>
          </cell>
          <cell r="C6374" t="str">
            <v>手术</v>
          </cell>
        </row>
        <row r="6375">
          <cell r="B6375" t="str">
            <v>经肛门直肠黏膜环切术</v>
          </cell>
          <cell r="C6375" t="str">
            <v>手术</v>
          </cell>
        </row>
        <row r="6376">
          <cell r="B6376" t="str">
            <v>直肠黏膜下环切术</v>
          </cell>
          <cell r="C6376" t="str">
            <v>手术</v>
          </cell>
        </row>
        <row r="6377">
          <cell r="B6377" t="str">
            <v>直肠内拖出切除术</v>
          </cell>
          <cell r="C6377" t="str">
            <v>手术</v>
          </cell>
        </row>
        <row r="6378">
          <cell r="B6378" t="str">
            <v>直肠粘膜切除术</v>
          </cell>
          <cell r="C6378" t="str">
            <v>手术</v>
          </cell>
        </row>
        <row r="6379">
          <cell r="B6379" t="str">
            <v>腹腔镜直肠黏膜下切除术</v>
          </cell>
          <cell r="C6379" t="str">
            <v>手术</v>
          </cell>
        </row>
        <row r="6380">
          <cell r="B6380" t="str">
            <v>腹腔镜直肠拖出切除术</v>
          </cell>
          <cell r="C6380" t="str">
            <v>手术</v>
          </cell>
        </row>
        <row r="6381">
          <cell r="B6381" t="str">
            <v>开放性直肠拖出切除术</v>
          </cell>
          <cell r="C6381" t="str">
            <v>手术</v>
          </cell>
        </row>
        <row r="6382">
          <cell r="B6382" t="str">
            <v>直肠其他拖出切除术</v>
          </cell>
          <cell r="C6382" t="str">
            <v>手术</v>
          </cell>
        </row>
        <row r="6383">
          <cell r="B6383" t="str">
            <v>直肠切除术[Swenson手术]</v>
          </cell>
          <cell r="C6383" t="str">
            <v>手术</v>
          </cell>
        </row>
        <row r="6384">
          <cell r="B6384" t="str">
            <v>直肠-腹-会阴拖出切除术</v>
          </cell>
          <cell r="C6384" t="str">
            <v>手术</v>
          </cell>
        </row>
        <row r="6385">
          <cell r="B6385" t="str">
            <v>会阴-直肠拖出术</v>
          </cell>
          <cell r="C6385" t="str">
            <v>手术</v>
          </cell>
        </row>
        <row r="6386">
          <cell r="B6386" t="str">
            <v>经前会阴超低位直肠切除术</v>
          </cell>
          <cell r="C6386" t="str">
            <v>手术</v>
          </cell>
        </row>
        <row r="6387">
          <cell r="B6387" t="str">
            <v>腹腔镜辅助经前会阴超低位直肠切除术</v>
          </cell>
          <cell r="C6387" t="str">
            <v>手术</v>
          </cell>
        </row>
        <row r="6388">
          <cell r="B6388" t="str">
            <v>斯文林直肠切除术</v>
          </cell>
          <cell r="C6388" t="str">
            <v>手术</v>
          </cell>
        </row>
        <row r="6389">
          <cell r="B6389" t="str">
            <v>Bacon-Black术</v>
          </cell>
          <cell r="C6389" t="str">
            <v>手术</v>
          </cell>
        </row>
        <row r="6390">
          <cell r="B6390" t="str">
            <v>腹会阴直肠切除术</v>
          </cell>
          <cell r="C6390" t="str">
            <v>手术</v>
          </cell>
        </row>
        <row r="6391">
          <cell r="B6391" t="str">
            <v>腹腔镜下腹会阴直肠切除术</v>
          </cell>
          <cell r="C6391" t="str">
            <v>手术</v>
          </cell>
        </row>
        <row r="6392">
          <cell r="B6392" t="str">
            <v>腹腔镜下经肛提肌外腹会阴直肠联合切除术[LELAPE手术]</v>
          </cell>
          <cell r="C6392" t="str">
            <v>手术</v>
          </cell>
        </row>
        <row r="6393">
          <cell r="B6393" t="str">
            <v>开放性腹会阴直肠切除术</v>
          </cell>
          <cell r="C6393" t="str">
            <v>手术</v>
          </cell>
        </row>
        <row r="6394">
          <cell r="B6394" t="str">
            <v>肛提肌外腹会阴直肠联合切除术</v>
          </cell>
          <cell r="C6394" t="str">
            <v>手术</v>
          </cell>
        </row>
        <row r="6395">
          <cell r="B6395" t="str">
            <v>其他腹会阴直肠切除术</v>
          </cell>
          <cell r="C6395" t="str">
            <v>手术</v>
          </cell>
        </row>
        <row r="6396">
          <cell r="B6396" t="str">
            <v>直肠全部切除术</v>
          </cell>
          <cell r="C6396" t="str">
            <v>手术</v>
          </cell>
        </row>
        <row r="6397">
          <cell r="B6397" t="str">
            <v>经骶直肠乙状结肠切除术</v>
          </cell>
          <cell r="C6397" t="str">
            <v>手术</v>
          </cell>
        </row>
        <row r="6398">
          <cell r="B6398" t="str">
            <v>腹腔镜下经腹直肠乙状结肠切除术</v>
          </cell>
          <cell r="C6398" t="str">
            <v>手术</v>
          </cell>
        </row>
        <row r="6399">
          <cell r="B6399" t="str">
            <v>腹腔镜下经骶直肠乙状结肠切除术</v>
          </cell>
          <cell r="C6399" t="str">
            <v>手术</v>
          </cell>
        </row>
        <row r="6400">
          <cell r="B6400" t="str">
            <v>直肠前切除术同时伴结肠造口术</v>
          </cell>
          <cell r="C6400" t="str">
            <v>手术</v>
          </cell>
        </row>
        <row r="6401">
          <cell r="B6401" t="str">
            <v>腹腔镜下直肠前切除伴结肠造口术</v>
          </cell>
          <cell r="C6401" t="str">
            <v>手术</v>
          </cell>
        </row>
        <row r="6402">
          <cell r="B6402" t="str">
            <v>腹腔镜下直肠癌根治术</v>
          </cell>
          <cell r="C6402" t="str">
            <v>手术</v>
          </cell>
        </row>
        <row r="6403">
          <cell r="B6403" t="str">
            <v>其他直肠前切除术</v>
          </cell>
          <cell r="C6403" t="str">
            <v>手术</v>
          </cell>
        </row>
        <row r="6404">
          <cell r="B6404" t="str">
            <v>腹腔镜下经括约肌间直肠前切除术（ISR）</v>
          </cell>
          <cell r="C6404" t="str">
            <v>手术</v>
          </cell>
        </row>
        <row r="6405">
          <cell r="B6405" t="str">
            <v>腹腔镜下经自然腔道直肠前切除术（NOSES）</v>
          </cell>
          <cell r="C6405" t="str">
            <v>手术</v>
          </cell>
        </row>
        <row r="6406">
          <cell r="B6406" t="str">
            <v>腹腔镜下超低位直肠前切除术</v>
          </cell>
          <cell r="C6406" t="str">
            <v>手术</v>
          </cell>
        </row>
        <row r="6407">
          <cell r="B6407" t="str">
            <v>低位直肠前切除术</v>
          </cell>
          <cell r="C6407" t="str">
            <v>手术</v>
          </cell>
        </row>
        <row r="6408">
          <cell r="B6408" t="str">
            <v>超低位直肠前切除术</v>
          </cell>
          <cell r="C6408" t="str">
            <v>手术</v>
          </cell>
        </row>
        <row r="6409">
          <cell r="B6409" t="str">
            <v>直肠前切除术</v>
          </cell>
          <cell r="C6409" t="str">
            <v>手术</v>
          </cell>
        </row>
        <row r="6410">
          <cell r="B6410" t="str">
            <v>腹腔镜下直肠前切除术</v>
          </cell>
          <cell r="C6410" t="str">
            <v>手术</v>
          </cell>
        </row>
        <row r="6411">
          <cell r="B6411" t="str">
            <v>腹腔镜低位直肠前切除术</v>
          </cell>
          <cell r="C6411" t="str">
            <v>手术</v>
          </cell>
        </row>
        <row r="6412">
          <cell r="B6412" t="str">
            <v>直肠后切除术</v>
          </cell>
          <cell r="C6412" t="str">
            <v>手术</v>
          </cell>
        </row>
        <row r="6413">
          <cell r="B6413" t="str">
            <v>经骶尾直肠切除术</v>
          </cell>
          <cell r="C6413" t="str">
            <v>手术</v>
          </cell>
        </row>
        <row r="6414">
          <cell r="B6414" t="str">
            <v>杜哈梅尔直肠切除术</v>
          </cell>
          <cell r="C6414" t="str">
            <v>手术</v>
          </cell>
        </row>
        <row r="6415">
          <cell r="B6415" t="str">
            <v>腹-会阴拖出术</v>
          </cell>
          <cell r="C6415" t="str">
            <v>手术</v>
          </cell>
        </row>
        <row r="6416">
          <cell r="B6416" t="str">
            <v>直肠其他切除术</v>
          </cell>
          <cell r="C6416" t="str">
            <v>手术</v>
          </cell>
        </row>
        <row r="6417">
          <cell r="B6417" t="str">
            <v>腹腔镜下直肠根治术</v>
          </cell>
          <cell r="C6417" t="str">
            <v>手术</v>
          </cell>
        </row>
        <row r="6418">
          <cell r="B6418" t="str">
            <v>经肛门直肠病损根治术</v>
          </cell>
          <cell r="C6418" t="str">
            <v>手术</v>
          </cell>
        </row>
        <row r="6419">
          <cell r="B6419" t="str">
            <v>直肠根治术</v>
          </cell>
          <cell r="C6419" t="str">
            <v>手术</v>
          </cell>
        </row>
        <row r="6420">
          <cell r="B6420" t="str">
            <v>经骶经肛门括约肌直肠病损切除术</v>
          </cell>
          <cell r="C6420" t="str">
            <v>手术</v>
          </cell>
        </row>
        <row r="6421">
          <cell r="B6421" t="str">
            <v>直肠部分切除术</v>
          </cell>
          <cell r="C6421" t="str">
            <v>手术</v>
          </cell>
        </row>
        <row r="6422">
          <cell r="B6422" t="str">
            <v>直肠-乙状结肠切除术</v>
          </cell>
          <cell r="C6422" t="str">
            <v>手术</v>
          </cell>
        </row>
        <row r="6423">
          <cell r="B6423" t="str">
            <v>直肠乙状结肠部分切除术</v>
          </cell>
          <cell r="C6423" t="str">
            <v>手术</v>
          </cell>
        </row>
        <row r="6424">
          <cell r="B6424" t="str">
            <v>直肠切除术</v>
          </cell>
          <cell r="C6424" t="str">
            <v>手术</v>
          </cell>
        </row>
        <row r="6425">
          <cell r="B6425" t="str">
            <v>残余直肠切除术</v>
          </cell>
          <cell r="C6425" t="str">
            <v>手术</v>
          </cell>
        </row>
        <row r="6426">
          <cell r="B6426" t="str">
            <v>全结肠直肠(包括肛门)切除术</v>
          </cell>
          <cell r="C6426" t="str">
            <v>手术</v>
          </cell>
        </row>
        <row r="6427">
          <cell r="B6427" t="str">
            <v>残余直肠肛管切除术</v>
          </cell>
          <cell r="C6427" t="str">
            <v>手术</v>
          </cell>
        </row>
        <row r="6428">
          <cell r="B6428" t="str">
            <v>腹腔镜下直肠部分切除术</v>
          </cell>
          <cell r="C6428" t="str">
            <v>手术</v>
          </cell>
        </row>
        <row r="6429">
          <cell r="B6429" t="str">
            <v>腹腔镜直肠切除术</v>
          </cell>
          <cell r="C6429" t="str">
            <v>手术</v>
          </cell>
        </row>
        <row r="6430">
          <cell r="B6430" t="str">
            <v>腹腔镜直肠-乙状结肠部分切除术</v>
          </cell>
          <cell r="C6430" t="str">
            <v>手术</v>
          </cell>
        </row>
        <row r="6431">
          <cell r="B6431" t="str">
            <v>腹腔镜全结肠直肠（包括肛门）切除术</v>
          </cell>
          <cell r="C6431" t="str">
            <v>手术</v>
          </cell>
        </row>
        <row r="6432">
          <cell r="B6432" t="str">
            <v>腹腔镜帕克氏术（Park's术）</v>
          </cell>
          <cell r="C6432" t="str">
            <v>手术</v>
          </cell>
        </row>
        <row r="6433">
          <cell r="B6433" t="str">
            <v>直肠裂伤缝合术</v>
          </cell>
          <cell r="C6433" t="str">
            <v>手术</v>
          </cell>
        </row>
        <row r="6434">
          <cell r="B6434" t="str">
            <v>腹腔镜直肠破裂修补术</v>
          </cell>
          <cell r="C6434" t="str">
            <v>手术</v>
          </cell>
        </row>
        <row r="6435">
          <cell r="B6435" t="str">
            <v>直肠造口闭合术</v>
          </cell>
          <cell r="C6435" t="str">
            <v>手术</v>
          </cell>
        </row>
        <row r="6436">
          <cell r="B6436" t="str">
            <v>其他直肠瘘修补术</v>
          </cell>
          <cell r="C6436" t="str">
            <v>手术</v>
          </cell>
        </row>
        <row r="6437">
          <cell r="B6437" t="str">
            <v>会阴-直肠瘘闭合术</v>
          </cell>
          <cell r="C6437" t="str">
            <v>手术</v>
          </cell>
        </row>
        <row r="6438">
          <cell r="B6438" t="str">
            <v>会阴直肠瘘修补术</v>
          </cell>
          <cell r="C6438" t="str">
            <v>手术</v>
          </cell>
        </row>
        <row r="6439">
          <cell r="B6439" t="str">
            <v>肛门直肠瘘修补术</v>
          </cell>
          <cell r="C6439" t="str">
            <v>手术</v>
          </cell>
        </row>
        <row r="6440">
          <cell r="B6440" t="str">
            <v>直肠瘘修补术</v>
          </cell>
          <cell r="C6440" t="str">
            <v>手术</v>
          </cell>
        </row>
        <row r="6441">
          <cell r="B6441" t="str">
            <v>直肠直肠吻合术</v>
          </cell>
          <cell r="C6441" t="str">
            <v>手术</v>
          </cell>
        </row>
        <row r="6442">
          <cell r="B6442" t="str">
            <v>经肛门吻合器直肠切除术</v>
          </cell>
          <cell r="C6442" t="str">
            <v>手术</v>
          </cell>
        </row>
        <row r="6443">
          <cell r="B6443" t="str">
            <v>腹直肠固定术</v>
          </cell>
          <cell r="C6443" t="str">
            <v>手术</v>
          </cell>
        </row>
        <row r="6444">
          <cell r="B6444" t="str">
            <v>直肠脱垂里普斯坦修补术</v>
          </cell>
          <cell r="C6444" t="str">
            <v>手术</v>
          </cell>
        </row>
        <row r="6445">
          <cell r="B6445" t="str">
            <v>其他直肠固定术</v>
          </cell>
          <cell r="C6445" t="str">
            <v>手术</v>
          </cell>
        </row>
        <row r="6446">
          <cell r="B6446" t="str">
            <v>直肠固定术</v>
          </cell>
          <cell r="C6446" t="str">
            <v>手术</v>
          </cell>
        </row>
        <row r="6447">
          <cell r="B6447" t="str">
            <v>直肠骶骨上悬吊术</v>
          </cell>
          <cell r="C6447" t="str">
            <v>手术</v>
          </cell>
        </row>
        <row r="6448">
          <cell r="B6448" t="str">
            <v>直肠黏膜悬吊术</v>
          </cell>
          <cell r="C6448" t="str">
            <v>手术</v>
          </cell>
        </row>
        <row r="6449">
          <cell r="B6449" t="str">
            <v>直肠前突出注射治疗</v>
          </cell>
          <cell r="C6449" t="str">
            <v>治疗性操作</v>
          </cell>
        </row>
        <row r="6450">
          <cell r="B6450" t="str">
            <v>完全性直肠脱垂双层硬化剂注射治疗</v>
          </cell>
          <cell r="C6450" t="str">
            <v>治疗性操作</v>
          </cell>
        </row>
        <row r="6451">
          <cell r="B6451" t="str">
            <v>直肠脱垂注射术</v>
          </cell>
          <cell r="C6451" t="str">
            <v>手术</v>
          </cell>
        </row>
        <row r="6452">
          <cell r="B6452" t="str">
            <v>直肠脱垂德洛姆修补术</v>
          </cell>
          <cell r="C6452" t="str">
            <v>手术</v>
          </cell>
        </row>
        <row r="6453">
          <cell r="B6453" t="str">
            <v>直肠脱垂悬吊术</v>
          </cell>
          <cell r="C6453" t="str">
            <v>手术</v>
          </cell>
        </row>
        <row r="6454">
          <cell r="B6454" t="str">
            <v>直肠乙状结肠固定术</v>
          </cell>
          <cell r="C6454" t="str">
            <v>手术</v>
          </cell>
        </row>
        <row r="6455">
          <cell r="B6455" t="str">
            <v>腹腔镜直肠悬吊术</v>
          </cell>
          <cell r="C6455" t="str">
            <v>手术</v>
          </cell>
        </row>
        <row r="6456">
          <cell r="B6456" t="str">
            <v>直肠其他修补术</v>
          </cell>
          <cell r="C6456" t="str">
            <v>手术</v>
          </cell>
        </row>
        <row r="6457">
          <cell r="B6457" t="str">
            <v>直肠修补术</v>
          </cell>
          <cell r="C6457" t="str">
            <v>手术</v>
          </cell>
        </row>
        <row r="6458">
          <cell r="B6458" t="str">
            <v>陈旧性产科直肠裂伤修补术</v>
          </cell>
          <cell r="C6458" t="str">
            <v>手术</v>
          </cell>
        </row>
        <row r="6459">
          <cell r="B6459" t="str">
            <v>直肠周围组织切开术</v>
          </cell>
          <cell r="C6459" t="str">
            <v>手术</v>
          </cell>
        </row>
        <row r="6460">
          <cell r="B6460" t="str">
            <v>直肠瘘管切开术</v>
          </cell>
          <cell r="C6460" t="str">
            <v>手术</v>
          </cell>
        </row>
        <row r="6461">
          <cell r="B6461" t="str">
            <v>直肠周围脓肿切开引流术</v>
          </cell>
          <cell r="C6461" t="str">
            <v>手术</v>
          </cell>
        </row>
        <row r="6462">
          <cell r="B6462" t="str">
            <v>直肠阴道隔膜切开术</v>
          </cell>
          <cell r="C6462" t="str">
            <v>手术</v>
          </cell>
        </row>
        <row r="6463">
          <cell r="B6463" t="str">
            <v>直肠周围组织切除术</v>
          </cell>
          <cell r="C6463" t="str">
            <v>手术</v>
          </cell>
        </row>
        <row r="6464">
          <cell r="B6464" t="str">
            <v>直肠阴道隔病损切除术</v>
          </cell>
          <cell r="C6464" t="str">
            <v>手术</v>
          </cell>
        </row>
        <row r="6465">
          <cell r="B6465" t="str">
            <v>直肠-阴道隔切除术</v>
          </cell>
          <cell r="C6465" t="str">
            <v>手术</v>
          </cell>
        </row>
        <row r="6466">
          <cell r="B6466" t="str">
            <v>经阴直肠阴道隔病损切除术</v>
          </cell>
          <cell r="C6466" t="str">
            <v>手术</v>
          </cell>
        </row>
        <row r="6467">
          <cell r="B6467" t="str">
            <v>盆腔直肠病损切除术</v>
          </cell>
          <cell r="C6467" t="str">
            <v>手术</v>
          </cell>
        </row>
        <row r="6468">
          <cell r="B6468" t="str">
            <v>腹腔镜下直肠阴道隔病损切除术</v>
          </cell>
          <cell r="C6468" t="str">
            <v>手术</v>
          </cell>
        </row>
        <row r="6469">
          <cell r="B6469" t="str">
            <v>腹腔镜下直肠后囊肿切除术</v>
          </cell>
          <cell r="C6469" t="str">
            <v>手术</v>
          </cell>
        </row>
        <row r="6470">
          <cell r="B6470" t="str">
            <v>直肠狭窄切开术</v>
          </cell>
          <cell r="C6470" t="str">
            <v>手术</v>
          </cell>
        </row>
        <row r="6471">
          <cell r="B6471" t="str">
            <v>肛门直肠肌切开术</v>
          </cell>
          <cell r="C6471" t="str">
            <v>手术</v>
          </cell>
        </row>
        <row r="6472">
          <cell r="B6472" t="str">
            <v>肛门直肠肌部分切除术</v>
          </cell>
          <cell r="C6472" t="str">
            <v>手术</v>
          </cell>
        </row>
        <row r="6473">
          <cell r="B6473" t="str">
            <v>直肠周围瘘的修补术</v>
          </cell>
          <cell r="C6473" t="str">
            <v>手术</v>
          </cell>
        </row>
        <row r="6474">
          <cell r="B6474" t="str">
            <v>直肠和直肠周围组织的其他手术</v>
          </cell>
          <cell r="C6474" t="str">
            <v>手术</v>
          </cell>
        </row>
        <row r="6475">
          <cell r="B6475" t="str">
            <v>复杂性高位肛周脓肿切开引流原发病灶清除挂线术</v>
          </cell>
          <cell r="C6475" t="str">
            <v>治疗性操作</v>
          </cell>
        </row>
        <row r="6476">
          <cell r="B6476" t="str">
            <v>肛肠术后紧线术</v>
          </cell>
          <cell r="C6476" t="str">
            <v>治疗性操作</v>
          </cell>
        </row>
        <row r="6477">
          <cell r="B6477" t="str">
            <v>肛门狭窄挂线术</v>
          </cell>
          <cell r="C6477" t="str">
            <v>治疗性操作</v>
          </cell>
        </row>
        <row r="6478">
          <cell r="B6478" t="str">
            <v>直肠狭窄挂线术</v>
          </cell>
          <cell r="C6478" t="str">
            <v>治疗性操作</v>
          </cell>
        </row>
        <row r="6479">
          <cell r="B6479" t="str">
            <v>内镜下直肠出血止血术</v>
          </cell>
          <cell r="C6479" t="str">
            <v>治疗性操作</v>
          </cell>
        </row>
        <row r="6480">
          <cell r="B6480" t="str">
            <v>肛周脓肿切开术</v>
          </cell>
          <cell r="C6480" t="str">
            <v>手术</v>
          </cell>
        </row>
        <row r="6481">
          <cell r="B6481" t="str">
            <v>肛周脓肿切开引流术</v>
          </cell>
          <cell r="C6481" t="str">
            <v>手术</v>
          </cell>
        </row>
        <row r="6482">
          <cell r="B6482" t="str">
            <v>肛周脓肿穿刺抽吸术</v>
          </cell>
          <cell r="C6482" t="str">
            <v>手术</v>
          </cell>
        </row>
        <row r="6483">
          <cell r="B6483" t="str">
            <v>肛周组织的其他切开术</v>
          </cell>
          <cell r="C6483" t="str">
            <v>手术</v>
          </cell>
        </row>
        <row r="6484">
          <cell r="B6484" t="str">
            <v>肛周组织下部切开术</v>
          </cell>
          <cell r="C6484" t="str">
            <v>手术</v>
          </cell>
        </row>
        <row r="6485">
          <cell r="B6485" t="str">
            <v>肛门周围组织切开术</v>
          </cell>
          <cell r="C6485" t="str">
            <v>手术</v>
          </cell>
        </row>
        <row r="6486">
          <cell r="B6486" t="str">
            <v>肛周皮赘切除术</v>
          </cell>
          <cell r="C6486" t="str">
            <v>手术</v>
          </cell>
        </row>
        <row r="6487">
          <cell r="B6487" t="str">
            <v>肛周组织的其他切除术</v>
          </cell>
          <cell r="C6487" t="str">
            <v>手术</v>
          </cell>
        </row>
        <row r="6488">
          <cell r="B6488" t="str">
            <v>肛周脓肿根治术</v>
          </cell>
          <cell r="C6488" t="str">
            <v>手术</v>
          </cell>
        </row>
        <row r="6489">
          <cell r="B6489" t="str">
            <v>肛周病损切除术</v>
          </cell>
          <cell r="C6489" t="str">
            <v>手术</v>
          </cell>
        </row>
        <row r="6490">
          <cell r="B6490" t="str">
            <v>肛周脓肿切除术</v>
          </cell>
          <cell r="C6490" t="str">
            <v>手术</v>
          </cell>
        </row>
        <row r="6491">
          <cell r="B6491" t="str">
            <v>肛门周围组织切除术</v>
          </cell>
          <cell r="C6491" t="str">
            <v>手术</v>
          </cell>
        </row>
        <row r="6492">
          <cell r="B6492" t="str">
            <v>肛门瘘管切开术</v>
          </cell>
          <cell r="C6492" t="str">
            <v>手术</v>
          </cell>
        </row>
        <row r="6493">
          <cell r="B6493" t="str">
            <v>肛门瘘管切除术</v>
          </cell>
          <cell r="C6493" t="str">
            <v>手术</v>
          </cell>
        </row>
        <row r="6494">
          <cell r="B6494" t="str">
            <v>肛门镜检查</v>
          </cell>
          <cell r="C6494" t="str">
            <v>诊断性操作</v>
          </cell>
        </row>
        <row r="6495">
          <cell r="B6495" t="str">
            <v>肛周组织的活组织检查</v>
          </cell>
          <cell r="C6495" t="str">
            <v>诊断性操作</v>
          </cell>
        </row>
        <row r="6496">
          <cell r="B6496" t="str">
            <v>肛门活组织检查</v>
          </cell>
          <cell r="C6496" t="str">
            <v>诊断性操作</v>
          </cell>
        </row>
        <row r="6497">
          <cell r="B6497" t="str">
            <v>肛门和肛周组织的其他诊断性操作</v>
          </cell>
          <cell r="C6497" t="str">
            <v>诊断性操作</v>
          </cell>
        </row>
        <row r="6498">
          <cell r="B6498" t="str">
            <v>内镜下肛门病损或组织切除术或破坏术</v>
          </cell>
          <cell r="C6498" t="str">
            <v>治疗性操作</v>
          </cell>
        </row>
        <row r="6499">
          <cell r="B6499" t="str">
            <v>内镜下肛门病损切除术</v>
          </cell>
          <cell r="C6499" t="str">
            <v>治疗性操作</v>
          </cell>
        </row>
        <row r="6500">
          <cell r="B6500" t="str">
            <v>肛门病损或组织的其他局部切除术或破坏术</v>
          </cell>
          <cell r="C6500" t="str">
            <v>手术</v>
          </cell>
        </row>
        <row r="6501">
          <cell r="B6501" t="str">
            <v>肛门皮肤和皮下坏死组织切除清创术</v>
          </cell>
          <cell r="C6501" t="str">
            <v>手术</v>
          </cell>
        </row>
        <row r="6502">
          <cell r="B6502" t="str">
            <v>肛门皮肤和皮下组织非切除性清创</v>
          </cell>
          <cell r="C6502" t="str">
            <v>治疗性操作</v>
          </cell>
        </row>
        <row r="6503">
          <cell r="B6503" t="str">
            <v>肛窦电凝术</v>
          </cell>
          <cell r="C6503" t="str">
            <v>手术</v>
          </cell>
        </row>
        <row r="6504">
          <cell r="B6504" t="str">
            <v>肛裂切除术</v>
          </cell>
          <cell r="C6504" t="str">
            <v>手术</v>
          </cell>
        </row>
        <row r="6505">
          <cell r="B6505" t="str">
            <v>肛窦切除术</v>
          </cell>
          <cell r="C6505" t="str">
            <v>手术</v>
          </cell>
        </row>
        <row r="6506">
          <cell r="B6506" t="str">
            <v>肛裂切开挂线术</v>
          </cell>
          <cell r="C6506" t="str">
            <v>手术</v>
          </cell>
        </row>
        <row r="6507">
          <cell r="B6507" t="str">
            <v>肛门病损激光切除术</v>
          </cell>
          <cell r="C6507" t="str">
            <v>手术</v>
          </cell>
        </row>
        <row r="6508">
          <cell r="B6508" t="str">
            <v>肛门病损切除术</v>
          </cell>
          <cell r="C6508" t="str">
            <v>手术</v>
          </cell>
        </row>
        <row r="6509">
          <cell r="B6509" t="str">
            <v>肛乳头切除术</v>
          </cell>
          <cell r="C6509" t="str">
            <v>手术</v>
          </cell>
        </row>
        <row r="6510">
          <cell r="B6510" t="str">
            <v>肛管病损切除术</v>
          </cell>
          <cell r="C6510" t="str">
            <v>手术</v>
          </cell>
        </row>
        <row r="6511">
          <cell r="B6511" t="str">
            <v>痔复位术</v>
          </cell>
          <cell r="C6511" t="str">
            <v>治疗性操作</v>
          </cell>
        </row>
        <row r="6512">
          <cell r="B6512" t="str">
            <v>痔注射</v>
          </cell>
          <cell r="C6512" t="str">
            <v>治疗性操作</v>
          </cell>
        </row>
        <row r="6513">
          <cell r="B6513" t="str">
            <v>枯痔注射治疗</v>
          </cell>
          <cell r="C6513" t="str">
            <v>治疗性操作</v>
          </cell>
        </row>
        <row r="6514">
          <cell r="B6514" t="str">
            <v>消痔灵注射治疗</v>
          </cell>
          <cell r="C6514" t="str">
            <v>治疗性操作</v>
          </cell>
        </row>
        <row r="6515">
          <cell r="B6515" t="str">
            <v>内痔硬化剂注射治疗</v>
          </cell>
          <cell r="C6515" t="str">
            <v>治疗性操作</v>
          </cell>
        </row>
        <row r="6516">
          <cell r="B6516" t="str">
            <v>环状混合痔硬化剂注射治疗</v>
          </cell>
          <cell r="C6516" t="str">
            <v>治疗性操作</v>
          </cell>
        </row>
        <row r="6517">
          <cell r="B6517" t="str">
            <v>痔烧灼术</v>
          </cell>
          <cell r="C6517" t="str">
            <v>手术</v>
          </cell>
        </row>
        <row r="6518">
          <cell r="B6518" t="str">
            <v>痔夹闭术</v>
          </cell>
          <cell r="C6518" t="str">
            <v>手术</v>
          </cell>
        </row>
        <row r="6519">
          <cell r="B6519" t="str">
            <v>痔冷冻破坏术</v>
          </cell>
          <cell r="C6519" t="str">
            <v>手术</v>
          </cell>
        </row>
        <row r="6520">
          <cell r="B6520" t="str">
            <v>痔结扎术</v>
          </cell>
          <cell r="C6520" t="str">
            <v>手术</v>
          </cell>
        </row>
        <row r="6521">
          <cell r="B6521" t="str">
            <v>内痔套扎治疗</v>
          </cell>
          <cell r="C6521" t="str">
            <v>治疗性操作</v>
          </cell>
        </row>
        <row r="6522">
          <cell r="B6522" t="str">
            <v>混合痔外剥内扎治疗</v>
          </cell>
          <cell r="C6522" t="str">
            <v>治疗性操作</v>
          </cell>
        </row>
        <row r="6523">
          <cell r="B6523" t="str">
            <v>经直肠多普勒痔动脉结扎治疗</v>
          </cell>
          <cell r="C6523" t="str">
            <v>治疗性操作</v>
          </cell>
        </row>
        <row r="6524">
          <cell r="B6524" t="str">
            <v>内镜下内痔套扎治疗</v>
          </cell>
          <cell r="C6524" t="str">
            <v>治疗性操作</v>
          </cell>
        </row>
        <row r="6525">
          <cell r="B6525" t="str">
            <v>超声引导下痔结扎术</v>
          </cell>
          <cell r="C6525" t="str">
            <v>手术</v>
          </cell>
        </row>
        <row r="6526">
          <cell r="B6526" t="str">
            <v>痔切除术</v>
          </cell>
          <cell r="C6526" t="str">
            <v>手术</v>
          </cell>
        </row>
        <row r="6527">
          <cell r="B6527" t="str">
            <v>痔切除术伴肛门成形术</v>
          </cell>
          <cell r="C6527" t="str">
            <v>手术</v>
          </cell>
        </row>
        <row r="6528">
          <cell r="B6528" t="str">
            <v>血栓性痔清除术</v>
          </cell>
          <cell r="C6528" t="str">
            <v>手术</v>
          </cell>
        </row>
        <row r="6529">
          <cell r="B6529" t="str">
            <v>血栓痔剥离术</v>
          </cell>
          <cell r="C6529" t="str">
            <v>手术</v>
          </cell>
        </row>
        <row r="6530">
          <cell r="B6530" t="str">
            <v>痔的其他操作</v>
          </cell>
          <cell r="C6530" t="str">
            <v>手术</v>
          </cell>
        </row>
        <row r="6531">
          <cell r="B6531" t="str">
            <v>经肛门吻合器痔切除术</v>
          </cell>
          <cell r="C6531" t="str">
            <v>手术</v>
          </cell>
        </row>
        <row r="6532">
          <cell r="B6532" t="str">
            <v>吻合器痔上黏膜环切术</v>
          </cell>
          <cell r="C6532" t="str">
            <v>手术</v>
          </cell>
        </row>
        <row r="6533">
          <cell r="B6533" t="str">
            <v>痔上直肠黏膜环形切除吻合术（PPH术）</v>
          </cell>
          <cell r="C6533" t="str">
            <v>手术</v>
          </cell>
        </row>
        <row r="6534">
          <cell r="B6534" t="str">
            <v>肛垫悬吊术</v>
          </cell>
          <cell r="C6534" t="str">
            <v>手术</v>
          </cell>
        </row>
        <row r="6535">
          <cell r="B6535" t="str">
            <v>开环式微创肛肠吻合器手术</v>
          </cell>
          <cell r="C6535" t="str">
            <v>手术</v>
          </cell>
        </row>
        <row r="6536">
          <cell r="B6536" t="str">
            <v>左侧肛门括约肌切开术</v>
          </cell>
          <cell r="C6536" t="str">
            <v>手术</v>
          </cell>
        </row>
        <row r="6537">
          <cell r="B6537" t="str">
            <v>后肛门括约肌切开术</v>
          </cell>
          <cell r="C6537" t="str">
            <v>手术</v>
          </cell>
        </row>
        <row r="6538">
          <cell r="B6538" t="str">
            <v>肛门后侧括约肌切开术</v>
          </cell>
          <cell r="C6538" t="str">
            <v>手术</v>
          </cell>
        </row>
        <row r="6539">
          <cell r="B6539" t="str">
            <v>其他肛门括约肌切开术</v>
          </cell>
          <cell r="C6539" t="str">
            <v>手术</v>
          </cell>
        </row>
        <row r="6540">
          <cell r="B6540" t="str">
            <v>耻骨直肠肌部分切断术</v>
          </cell>
          <cell r="C6540" t="str">
            <v>手术</v>
          </cell>
        </row>
        <row r="6541">
          <cell r="B6541" t="str">
            <v>肛管内括约肌切开术</v>
          </cell>
          <cell r="C6541" t="str">
            <v>手术</v>
          </cell>
        </row>
        <row r="6542">
          <cell r="B6542" t="str">
            <v>肛门括约肌切断术</v>
          </cell>
          <cell r="C6542" t="str">
            <v>手术</v>
          </cell>
        </row>
        <row r="6543">
          <cell r="B6543" t="str">
            <v>肛门括约肌切开术</v>
          </cell>
          <cell r="C6543" t="str">
            <v>手术</v>
          </cell>
        </row>
        <row r="6544">
          <cell r="B6544" t="str">
            <v>肛门切除术</v>
          </cell>
          <cell r="C6544" t="str">
            <v>手术</v>
          </cell>
        </row>
        <row r="6545">
          <cell r="B6545" t="str">
            <v>肛门括约肌切除术</v>
          </cell>
          <cell r="C6545" t="str">
            <v>手术</v>
          </cell>
        </row>
        <row r="6546">
          <cell r="B6546" t="str">
            <v>肛门裂伤缝合术</v>
          </cell>
          <cell r="C6546" t="str">
            <v>手术</v>
          </cell>
        </row>
        <row r="6547">
          <cell r="B6547" t="str">
            <v>肛门环扎术</v>
          </cell>
          <cell r="C6547" t="str">
            <v>手术</v>
          </cell>
        </row>
        <row r="6548">
          <cell r="B6548" t="str">
            <v>肛门瘘管闭合术</v>
          </cell>
          <cell r="C6548" t="str">
            <v>手术</v>
          </cell>
        </row>
        <row r="6549">
          <cell r="B6549" t="str">
            <v>高位肛瘘挂线术</v>
          </cell>
          <cell r="C6549" t="str">
            <v>手术</v>
          </cell>
        </row>
        <row r="6550">
          <cell r="B6550" t="str">
            <v>肛瘘挂线术</v>
          </cell>
          <cell r="C6550" t="str">
            <v>手术</v>
          </cell>
        </row>
        <row r="6551">
          <cell r="B6551" t="str">
            <v>肛瘘结扎术</v>
          </cell>
          <cell r="C6551" t="str">
            <v>手术</v>
          </cell>
        </row>
        <row r="6552">
          <cell r="B6552" t="str">
            <v>股薄肌移植，用于肛门失禁</v>
          </cell>
          <cell r="C6552" t="str">
            <v>手术</v>
          </cell>
        </row>
        <row r="6553">
          <cell r="B6553" t="str">
            <v>股薄肌移植肛门失禁矫正术</v>
          </cell>
          <cell r="C6553" t="str">
            <v>手术</v>
          </cell>
        </row>
        <row r="6554">
          <cell r="B6554" t="str">
            <v>人工肛门括约肌植入术或修复术</v>
          </cell>
          <cell r="C6554" t="str">
            <v>手术</v>
          </cell>
        </row>
        <row r="6555">
          <cell r="B6555" t="str">
            <v>人工肛门括约肌植入术</v>
          </cell>
          <cell r="C6555" t="str">
            <v>手术</v>
          </cell>
        </row>
        <row r="6556">
          <cell r="B6556" t="str">
            <v>人工肛门括约肌修复术</v>
          </cell>
          <cell r="C6556" t="str">
            <v>手术</v>
          </cell>
        </row>
        <row r="6557">
          <cell r="B6557" t="str">
            <v>人工肛门括约肌去除</v>
          </cell>
          <cell r="C6557" t="str">
            <v>手术</v>
          </cell>
        </row>
        <row r="6558">
          <cell r="B6558" t="str">
            <v>肛门括约肌的其他修补术</v>
          </cell>
          <cell r="C6558" t="str">
            <v>手术</v>
          </cell>
        </row>
        <row r="6559">
          <cell r="B6559" t="str">
            <v>肛门括约肌修补术</v>
          </cell>
          <cell r="C6559" t="str">
            <v>手术</v>
          </cell>
        </row>
        <row r="6560">
          <cell r="B6560" t="str">
            <v>经会阴肛门成形术</v>
          </cell>
          <cell r="C6560" t="str">
            <v>手术</v>
          </cell>
        </row>
        <row r="6561">
          <cell r="B6561" t="str">
            <v>经骶会阴肛门成形术</v>
          </cell>
          <cell r="C6561" t="str">
            <v>手术</v>
          </cell>
        </row>
        <row r="6562">
          <cell r="B6562" t="str">
            <v>肛门陈旧性产科裂伤修补术</v>
          </cell>
          <cell r="C6562" t="str">
            <v>手术</v>
          </cell>
        </row>
        <row r="6563">
          <cell r="B6563" t="str">
            <v>肛门括约肌成形术</v>
          </cell>
          <cell r="C6563" t="str">
            <v>手术</v>
          </cell>
        </row>
        <row r="6564">
          <cell r="B6564" t="str">
            <v>肛门成形术</v>
          </cell>
          <cell r="C6564" t="str">
            <v>手术</v>
          </cell>
        </row>
        <row r="6565">
          <cell r="B6565" t="str">
            <v>腹腔镜下肛门成形术</v>
          </cell>
          <cell r="C6565" t="str">
            <v>手术</v>
          </cell>
        </row>
        <row r="6566">
          <cell r="B6566" t="str">
            <v>肛门隔膜切开术</v>
          </cell>
          <cell r="C6566" t="str">
            <v>手术</v>
          </cell>
        </row>
        <row r="6567">
          <cell r="B6567" t="str">
            <v>皮下电子肛门刺激器的置入</v>
          </cell>
          <cell r="C6567" t="str">
            <v>手术</v>
          </cell>
        </row>
        <row r="6568">
          <cell r="B6568" t="str">
            <v>肛门的其他切开术</v>
          </cell>
          <cell r="C6568" t="str">
            <v>手术</v>
          </cell>
        </row>
        <row r="6569">
          <cell r="B6569" t="str">
            <v>肛管探查术</v>
          </cell>
          <cell r="C6569" t="str">
            <v>手术</v>
          </cell>
        </row>
        <row r="6570">
          <cell r="B6570" t="str">
            <v>肛门后切术</v>
          </cell>
          <cell r="C6570" t="str">
            <v>手术</v>
          </cell>
        </row>
        <row r="6571">
          <cell r="B6571" t="str">
            <v>肛门扩张术</v>
          </cell>
          <cell r="C6571" t="str">
            <v>手术</v>
          </cell>
        </row>
        <row r="6572">
          <cell r="B6572" t="str">
            <v>肛门切开探查术</v>
          </cell>
          <cell r="C6572" t="str">
            <v>手术</v>
          </cell>
        </row>
        <row r="6573">
          <cell r="B6573" t="str">
            <v>肛门狭窄切开术</v>
          </cell>
          <cell r="C6573" t="str">
            <v>手术</v>
          </cell>
        </row>
        <row r="6574">
          <cell r="B6574" t="str">
            <v>肛门挂线去除术</v>
          </cell>
          <cell r="C6574" t="str">
            <v>手术</v>
          </cell>
        </row>
        <row r="6575">
          <cell r="B6575" t="str">
            <v>肛门切开异物取出术</v>
          </cell>
          <cell r="C6575" t="str">
            <v>手术</v>
          </cell>
        </row>
        <row r="6576">
          <cell r="B6576" t="str">
            <v>肛门脱垂复位术</v>
          </cell>
          <cell r="C6576" t="str">
            <v>手术</v>
          </cell>
        </row>
        <row r="6577">
          <cell r="B6577" t="str">
            <v>肛门(手术后)出血控制</v>
          </cell>
          <cell r="C6577" t="str">
            <v>手术</v>
          </cell>
        </row>
        <row r="6578">
          <cell r="B6578" t="str">
            <v>手术后肛门出血缝扎止血术</v>
          </cell>
          <cell r="C6578" t="str">
            <v>手术</v>
          </cell>
        </row>
        <row r="6579">
          <cell r="B6579" t="str">
            <v>肛门的其他手术</v>
          </cell>
          <cell r="C6579" t="str">
            <v>手术</v>
          </cell>
        </row>
        <row r="6580">
          <cell r="B6580" t="str">
            <v>肛门脱细胞异体真皮置入术</v>
          </cell>
          <cell r="C6580" t="str">
            <v>手术</v>
          </cell>
        </row>
        <row r="6581">
          <cell r="B6581" t="str">
            <v>肛管皮肤移植术</v>
          </cell>
          <cell r="C6581" t="str">
            <v>手术</v>
          </cell>
        </row>
        <row r="6582">
          <cell r="B6582" t="str">
            <v>肝切开术</v>
          </cell>
          <cell r="C6582" t="str">
            <v>手术</v>
          </cell>
        </row>
        <row r="6583">
          <cell r="B6583" t="str">
            <v>腹腔镜下肝切开引流术</v>
          </cell>
          <cell r="C6583" t="str">
            <v>手术</v>
          </cell>
        </row>
        <row r="6584">
          <cell r="B6584" t="str">
            <v>肝被膜下血肿清除术</v>
          </cell>
          <cell r="C6584" t="str">
            <v>手术</v>
          </cell>
        </row>
        <row r="6585">
          <cell r="B6585" t="str">
            <v>肝探查术</v>
          </cell>
          <cell r="C6585" t="str">
            <v>手术</v>
          </cell>
        </row>
        <row r="6586">
          <cell r="B6586" t="str">
            <v>肝切开引流术</v>
          </cell>
          <cell r="C6586" t="str">
            <v>手术</v>
          </cell>
        </row>
        <row r="6587">
          <cell r="B6587" t="str">
            <v>肝切开异物取出术</v>
          </cell>
          <cell r="C6587" t="str">
            <v>手术</v>
          </cell>
        </row>
        <row r="6588">
          <cell r="B6588" t="str">
            <v>腹腔镜下肝囊肿开窗引流术</v>
          </cell>
          <cell r="C6588" t="str">
            <v>手术</v>
          </cell>
        </row>
        <row r="6589">
          <cell r="B6589" t="str">
            <v>腹腔镜下肝脓肿切开引流术</v>
          </cell>
          <cell r="C6589" t="str">
            <v>手术</v>
          </cell>
        </row>
        <row r="6590">
          <cell r="B6590" t="str">
            <v>腹腔镜下肝异物去除术</v>
          </cell>
          <cell r="C6590" t="str">
            <v>手术</v>
          </cell>
        </row>
        <row r="6591">
          <cell r="B6591" t="str">
            <v>闭合性(经皮)[针吸]肝活组织检查</v>
          </cell>
          <cell r="C6591" t="str">
            <v>诊断性操作</v>
          </cell>
        </row>
        <row r="6592">
          <cell r="B6592" t="str">
            <v>超声引导下肝穿刺活检</v>
          </cell>
          <cell r="C6592" t="str">
            <v>诊断性操作</v>
          </cell>
        </row>
        <row r="6593">
          <cell r="B6593" t="str">
            <v>经皮肝穿刺活检</v>
          </cell>
          <cell r="C6593" t="str">
            <v>诊断性操作</v>
          </cell>
        </row>
        <row r="6594">
          <cell r="B6594" t="str">
            <v>超声内镜下细针穿刺肝活组织检查(FNA)</v>
          </cell>
          <cell r="C6594" t="str">
            <v>诊断性操作</v>
          </cell>
        </row>
        <row r="6595">
          <cell r="B6595" t="str">
            <v>开放性肝活组织检查</v>
          </cell>
          <cell r="C6595" t="str">
            <v>手术</v>
          </cell>
        </row>
        <row r="6596">
          <cell r="B6596" t="str">
            <v>经颈静脉肝活组织检查</v>
          </cell>
          <cell r="C6596" t="str">
            <v>诊断性操作</v>
          </cell>
        </row>
        <row r="6597">
          <cell r="B6597" t="str">
            <v>腹腔镜下肝活组织检查</v>
          </cell>
          <cell r="C6597" t="str">
            <v>手术</v>
          </cell>
        </row>
        <row r="6598">
          <cell r="B6598" t="str">
            <v>肝的其他诊断性操作</v>
          </cell>
          <cell r="C6598" t="str">
            <v>诊断性操作</v>
          </cell>
        </row>
        <row r="6599">
          <cell r="B6599" t="str">
            <v>肝病损的袋形缝合术[造袋术]</v>
          </cell>
          <cell r="C6599" t="str">
            <v>手术</v>
          </cell>
        </row>
        <row r="6600">
          <cell r="B6600" t="str">
            <v>部分肝切除术</v>
          </cell>
          <cell r="C6600" t="str">
            <v>手术</v>
          </cell>
        </row>
        <row r="6601">
          <cell r="B6601" t="str">
            <v>肝Ⅱ段切除术</v>
          </cell>
          <cell r="C6601" t="str">
            <v>手术</v>
          </cell>
        </row>
        <row r="6602">
          <cell r="B6602" t="str">
            <v>肝Ⅲ段切除术</v>
          </cell>
          <cell r="C6602" t="str">
            <v>手术</v>
          </cell>
        </row>
        <row r="6603">
          <cell r="B6603" t="str">
            <v>肝Ⅳ段切除术</v>
          </cell>
          <cell r="C6603" t="str">
            <v>手术</v>
          </cell>
        </row>
        <row r="6604">
          <cell r="B6604" t="str">
            <v>肝Ⅴ段切除术</v>
          </cell>
          <cell r="C6604" t="str">
            <v>手术</v>
          </cell>
        </row>
        <row r="6605">
          <cell r="B6605" t="str">
            <v>肝Ⅵ段切除术</v>
          </cell>
          <cell r="C6605" t="str">
            <v>手术</v>
          </cell>
        </row>
        <row r="6606">
          <cell r="B6606" t="str">
            <v>肝Ⅶ段切除术</v>
          </cell>
          <cell r="C6606" t="str">
            <v>手术</v>
          </cell>
        </row>
        <row r="6607">
          <cell r="B6607" t="str">
            <v>肝Ⅷ段切除术</v>
          </cell>
          <cell r="C6607" t="str">
            <v>手术</v>
          </cell>
        </row>
        <row r="6608">
          <cell r="B6608" t="str">
            <v>供体肝部分切取术</v>
          </cell>
          <cell r="C6608" t="str">
            <v>手术</v>
          </cell>
        </row>
        <row r="6609">
          <cell r="B6609" t="str">
            <v>肝楔形切除术</v>
          </cell>
          <cell r="C6609" t="str">
            <v>手术</v>
          </cell>
        </row>
        <row r="6610">
          <cell r="B6610" t="str">
            <v>肝段切除术</v>
          </cell>
          <cell r="C6610" t="str">
            <v>手术</v>
          </cell>
        </row>
        <row r="6611">
          <cell r="B6611" t="str">
            <v>腹腔镜下肝段切除术</v>
          </cell>
          <cell r="C6611" t="str">
            <v>手术</v>
          </cell>
        </row>
        <row r="6612">
          <cell r="B6612" t="str">
            <v>腹腔镜下肝楔形切除术</v>
          </cell>
          <cell r="C6612" t="str">
            <v>手术</v>
          </cell>
        </row>
        <row r="6613">
          <cell r="B6613" t="str">
            <v>腹腔镜下肝部分切除术</v>
          </cell>
          <cell r="C6613" t="str">
            <v>手术</v>
          </cell>
        </row>
        <row r="6614">
          <cell r="B6614" t="str">
            <v>腹腔镜下活体取肝术</v>
          </cell>
          <cell r="C6614" t="str">
            <v>手术</v>
          </cell>
        </row>
        <row r="6615">
          <cell r="B6615" t="str">
            <v>肝病损或组织的直视消融术</v>
          </cell>
          <cell r="C6615" t="str">
            <v>手术</v>
          </cell>
        </row>
        <row r="6616">
          <cell r="B6616" t="str">
            <v>肝病损微波消融术</v>
          </cell>
          <cell r="C6616" t="str">
            <v>手术</v>
          </cell>
        </row>
        <row r="6617">
          <cell r="B6617" t="str">
            <v>肝病损射频消融术</v>
          </cell>
          <cell r="C6617" t="str">
            <v>手术</v>
          </cell>
        </row>
        <row r="6618">
          <cell r="B6618" t="str">
            <v>胆囊床病损射频消融术</v>
          </cell>
          <cell r="C6618" t="str">
            <v>手术</v>
          </cell>
        </row>
        <row r="6619">
          <cell r="B6619" t="str">
            <v>肝病损或组织的经皮消融术</v>
          </cell>
          <cell r="C6619" t="str">
            <v>治疗性操作</v>
          </cell>
        </row>
        <row r="6620">
          <cell r="B6620" t="str">
            <v>肝病损聚焦超声消融术</v>
          </cell>
          <cell r="C6620" t="str">
            <v>治疗性操作</v>
          </cell>
        </row>
        <row r="6621">
          <cell r="B6621" t="str">
            <v>经皮肝病损纳米刀消融术</v>
          </cell>
          <cell r="C6621" t="str">
            <v>治疗性操作</v>
          </cell>
        </row>
        <row r="6622">
          <cell r="B6622" t="str">
            <v>CT引导下肝病损射频消融术</v>
          </cell>
          <cell r="C6622" t="str">
            <v>治疗性操作</v>
          </cell>
        </row>
        <row r="6623">
          <cell r="B6623" t="str">
            <v>CT引导下肝病损微波消融术</v>
          </cell>
          <cell r="C6623" t="str">
            <v>治疗性操作</v>
          </cell>
        </row>
        <row r="6624">
          <cell r="B6624" t="str">
            <v>超声引导下肝病损微波消融术</v>
          </cell>
          <cell r="C6624" t="str">
            <v>治疗性操作</v>
          </cell>
        </row>
        <row r="6625">
          <cell r="B6625" t="str">
            <v>超声引导下肝病损射频消融术</v>
          </cell>
          <cell r="C6625" t="str">
            <v>治疗性操作</v>
          </cell>
        </row>
        <row r="6626">
          <cell r="B6626" t="str">
            <v>肝病损或组织的腹腔镜下消融术</v>
          </cell>
          <cell r="C6626" t="str">
            <v>手术</v>
          </cell>
        </row>
        <row r="6627">
          <cell r="B6627" t="str">
            <v>腹腔镜下肝病损微波消融术</v>
          </cell>
          <cell r="C6627" t="str">
            <v>手术</v>
          </cell>
        </row>
        <row r="6628">
          <cell r="B6628" t="str">
            <v>腹腔镜下肝病损射频消融术</v>
          </cell>
          <cell r="C6628" t="str">
            <v>手术</v>
          </cell>
        </row>
        <row r="6629">
          <cell r="B6629" t="str">
            <v>腹腔镜超声引导下肝病损射频消融术</v>
          </cell>
          <cell r="C6629" t="str">
            <v>手术</v>
          </cell>
        </row>
        <row r="6630">
          <cell r="B6630" t="str">
            <v>肝病损或组织的其他和未特指消融术</v>
          </cell>
          <cell r="C6630" t="str">
            <v>手术</v>
          </cell>
        </row>
        <row r="6631">
          <cell r="B6631" t="str">
            <v>肝病损的其他破坏术</v>
          </cell>
          <cell r="C6631" t="str">
            <v>手术</v>
          </cell>
        </row>
        <row r="6632">
          <cell r="B6632" t="str">
            <v>腹腔镜下肝内无水酒精注射术</v>
          </cell>
          <cell r="C6632" t="str">
            <v>手术</v>
          </cell>
        </row>
        <row r="6633">
          <cell r="B6633" t="str">
            <v>腹腔镜下肝抽吸术</v>
          </cell>
          <cell r="C6633" t="str">
            <v>手术</v>
          </cell>
        </row>
        <row r="6634">
          <cell r="B6634" t="str">
            <v>经皮肝病损无水酒精注射术</v>
          </cell>
          <cell r="C6634" t="str">
            <v>治疗性操作</v>
          </cell>
        </row>
        <row r="6635">
          <cell r="B6635" t="str">
            <v>经皮肝病损冷冻消融术</v>
          </cell>
          <cell r="C6635" t="str">
            <v>治疗性操作</v>
          </cell>
        </row>
        <row r="6636">
          <cell r="B6636" t="str">
            <v>肝病损氩氦刀治疗术</v>
          </cell>
          <cell r="C6636" t="str">
            <v>手术</v>
          </cell>
        </row>
        <row r="6637">
          <cell r="B6637" t="str">
            <v>肝病损冷冻治疗术</v>
          </cell>
          <cell r="C6637" t="str">
            <v>手术</v>
          </cell>
        </row>
        <row r="6638">
          <cell r="B6638" t="str">
            <v>肝病损酒精固化治疗术</v>
          </cell>
          <cell r="C6638" t="str">
            <v>手术</v>
          </cell>
        </row>
        <row r="6639">
          <cell r="B6639" t="str">
            <v>肝病损离体切除术</v>
          </cell>
          <cell r="C6639" t="str">
            <v>手术</v>
          </cell>
        </row>
        <row r="6640">
          <cell r="B6640" t="str">
            <v>肝病损破坏术</v>
          </cell>
          <cell r="C6640" t="str">
            <v>手术</v>
          </cell>
        </row>
        <row r="6641">
          <cell r="B6641" t="str">
            <v>肝病损超声刀治疗</v>
          </cell>
          <cell r="C6641" t="str">
            <v>手术</v>
          </cell>
        </row>
        <row r="6642">
          <cell r="B6642" t="str">
            <v>肝病损微波治疗</v>
          </cell>
          <cell r="C6642" t="str">
            <v>手术</v>
          </cell>
        </row>
        <row r="6643">
          <cell r="B6643" t="str">
            <v>肝病损切除术</v>
          </cell>
          <cell r="C6643" t="str">
            <v>手术</v>
          </cell>
        </row>
        <row r="6644">
          <cell r="B6644" t="str">
            <v>腹腔镜下肝病损切除术</v>
          </cell>
          <cell r="C6644" t="str">
            <v>手术</v>
          </cell>
        </row>
        <row r="6645">
          <cell r="B6645" t="str">
            <v>腹腔镜下肝病损烧灼术</v>
          </cell>
          <cell r="C6645" t="str">
            <v>手术</v>
          </cell>
        </row>
        <row r="6646">
          <cell r="B6646" t="str">
            <v>肝叶切除术</v>
          </cell>
          <cell r="C6646" t="str">
            <v>手术</v>
          </cell>
        </row>
        <row r="6647">
          <cell r="B6647" t="str">
            <v>右半肝切除术</v>
          </cell>
          <cell r="C6647" t="str">
            <v>手术</v>
          </cell>
        </row>
        <row r="6648">
          <cell r="B6648" t="str">
            <v>左半肝切除术</v>
          </cell>
          <cell r="C6648" t="str">
            <v>手术</v>
          </cell>
        </row>
        <row r="6649">
          <cell r="B6649" t="str">
            <v>肝叶部分切除术</v>
          </cell>
          <cell r="C6649" t="str">
            <v>手术</v>
          </cell>
        </row>
        <row r="6650">
          <cell r="B6650" t="str">
            <v>全肝叶切除术伴其他肝叶部分切除术</v>
          </cell>
          <cell r="C6650" t="str">
            <v>手术</v>
          </cell>
        </row>
        <row r="6651">
          <cell r="B6651" t="str">
            <v>腹腔镜下肝叶切除术</v>
          </cell>
          <cell r="C6651" t="str">
            <v>手术</v>
          </cell>
        </row>
        <row r="6652">
          <cell r="B6652" t="str">
            <v>腹腔镜下半肝切除术</v>
          </cell>
          <cell r="C6652" t="str">
            <v>手术</v>
          </cell>
        </row>
        <row r="6653">
          <cell r="B6653" t="str">
            <v>全肝切除术</v>
          </cell>
          <cell r="C6653" t="str">
            <v>手术</v>
          </cell>
        </row>
        <row r="6654">
          <cell r="B6654" t="str">
            <v>辅助肝移植</v>
          </cell>
          <cell r="C6654" t="str">
            <v>手术</v>
          </cell>
        </row>
        <row r="6655">
          <cell r="B6655" t="str">
            <v>同种异体原位肝移植术</v>
          </cell>
          <cell r="C6655" t="str">
            <v>手术</v>
          </cell>
        </row>
        <row r="6656">
          <cell r="B6656" t="str">
            <v>自体肝移植术</v>
          </cell>
          <cell r="C6656" t="str">
            <v>手术</v>
          </cell>
        </row>
        <row r="6657">
          <cell r="B6657" t="str">
            <v>肝的其他移植术</v>
          </cell>
          <cell r="C6657" t="str">
            <v>手术</v>
          </cell>
        </row>
        <row r="6658">
          <cell r="B6658" t="str">
            <v>肝肾联合移植术</v>
          </cell>
          <cell r="C6658" t="str">
            <v>手术</v>
          </cell>
        </row>
        <row r="6659">
          <cell r="B6659" t="str">
            <v>同种异体肝肾联合移植术</v>
          </cell>
          <cell r="C6659" t="str">
            <v>手术</v>
          </cell>
        </row>
        <row r="6660">
          <cell r="B6660" t="str">
            <v>同种异体肝移植术</v>
          </cell>
          <cell r="C6660" t="str">
            <v>手术</v>
          </cell>
        </row>
        <row r="6661">
          <cell r="B6661" t="str">
            <v>原位肝移植</v>
          </cell>
          <cell r="C6661" t="str">
            <v>手术</v>
          </cell>
        </row>
        <row r="6662">
          <cell r="B6662" t="str">
            <v>劈离式肝移植术</v>
          </cell>
          <cell r="C6662" t="str">
            <v>手术</v>
          </cell>
        </row>
        <row r="6663">
          <cell r="B6663" t="str">
            <v>肝裂伤闭合术</v>
          </cell>
          <cell r="C6663" t="str">
            <v>手术</v>
          </cell>
        </row>
        <row r="6664">
          <cell r="B6664" t="str">
            <v>肝破裂修补术</v>
          </cell>
          <cell r="C6664" t="str">
            <v>手术</v>
          </cell>
        </row>
        <row r="6665">
          <cell r="B6665" t="str">
            <v>肝其他修补术</v>
          </cell>
          <cell r="C6665" t="str">
            <v>手术</v>
          </cell>
        </row>
        <row r="6666">
          <cell r="B6666" t="str">
            <v>肝修补术</v>
          </cell>
          <cell r="C6666" t="str">
            <v>手术</v>
          </cell>
        </row>
        <row r="6667">
          <cell r="B6667" t="str">
            <v>供体肝修补术</v>
          </cell>
          <cell r="C6667" t="str">
            <v>手术</v>
          </cell>
        </row>
        <row r="6668">
          <cell r="B6668" t="str">
            <v>经皮肝窦道填塞修补术</v>
          </cell>
          <cell r="C6668" t="str">
            <v>治疗性操作</v>
          </cell>
        </row>
        <row r="6669">
          <cell r="B6669" t="str">
            <v>肝固定术</v>
          </cell>
          <cell r="C6669" t="str">
            <v>手术</v>
          </cell>
        </row>
        <row r="6670">
          <cell r="B6670" t="str">
            <v>经皮肝抽吸术</v>
          </cell>
          <cell r="C6670" t="str">
            <v>治疗性操作</v>
          </cell>
        </row>
        <row r="6671">
          <cell r="B6671" t="str">
            <v>经皮肝穿刺引流术</v>
          </cell>
          <cell r="C6671" t="str">
            <v>治疗性操作</v>
          </cell>
        </row>
        <row r="6672">
          <cell r="B6672" t="str">
            <v>肝脓肿穿刺引流术</v>
          </cell>
          <cell r="C6672" t="str">
            <v>治疗性操作</v>
          </cell>
        </row>
        <row r="6673">
          <cell r="B6673" t="str">
            <v>肝囊肿穿刺引流术</v>
          </cell>
          <cell r="C6673" t="str">
            <v>治疗性操作</v>
          </cell>
        </row>
        <row r="6674">
          <cell r="B6674" t="str">
            <v>体外肝辅助</v>
          </cell>
          <cell r="C6674" t="str">
            <v>治疗性操作</v>
          </cell>
        </row>
        <row r="6675">
          <cell r="B6675" t="str">
            <v>肝透析[人工肝治疗]</v>
          </cell>
          <cell r="C6675" t="str">
            <v>治疗性操作</v>
          </cell>
        </row>
        <row r="6676">
          <cell r="B6676" t="str">
            <v>肝透析</v>
          </cell>
          <cell r="C6676" t="str">
            <v>治疗性操作</v>
          </cell>
        </row>
        <row r="6677">
          <cell r="B6677" t="str">
            <v>肝局部灌注</v>
          </cell>
          <cell r="C6677" t="str">
            <v>治疗性操作</v>
          </cell>
        </row>
        <row r="6678">
          <cell r="B6678" t="str">
            <v>肝注射其他治疗性物质</v>
          </cell>
          <cell r="C6678" t="str">
            <v>治疗性操作</v>
          </cell>
        </row>
        <row r="6679">
          <cell r="B6679" t="str">
            <v>肝病损药物注射治疗</v>
          </cell>
          <cell r="C6679" t="str">
            <v>治疗性操作</v>
          </cell>
        </row>
        <row r="6680">
          <cell r="B6680" t="str">
            <v>肝内无水酒精注射术</v>
          </cell>
          <cell r="C6680" t="str">
            <v>治疗性操作</v>
          </cell>
        </row>
        <row r="6681">
          <cell r="B6681" t="str">
            <v>肝囊肿硬化剂注射术</v>
          </cell>
          <cell r="C6681" t="str">
            <v>治疗性操作</v>
          </cell>
        </row>
        <row r="6682">
          <cell r="B6682" t="str">
            <v>肝的其他手术</v>
          </cell>
          <cell r="C6682" t="str">
            <v>手术</v>
          </cell>
        </row>
        <row r="6683">
          <cell r="B6683" t="str">
            <v>肝止血术</v>
          </cell>
          <cell r="C6683" t="str">
            <v>手术</v>
          </cell>
        </row>
        <row r="6684">
          <cell r="B6684" t="str">
            <v>经皮胆囊抽吸</v>
          </cell>
          <cell r="C6684" t="str">
            <v>治疗性操作</v>
          </cell>
        </row>
        <row r="6685">
          <cell r="B6685" t="str">
            <v>胆囊穿刺术</v>
          </cell>
          <cell r="C6685" t="str">
            <v>治疗性操作</v>
          </cell>
        </row>
        <row r="6686">
          <cell r="B6686" t="str">
            <v>经皮经肝胆囊置管引流术</v>
          </cell>
          <cell r="C6686" t="str">
            <v>治疗性操作</v>
          </cell>
        </row>
        <row r="6687">
          <cell r="B6687" t="str">
            <v>超声引导下胆囊穿刺引流术</v>
          </cell>
          <cell r="C6687" t="str">
            <v>治疗性操作</v>
          </cell>
        </row>
        <row r="6688">
          <cell r="B6688" t="str">
            <v>套管胆囊造口术</v>
          </cell>
          <cell r="C6688" t="str">
            <v>手术</v>
          </cell>
        </row>
        <row r="6689">
          <cell r="B6689" t="str">
            <v>其他胆囊造口术</v>
          </cell>
          <cell r="C6689" t="str">
            <v>手术</v>
          </cell>
        </row>
        <row r="6690">
          <cell r="B6690" t="str">
            <v>胆囊造口术</v>
          </cell>
          <cell r="C6690" t="str">
            <v>手术</v>
          </cell>
        </row>
        <row r="6691">
          <cell r="B6691" t="str">
            <v>腹腔镜下胆囊造口术</v>
          </cell>
          <cell r="C6691" t="str">
            <v>手术</v>
          </cell>
        </row>
        <row r="6692">
          <cell r="B6692" t="str">
            <v>其他胆囊切开术</v>
          </cell>
          <cell r="C6692" t="str">
            <v>手术</v>
          </cell>
        </row>
        <row r="6693">
          <cell r="B6693" t="str">
            <v>胆囊引流术</v>
          </cell>
          <cell r="C6693" t="str">
            <v>手术</v>
          </cell>
        </row>
        <row r="6694">
          <cell r="B6694" t="str">
            <v>腹腔镜下胆囊切开取石术</v>
          </cell>
          <cell r="C6694" t="str">
            <v>手术</v>
          </cell>
        </row>
        <row r="6695">
          <cell r="B6695" t="str">
            <v>浅式胆囊取石术</v>
          </cell>
          <cell r="C6695" t="str">
            <v>手术</v>
          </cell>
        </row>
        <row r="6696">
          <cell r="B6696" t="str">
            <v>胆道镜下碎石取石术</v>
          </cell>
          <cell r="C6696" t="str">
            <v>手术</v>
          </cell>
        </row>
        <row r="6697">
          <cell r="B6697" t="str">
            <v>胆囊切开取石术</v>
          </cell>
          <cell r="C6697" t="str">
            <v>手术</v>
          </cell>
        </row>
        <row r="6698">
          <cell r="B6698" t="str">
            <v>胆囊切开引流术</v>
          </cell>
          <cell r="C6698" t="str">
            <v>手术</v>
          </cell>
        </row>
        <row r="6699">
          <cell r="B6699" t="str">
            <v>胆囊切开异物取出术</v>
          </cell>
          <cell r="C6699" t="str">
            <v>手术</v>
          </cell>
        </row>
        <row r="6700">
          <cell r="B6700" t="str">
            <v>腹腔镜下胆囊切开引流术</v>
          </cell>
          <cell r="C6700" t="str">
            <v>手术</v>
          </cell>
        </row>
        <row r="6701">
          <cell r="B6701" t="str">
            <v>内镜逆行胰胆管造影[ERCP]</v>
          </cell>
          <cell r="C6701" t="str">
            <v>诊断性操作</v>
          </cell>
        </row>
        <row r="6702">
          <cell r="B6702" t="str">
            <v>内镜逆行胆管造影[ERC]</v>
          </cell>
          <cell r="C6702" t="str">
            <v>诊断性操作</v>
          </cell>
        </row>
        <row r="6703">
          <cell r="B6703" t="str">
            <v>术中胆道镜检查</v>
          </cell>
          <cell r="C6703" t="str">
            <v>诊断性操作</v>
          </cell>
        </row>
        <row r="6704">
          <cell r="B6704" t="str">
            <v>胆道镜检查术</v>
          </cell>
          <cell r="C6704" t="str">
            <v>诊断性操作</v>
          </cell>
        </row>
        <row r="6705">
          <cell r="B6705" t="str">
            <v>电子子母胆道镜检查</v>
          </cell>
          <cell r="C6705" t="str">
            <v>诊断性操作</v>
          </cell>
        </row>
        <row r="6706">
          <cell r="B6706" t="str">
            <v>腹腔镜下胆总管探查术</v>
          </cell>
          <cell r="C6706" t="str">
            <v>手术</v>
          </cell>
        </row>
        <row r="6707">
          <cell r="B6707" t="str">
            <v>腹腔镜下胆道造影术</v>
          </cell>
          <cell r="C6707" t="str">
            <v>手术</v>
          </cell>
        </row>
        <row r="6708">
          <cell r="B6708" t="str">
            <v>经皮胆囊或胆管活组织检查</v>
          </cell>
          <cell r="C6708" t="str">
            <v>诊断性操作</v>
          </cell>
        </row>
        <row r="6709">
          <cell r="B6709" t="str">
            <v>经皮胆囊活组织检查</v>
          </cell>
          <cell r="C6709" t="str">
            <v>诊断性操作</v>
          </cell>
        </row>
        <row r="6710">
          <cell r="B6710" t="str">
            <v>经皮胆管活组织检查</v>
          </cell>
          <cell r="C6710" t="str">
            <v>诊断性操作</v>
          </cell>
        </row>
        <row r="6711">
          <cell r="B6711" t="str">
            <v>开放性胆囊或胆管活组织检查</v>
          </cell>
          <cell r="C6711" t="str">
            <v>手术</v>
          </cell>
        </row>
        <row r="6712">
          <cell r="B6712" t="str">
            <v>开放性胆囊活组织检查</v>
          </cell>
          <cell r="C6712" t="str">
            <v>手术</v>
          </cell>
        </row>
        <row r="6713">
          <cell r="B6713" t="str">
            <v>开放性胆管活组织检查</v>
          </cell>
          <cell r="C6713" t="str">
            <v>手术</v>
          </cell>
        </row>
        <row r="6714">
          <cell r="B6714" t="str">
            <v>其他闭合性[内镜的]胆管或奥狄氏括约肌活组织检查</v>
          </cell>
          <cell r="C6714" t="str">
            <v>诊断性操作</v>
          </cell>
        </row>
        <row r="6715">
          <cell r="B6715" t="str">
            <v>内镜下胆管活组织检查</v>
          </cell>
          <cell r="C6715" t="str">
            <v>诊断性操作</v>
          </cell>
        </row>
        <row r="6716">
          <cell r="B6716" t="str">
            <v>内镜下胆囊活组织检查</v>
          </cell>
          <cell r="C6716" t="str">
            <v>诊断性操作</v>
          </cell>
        </row>
        <row r="6717">
          <cell r="B6717" t="str">
            <v>内镜下奥狄氏扩约肌活组织检查</v>
          </cell>
          <cell r="C6717" t="str">
            <v>诊断性操作</v>
          </cell>
        </row>
        <row r="6718">
          <cell r="B6718" t="str">
            <v>内镜下壶腹活组织检查</v>
          </cell>
          <cell r="C6718" t="str">
            <v>诊断性操作</v>
          </cell>
        </row>
        <row r="6719">
          <cell r="B6719" t="str">
            <v>奥狄氏括约肌的压力测量</v>
          </cell>
          <cell r="C6719" t="str">
            <v>诊断性操作</v>
          </cell>
        </row>
        <row r="6720">
          <cell r="B6720" t="str">
            <v>胆管的其他诊断性操作</v>
          </cell>
          <cell r="C6720" t="str">
            <v>诊断性操作</v>
          </cell>
        </row>
        <row r="6721">
          <cell r="B6721" t="str">
            <v>部分胆囊切除术</v>
          </cell>
          <cell r="C6721" t="str">
            <v>手术</v>
          </cell>
        </row>
        <row r="6722">
          <cell r="B6722" t="str">
            <v>胆囊病损切除术</v>
          </cell>
          <cell r="C6722" t="str">
            <v>手术</v>
          </cell>
        </row>
        <row r="6723">
          <cell r="B6723" t="str">
            <v>胆囊切除术</v>
          </cell>
          <cell r="C6723" t="str">
            <v>手术</v>
          </cell>
        </row>
        <row r="6724">
          <cell r="B6724" t="str">
            <v>胆囊扩大切除术</v>
          </cell>
          <cell r="C6724" t="str">
            <v>手术</v>
          </cell>
        </row>
        <row r="6725">
          <cell r="B6725" t="str">
            <v>残余胆囊切除术</v>
          </cell>
          <cell r="C6725" t="str">
            <v>手术</v>
          </cell>
        </row>
        <row r="6726">
          <cell r="B6726" t="str">
            <v>腹腔镜下胆囊切除术</v>
          </cell>
          <cell r="C6726" t="str">
            <v>手术</v>
          </cell>
        </row>
        <row r="6727">
          <cell r="B6727" t="str">
            <v>腹腔镜下残余胆囊切除术</v>
          </cell>
          <cell r="C6727" t="str">
            <v>手术</v>
          </cell>
        </row>
        <row r="6728">
          <cell r="B6728" t="str">
            <v>腹腔镜下部分胆囊切除术</v>
          </cell>
          <cell r="C6728" t="str">
            <v>手术</v>
          </cell>
        </row>
        <row r="6729">
          <cell r="B6729" t="str">
            <v>腹腔镜下胆囊病损切除术</v>
          </cell>
          <cell r="C6729" t="str">
            <v>手术</v>
          </cell>
        </row>
        <row r="6730">
          <cell r="B6730" t="str">
            <v>胆囊肝管吻合术</v>
          </cell>
          <cell r="C6730" t="str">
            <v>手术</v>
          </cell>
        </row>
        <row r="6731">
          <cell r="B6731" t="str">
            <v>腹腔镜下胆囊肝管吻合术</v>
          </cell>
          <cell r="C6731" t="str">
            <v>手术</v>
          </cell>
        </row>
        <row r="6732">
          <cell r="B6732" t="str">
            <v>胆囊肠吻合术</v>
          </cell>
          <cell r="C6732" t="str">
            <v>手术</v>
          </cell>
        </row>
        <row r="6733">
          <cell r="B6733" t="str">
            <v>胆囊-结肠吻合术</v>
          </cell>
          <cell r="C6733" t="str">
            <v>手术</v>
          </cell>
        </row>
        <row r="6734">
          <cell r="B6734" t="str">
            <v>胆囊空肠吻合术</v>
          </cell>
          <cell r="C6734" t="str">
            <v>手术</v>
          </cell>
        </row>
        <row r="6735">
          <cell r="B6735" t="str">
            <v>胆囊十二指肠吻合术</v>
          </cell>
          <cell r="C6735" t="str">
            <v>手术</v>
          </cell>
        </row>
        <row r="6736">
          <cell r="B6736" t="str">
            <v>腹腔镜下胆囊空肠吻合术</v>
          </cell>
          <cell r="C6736" t="str">
            <v>手术</v>
          </cell>
        </row>
        <row r="6737">
          <cell r="B6737" t="str">
            <v>腹腔镜下胆囊十二指肠吻合术</v>
          </cell>
          <cell r="C6737" t="str">
            <v>手术</v>
          </cell>
        </row>
        <row r="6738">
          <cell r="B6738" t="str">
            <v>胆囊胰腺吻合术</v>
          </cell>
          <cell r="C6738" t="str">
            <v>手术</v>
          </cell>
        </row>
        <row r="6739">
          <cell r="B6739" t="str">
            <v>腹腔镜下胆胰转流术</v>
          </cell>
          <cell r="C6739" t="str">
            <v>手术</v>
          </cell>
        </row>
        <row r="6740">
          <cell r="B6740" t="str">
            <v>胆囊胃吻合术</v>
          </cell>
          <cell r="C6740" t="str">
            <v>手术</v>
          </cell>
        </row>
        <row r="6741">
          <cell r="B6741" t="str">
            <v>其他胆囊吻合术</v>
          </cell>
          <cell r="C6741" t="str">
            <v>手术</v>
          </cell>
        </row>
        <row r="6742">
          <cell r="B6742" t="str">
            <v>胆总管肠吻合术</v>
          </cell>
          <cell r="C6742" t="str">
            <v>手术</v>
          </cell>
        </row>
        <row r="6743">
          <cell r="B6743" t="str">
            <v>胆总管空肠吻合术</v>
          </cell>
          <cell r="C6743" t="str">
            <v>手术</v>
          </cell>
        </row>
        <row r="6744">
          <cell r="B6744" t="str">
            <v>胆总管十二指肠吻合术</v>
          </cell>
          <cell r="C6744" t="str">
            <v>手术</v>
          </cell>
        </row>
        <row r="6745">
          <cell r="B6745" t="str">
            <v>肝管胃肠道吻合术</v>
          </cell>
          <cell r="C6745" t="str">
            <v>手术</v>
          </cell>
        </row>
        <row r="6746">
          <cell r="B6746" t="str">
            <v>腹腔镜下肝门-空肠吻合术</v>
          </cell>
          <cell r="C6746" t="str">
            <v>手术</v>
          </cell>
        </row>
        <row r="6747">
          <cell r="B6747" t="str">
            <v>腹腔镜下肝门-肠吻合术</v>
          </cell>
          <cell r="C6747" t="str">
            <v>手术</v>
          </cell>
        </row>
        <row r="6748">
          <cell r="B6748" t="str">
            <v>肝胆管-空肠吻合术</v>
          </cell>
          <cell r="C6748" t="str">
            <v>手术</v>
          </cell>
        </row>
        <row r="6749">
          <cell r="B6749" t="str">
            <v>肝门-空肠吻合术</v>
          </cell>
          <cell r="C6749" t="str">
            <v>手术</v>
          </cell>
        </row>
        <row r="6750">
          <cell r="B6750" t="str">
            <v>肝总管空肠吻合术</v>
          </cell>
          <cell r="C6750" t="str">
            <v>手术</v>
          </cell>
        </row>
        <row r="6751">
          <cell r="B6751" t="str">
            <v>肝管胃吻合术</v>
          </cell>
          <cell r="C6751" t="str">
            <v>手术</v>
          </cell>
        </row>
        <row r="6752">
          <cell r="B6752" t="str">
            <v>肝管十二指肠吻合术</v>
          </cell>
          <cell r="C6752" t="str">
            <v>手术</v>
          </cell>
        </row>
        <row r="6753">
          <cell r="B6753" t="str">
            <v>肝管空肠吻合术</v>
          </cell>
          <cell r="C6753" t="str">
            <v>手术</v>
          </cell>
        </row>
        <row r="6754">
          <cell r="B6754" t="str">
            <v>其他胆管吻合术</v>
          </cell>
          <cell r="C6754" t="str">
            <v>手术</v>
          </cell>
        </row>
        <row r="6755">
          <cell r="B6755" t="str">
            <v>胆管吻合术</v>
          </cell>
          <cell r="C6755" t="str">
            <v>手术</v>
          </cell>
        </row>
        <row r="6756">
          <cell r="B6756" t="str">
            <v>胆管-胰吻合术</v>
          </cell>
          <cell r="C6756" t="str">
            <v>手术</v>
          </cell>
        </row>
        <row r="6757">
          <cell r="B6757" t="str">
            <v>胆管空肠吻合术</v>
          </cell>
          <cell r="C6757" t="str">
            <v>手术</v>
          </cell>
        </row>
        <row r="6758">
          <cell r="B6758" t="str">
            <v>胆管十二指肠吻合术</v>
          </cell>
          <cell r="C6758" t="str">
            <v>手术</v>
          </cell>
        </row>
        <row r="6759">
          <cell r="B6759" t="str">
            <v>胆总管胃空肠吻合术</v>
          </cell>
          <cell r="C6759" t="str">
            <v>手术</v>
          </cell>
        </row>
        <row r="6760">
          <cell r="B6760" t="str">
            <v>胆管肝管空肠吻合术</v>
          </cell>
          <cell r="C6760" t="str">
            <v>手术</v>
          </cell>
        </row>
        <row r="6761">
          <cell r="B6761" t="str">
            <v>胆总管胃吻合术</v>
          </cell>
          <cell r="C6761" t="str">
            <v>手术</v>
          </cell>
        </row>
        <row r="6762">
          <cell r="B6762" t="str">
            <v>胆管胃吻合术</v>
          </cell>
          <cell r="C6762" t="str">
            <v>手术</v>
          </cell>
        </row>
        <row r="6763">
          <cell r="B6763" t="str">
            <v>腹腔镜下胆管空肠吻合术</v>
          </cell>
          <cell r="C6763" t="str">
            <v>手术</v>
          </cell>
        </row>
        <row r="6764">
          <cell r="B6764" t="str">
            <v>胆总管探查术，用于去除结石</v>
          </cell>
          <cell r="C6764" t="str">
            <v>手术</v>
          </cell>
        </row>
        <row r="6765">
          <cell r="B6765" t="str">
            <v>胆总管切开取石术</v>
          </cell>
          <cell r="C6765" t="str">
            <v>手术</v>
          </cell>
        </row>
        <row r="6766">
          <cell r="B6766" t="str">
            <v>胆总管探查术，用于解除其他梗阻</v>
          </cell>
          <cell r="C6766" t="str">
            <v>手术</v>
          </cell>
        </row>
        <row r="6767">
          <cell r="B6767" t="str">
            <v>胆总管切开异物取出术</v>
          </cell>
          <cell r="C6767" t="str">
            <v>手术</v>
          </cell>
        </row>
        <row r="6768">
          <cell r="B6768" t="str">
            <v>胆总管切开减压术</v>
          </cell>
          <cell r="C6768" t="str">
            <v>手术</v>
          </cell>
        </row>
        <row r="6769">
          <cell r="B6769" t="str">
            <v>胆总管肝管的导管置入，用于减压术</v>
          </cell>
          <cell r="C6769" t="str">
            <v>手术</v>
          </cell>
        </row>
        <row r="6770">
          <cell r="B6770" t="str">
            <v>肝胆总管吻合术</v>
          </cell>
          <cell r="C6770" t="str">
            <v>手术</v>
          </cell>
        </row>
        <row r="6771">
          <cell r="B6771" t="str">
            <v>肝管支架置入术</v>
          </cell>
          <cell r="C6771" t="str">
            <v>手术</v>
          </cell>
        </row>
        <row r="6772">
          <cell r="B6772" t="str">
            <v>胆总管支架置入术</v>
          </cell>
          <cell r="C6772" t="str">
            <v>手术</v>
          </cell>
        </row>
        <row r="6773">
          <cell r="B6773" t="str">
            <v>胆管支架置入术</v>
          </cell>
          <cell r="C6773" t="str">
            <v>手术</v>
          </cell>
        </row>
        <row r="6774">
          <cell r="B6774" t="str">
            <v>其他胆管切开术，用于解除梗阻</v>
          </cell>
          <cell r="C6774" t="str">
            <v>手术</v>
          </cell>
        </row>
        <row r="6775">
          <cell r="B6775" t="str">
            <v>胆管切开取石术</v>
          </cell>
          <cell r="C6775" t="str">
            <v>手术</v>
          </cell>
        </row>
        <row r="6776">
          <cell r="B6776" t="str">
            <v>胆总管切开取栓术</v>
          </cell>
          <cell r="C6776" t="str">
            <v>手术</v>
          </cell>
        </row>
        <row r="6777">
          <cell r="B6777" t="str">
            <v>肝管切开取石术</v>
          </cell>
          <cell r="C6777" t="str">
            <v>手术</v>
          </cell>
        </row>
        <row r="6778">
          <cell r="B6778" t="str">
            <v>胆肠吻合口切开取石术</v>
          </cell>
          <cell r="C6778" t="str">
            <v>手术</v>
          </cell>
        </row>
        <row r="6779">
          <cell r="B6779" t="str">
            <v>胆管切开取石术（伴T管引流）</v>
          </cell>
          <cell r="C6779" t="str">
            <v>手术</v>
          </cell>
        </row>
        <row r="6780">
          <cell r="B6780" t="str">
            <v>肝总管切开取石术</v>
          </cell>
          <cell r="C6780" t="str">
            <v>手术</v>
          </cell>
        </row>
        <row r="6781">
          <cell r="B6781" t="str">
            <v>胆管切开取栓术</v>
          </cell>
          <cell r="C6781" t="str">
            <v>手术</v>
          </cell>
        </row>
        <row r="6782">
          <cell r="B6782" t="str">
            <v>胆总管探查术</v>
          </cell>
          <cell r="C6782" t="str">
            <v>手术</v>
          </cell>
        </row>
        <row r="6783">
          <cell r="B6783" t="str">
            <v>胆总管切开引流术</v>
          </cell>
          <cell r="C6783" t="str">
            <v>手术</v>
          </cell>
        </row>
        <row r="6784">
          <cell r="B6784" t="str">
            <v>胆总管切开支架取出术</v>
          </cell>
          <cell r="C6784" t="str">
            <v>手术</v>
          </cell>
        </row>
        <row r="6785">
          <cell r="B6785" t="str">
            <v>其他胆管的切开术</v>
          </cell>
          <cell r="C6785" t="str">
            <v>手术</v>
          </cell>
        </row>
        <row r="6786">
          <cell r="B6786" t="str">
            <v>超声引导下胆管穿刺引流术</v>
          </cell>
          <cell r="C6786" t="str">
            <v>治疗性操作</v>
          </cell>
        </row>
        <row r="6787">
          <cell r="B6787" t="str">
            <v>胆管引流术</v>
          </cell>
          <cell r="C6787" t="str">
            <v>手术</v>
          </cell>
        </row>
        <row r="6788">
          <cell r="B6788" t="str">
            <v>腹腔镜下胆道探查术</v>
          </cell>
          <cell r="C6788" t="str">
            <v>手术</v>
          </cell>
        </row>
        <row r="6789">
          <cell r="B6789" t="str">
            <v>肝内胆管引流术</v>
          </cell>
          <cell r="C6789" t="str">
            <v>手术</v>
          </cell>
        </row>
        <row r="6790">
          <cell r="B6790" t="str">
            <v>内镜下胆道异物去除术</v>
          </cell>
          <cell r="C6790" t="str">
            <v>治疗性操作</v>
          </cell>
        </row>
        <row r="6791">
          <cell r="B6791" t="str">
            <v>肝管切开引流术</v>
          </cell>
          <cell r="C6791" t="str">
            <v>手术</v>
          </cell>
        </row>
        <row r="6792">
          <cell r="B6792" t="str">
            <v>肝管切开探查术</v>
          </cell>
          <cell r="C6792" t="str">
            <v>手术</v>
          </cell>
        </row>
        <row r="6793">
          <cell r="B6793" t="str">
            <v>胆管切开探查术</v>
          </cell>
          <cell r="C6793" t="str">
            <v>手术</v>
          </cell>
        </row>
        <row r="6794">
          <cell r="B6794" t="str">
            <v>肝总管切开探查术</v>
          </cell>
          <cell r="C6794" t="str">
            <v>手术</v>
          </cell>
        </row>
        <row r="6795">
          <cell r="B6795" t="str">
            <v>胆囊管残端切除术</v>
          </cell>
          <cell r="C6795" t="str">
            <v>手术</v>
          </cell>
        </row>
        <row r="6796">
          <cell r="B6796" t="str">
            <v>残余胆囊管切除术</v>
          </cell>
          <cell r="C6796" t="str">
            <v>手术</v>
          </cell>
        </row>
        <row r="6797">
          <cell r="B6797" t="str">
            <v>腹腔镜下胆囊管残端切除术</v>
          </cell>
          <cell r="C6797" t="str">
            <v>手术</v>
          </cell>
        </row>
        <row r="6798">
          <cell r="B6798" t="str">
            <v>法特氏壶腹切除术(伴胆总管再植入)</v>
          </cell>
          <cell r="C6798" t="str">
            <v>手术</v>
          </cell>
        </row>
        <row r="6799">
          <cell r="B6799" t="str">
            <v>法特壶腹切除术</v>
          </cell>
          <cell r="C6799" t="str">
            <v>手术</v>
          </cell>
        </row>
        <row r="6800">
          <cell r="B6800" t="str">
            <v>法特氏壶腹病损切除术</v>
          </cell>
          <cell r="C6800" t="str">
            <v>手术</v>
          </cell>
        </row>
        <row r="6801">
          <cell r="B6801" t="str">
            <v>胆总管的其他切除术</v>
          </cell>
          <cell r="C6801" t="str">
            <v>手术</v>
          </cell>
        </row>
        <row r="6802">
          <cell r="B6802" t="str">
            <v>腹腔镜下胆总管病损切除术</v>
          </cell>
          <cell r="C6802" t="str">
            <v>手术</v>
          </cell>
        </row>
        <row r="6803">
          <cell r="B6803" t="str">
            <v>胆总管病损切除术</v>
          </cell>
          <cell r="C6803" t="str">
            <v>手术</v>
          </cell>
        </row>
        <row r="6804">
          <cell r="B6804" t="str">
            <v>胆总管部分切除术</v>
          </cell>
          <cell r="C6804" t="str">
            <v>手术</v>
          </cell>
        </row>
        <row r="6805">
          <cell r="B6805" t="str">
            <v>胆总管切除术</v>
          </cell>
          <cell r="C6805" t="str">
            <v>手术</v>
          </cell>
        </row>
        <row r="6806">
          <cell r="B6806" t="str">
            <v>内镜下胆管或奥狄氏括约肌病损的切除术或破坏术</v>
          </cell>
          <cell r="C6806" t="str">
            <v>手术</v>
          </cell>
        </row>
        <row r="6807">
          <cell r="B6807" t="str">
            <v>内镜下胆总管病损切除术</v>
          </cell>
          <cell r="C6807" t="str">
            <v>治疗性操作</v>
          </cell>
        </row>
        <row r="6808">
          <cell r="B6808" t="str">
            <v>内镜下胆管病损射频消融术</v>
          </cell>
          <cell r="C6808" t="str">
            <v>治疗性操作</v>
          </cell>
        </row>
        <row r="6809">
          <cell r="B6809" t="str">
            <v>其他胆管切除术</v>
          </cell>
          <cell r="C6809" t="str">
            <v>手术</v>
          </cell>
        </row>
        <row r="6810">
          <cell r="B6810" t="str">
            <v>肝胆管病损切除术</v>
          </cell>
          <cell r="C6810" t="str">
            <v>手术</v>
          </cell>
        </row>
        <row r="6811">
          <cell r="B6811" t="str">
            <v>肝胆管切除术</v>
          </cell>
          <cell r="C6811" t="str">
            <v>手术</v>
          </cell>
        </row>
        <row r="6812">
          <cell r="B6812" t="str">
            <v>肝总管切除术</v>
          </cell>
          <cell r="C6812" t="str">
            <v>手术</v>
          </cell>
        </row>
        <row r="6813">
          <cell r="B6813" t="str">
            <v>腹腔镜下胆管病损切除术</v>
          </cell>
          <cell r="C6813" t="str">
            <v>手术</v>
          </cell>
        </row>
        <row r="6814">
          <cell r="B6814" t="str">
            <v>胆管病损切除术</v>
          </cell>
          <cell r="C6814" t="str">
            <v>手术</v>
          </cell>
        </row>
        <row r="6815">
          <cell r="B6815" t="str">
            <v>胆管部分切除术</v>
          </cell>
          <cell r="C6815" t="str">
            <v>手术</v>
          </cell>
        </row>
        <row r="6816">
          <cell r="B6816" t="str">
            <v>肝管切除术</v>
          </cell>
          <cell r="C6816" t="str">
            <v>手术</v>
          </cell>
        </row>
        <row r="6817">
          <cell r="B6817" t="str">
            <v>肝管病损切除术</v>
          </cell>
          <cell r="C6817" t="str">
            <v>手术</v>
          </cell>
        </row>
        <row r="6818">
          <cell r="B6818" t="str">
            <v>肝总管部分切除术</v>
          </cell>
          <cell r="C6818" t="str">
            <v>手术</v>
          </cell>
        </row>
        <row r="6819">
          <cell r="B6819" t="str">
            <v>胆总管单纯缝合术</v>
          </cell>
          <cell r="C6819" t="str">
            <v>手术</v>
          </cell>
        </row>
        <row r="6820">
          <cell r="B6820" t="str">
            <v>胆总管裂伤缝合术</v>
          </cell>
          <cell r="C6820" t="str">
            <v>手术</v>
          </cell>
        </row>
        <row r="6821">
          <cell r="B6821" t="str">
            <v>胆总管成形术</v>
          </cell>
          <cell r="C6821" t="str">
            <v>手术</v>
          </cell>
        </row>
        <row r="6822">
          <cell r="B6822" t="str">
            <v>胆总管修补术</v>
          </cell>
          <cell r="C6822" t="str">
            <v>手术</v>
          </cell>
        </row>
        <row r="6823">
          <cell r="B6823" t="str">
            <v>胆总管瘘修补术</v>
          </cell>
          <cell r="C6823" t="str">
            <v>手术</v>
          </cell>
        </row>
        <row r="6824">
          <cell r="B6824" t="str">
            <v>胆总管-肠吻合口拆除术</v>
          </cell>
          <cell r="C6824" t="str">
            <v>手术</v>
          </cell>
        </row>
        <row r="6825">
          <cell r="B6825" t="str">
            <v>胆总管球囊扩张术</v>
          </cell>
          <cell r="C6825" t="str">
            <v>手术</v>
          </cell>
        </row>
        <row r="6826">
          <cell r="B6826" t="str">
            <v>胆总管扩张术</v>
          </cell>
          <cell r="C6826" t="str">
            <v>手术</v>
          </cell>
        </row>
        <row r="6827">
          <cell r="B6827" t="str">
            <v>其他胆管的修补术</v>
          </cell>
          <cell r="C6827" t="str">
            <v>手术</v>
          </cell>
        </row>
        <row r="6828">
          <cell r="B6828" t="str">
            <v>胆管成形术</v>
          </cell>
          <cell r="C6828" t="str">
            <v>手术</v>
          </cell>
        </row>
        <row r="6829">
          <cell r="B6829" t="str">
            <v>胆管修补术</v>
          </cell>
          <cell r="C6829" t="str">
            <v>手术</v>
          </cell>
        </row>
        <row r="6830">
          <cell r="B6830" t="str">
            <v>胆总管损伤修补术</v>
          </cell>
          <cell r="C6830" t="str">
            <v>手术</v>
          </cell>
        </row>
        <row r="6831">
          <cell r="B6831" t="str">
            <v>空肠代胆道术</v>
          </cell>
          <cell r="C6831" t="str">
            <v>手术</v>
          </cell>
        </row>
        <row r="6832">
          <cell r="B6832" t="str">
            <v>肝管成形术</v>
          </cell>
          <cell r="C6832" t="str">
            <v>手术</v>
          </cell>
        </row>
        <row r="6833">
          <cell r="B6833" t="str">
            <v>胆管空肠吻合口闭合术</v>
          </cell>
          <cell r="C6833" t="str">
            <v>手术</v>
          </cell>
        </row>
        <row r="6834">
          <cell r="B6834" t="str">
            <v>带蒂肠片肝管成形术</v>
          </cell>
          <cell r="C6834" t="str">
            <v>手术</v>
          </cell>
        </row>
        <row r="6835">
          <cell r="B6835" t="str">
            <v>胆管瘘修补术</v>
          </cell>
          <cell r="C6835" t="str">
            <v>手术</v>
          </cell>
        </row>
        <row r="6836">
          <cell r="B6836" t="str">
            <v>胆管造口闭合术</v>
          </cell>
          <cell r="C6836" t="str">
            <v>手术</v>
          </cell>
        </row>
        <row r="6837">
          <cell r="B6837" t="str">
            <v>肝总管修补术</v>
          </cell>
          <cell r="C6837" t="str">
            <v>手术</v>
          </cell>
        </row>
        <row r="6838">
          <cell r="B6838" t="str">
            <v>胆管人工造口闭合术</v>
          </cell>
          <cell r="C6838" t="str">
            <v>手术</v>
          </cell>
        </row>
        <row r="6839">
          <cell r="B6839" t="str">
            <v>肝管扩张术</v>
          </cell>
          <cell r="C6839" t="str">
            <v>手术</v>
          </cell>
        </row>
        <row r="6840">
          <cell r="B6840" t="str">
            <v>腹腔镜下胆管瘘口修补术</v>
          </cell>
          <cell r="C6840" t="str">
            <v>手术</v>
          </cell>
        </row>
        <row r="6841">
          <cell r="B6841" t="str">
            <v>腹腔镜下胆管修补术</v>
          </cell>
          <cell r="C6841" t="str">
            <v>手术</v>
          </cell>
        </row>
        <row r="6842">
          <cell r="B6842" t="str">
            <v>奥狄氏括约肌扩张</v>
          </cell>
          <cell r="C6842" t="str">
            <v>手术</v>
          </cell>
        </row>
        <row r="6843">
          <cell r="B6843" t="str">
            <v>法特氏壶腹扩张术</v>
          </cell>
          <cell r="C6843" t="str">
            <v>手术</v>
          </cell>
        </row>
        <row r="6844">
          <cell r="B6844" t="str">
            <v>胰括约肌切开术</v>
          </cell>
          <cell r="C6844" t="str">
            <v>手术</v>
          </cell>
        </row>
        <row r="6845">
          <cell r="B6845" t="str">
            <v>奥狄括约肌切开术</v>
          </cell>
          <cell r="C6845" t="str">
            <v>手术</v>
          </cell>
        </row>
        <row r="6846">
          <cell r="B6846" t="str">
            <v>经十二指肠壶腹括约肌切开术</v>
          </cell>
          <cell r="C6846" t="str">
            <v>手术</v>
          </cell>
        </row>
        <row r="6847">
          <cell r="B6847" t="str">
            <v>胰管括约肌切开取石术</v>
          </cell>
          <cell r="C6847" t="str">
            <v>手术</v>
          </cell>
        </row>
        <row r="6848">
          <cell r="B6848" t="str">
            <v>十二指肠乳头肌切开术</v>
          </cell>
          <cell r="C6848" t="str">
            <v>手术</v>
          </cell>
        </row>
        <row r="6849">
          <cell r="B6849" t="str">
            <v>胰括约肌成形术</v>
          </cell>
          <cell r="C6849" t="str">
            <v>手术</v>
          </cell>
        </row>
        <row r="6850">
          <cell r="B6850" t="str">
            <v>胆总管-十二指肠后壁吻合术</v>
          </cell>
          <cell r="C6850" t="str">
            <v>手术</v>
          </cell>
        </row>
        <row r="6851">
          <cell r="B6851" t="str">
            <v>十二指肠括约肌成形术</v>
          </cell>
          <cell r="C6851" t="str">
            <v>手术</v>
          </cell>
        </row>
        <row r="6852">
          <cell r="B6852" t="str">
            <v>内镜下壶腹和胆管扩张术</v>
          </cell>
          <cell r="C6852" t="str">
            <v>治疗性操作</v>
          </cell>
        </row>
        <row r="6853">
          <cell r="B6853" t="str">
            <v>内镜下奥狄括约肌切开术</v>
          </cell>
          <cell r="C6853" t="str">
            <v>治疗性操作</v>
          </cell>
        </row>
        <row r="6854">
          <cell r="B6854" t="str">
            <v>内镜下肝管气囊扩张术</v>
          </cell>
          <cell r="C6854" t="str">
            <v>治疗性操作</v>
          </cell>
        </row>
        <row r="6855">
          <cell r="B6855" t="str">
            <v>内镜下胆管扩张术</v>
          </cell>
          <cell r="C6855" t="str">
            <v>治疗性操作</v>
          </cell>
        </row>
        <row r="6856">
          <cell r="B6856" t="str">
            <v>内镜下奥狄氏括约肌扩张术</v>
          </cell>
          <cell r="C6856" t="str">
            <v>治疗性操作</v>
          </cell>
        </row>
        <row r="6857">
          <cell r="B6857" t="str">
            <v>内镜下胆总管球囊扩张术</v>
          </cell>
          <cell r="C6857" t="str">
            <v>治疗性操作</v>
          </cell>
        </row>
        <row r="6858">
          <cell r="B6858" t="str">
            <v>内镜括约肌切开术和十二指肠乳头切开术</v>
          </cell>
          <cell r="C6858" t="str">
            <v>治疗性操作</v>
          </cell>
        </row>
        <row r="6859">
          <cell r="B6859" t="str">
            <v>内镜下十二指肠乳头肌切开取石术</v>
          </cell>
          <cell r="C6859" t="str">
            <v>治疗性操作</v>
          </cell>
        </row>
        <row r="6860">
          <cell r="B6860" t="str">
            <v>内镜下胰管括约肌切开术</v>
          </cell>
          <cell r="C6860" t="str">
            <v>治疗性操作</v>
          </cell>
        </row>
        <row r="6861">
          <cell r="B6861" t="str">
            <v>内镜下胆管括约肌切开术</v>
          </cell>
          <cell r="C6861" t="str">
            <v>治疗性操作</v>
          </cell>
        </row>
        <row r="6862">
          <cell r="B6862" t="str">
            <v>内镜下十二指肠乳头肌切开术(EST)</v>
          </cell>
          <cell r="C6862" t="str">
            <v>治疗性操作</v>
          </cell>
        </row>
        <row r="6863">
          <cell r="B6863" t="str">
            <v>内镜下鼻胆引流管置入</v>
          </cell>
          <cell r="C6863" t="str">
            <v>治疗性操作</v>
          </cell>
        </row>
        <row r="6864">
          <cell r="B6864" t="str">
            <v>内镜下鼻胆管引流术</v>
          </cell>
          <cell r="C6864" t="str">
            <v>治疗性操作</v>
          </cell>
        </row>
        <row r="6865">
          <cell r="B6865" t="str">
            <v>内镜支架(管)置入至胆管</v>
          </cell>
          <cell r="C6865" t="str">
            <v>治疗性操作</v>
          </cell>
        </row>
        <row r="6866">
          <cell r="B6866" t="str">
            <v>内镜下胆道内支架成形术</v>
          </cell>
          <cell r="C6866" t="str">
            <v>治疗性操作</v>
          </cell>
        </row>
        <row r="6867">
          <cell r="B6867" t="str">
            <v>内镜下胆管支架置入术</v>
          </cell>
          <cell r="C6867" t="str">
            <v>治疗性操作</v>
          </cell>
        </row>
        <row r="6868">
          <cell r="B6868" t="str">
            <v>内镜下胆管置管引流术</v>
          </cell>
          <cell r="C6868" t="str">
            <v>治疗性操作</v>
          </cell>
        </row>
        <row r="6869">
          <cell r="B6869" t="str">
            <v>内窥镜胆总管内置管术</v>
          </cell>
          <cell r="C6869" t="str">
            <v>治疗性操作</v>
          </cell>
        </row>
        <row r="6870">
          <cell r="B6870" t="str">
            <v>腹腔镜下胆总管T管引流术</v>
          </cell>
          <cell r="C6870" t="str">
            <v>手术</v>
          </cell>
        </row>
        <row r="6871">
          <cell r="B6871" t="str">
            <v>内镜下肝管支架置入术</v>
          </cell>
          <cell r="C6871" t="str">
            <v>治疗性操作</v>
          </cell>
        </row>
        <row r="6872">
          <cell r="B6872" t="str">
            <v>内镜去除胆管结石</v>
          </cell>
          <cell r="C6872" t="str">
            <v>治疗性操作</v>
          </cell>
        </row>
        <row r="6873">
          <cell r="B6873" t="str">
            <v>腹腔镜下胆道取石术</v>
          </cell>
          <cell r="C6873" t="str">
            <v>手术</v>
          </cell>
        </row>
        <row r="6874">
          <cell r="B6874" t="str">
            <v>内镜下胆管碎石取石术</v>
          </cell>
          <cell r="C6874" t="str">
            <v>治疗性操作</v>
          </cell>
        </row>
        <row r="6875">
          <cell r="B6875" t="str">
            <v>胆道镜下胆管取石术</v>
          </cell>
          <cell r="C6875" t="str">
            <v>治疗性操作</v>
          </cell>
        </row>
        <row r="6876">
          <cell r="B6876" t="str">
            <v>十二指肠镜下胆总管切开取石术</v>
          </cell>
          <cell r="C6876" t="str">
            <v>治疗性操作</v>
          </cell>
        </row>
        <row r="6877">
          <cell r="B6877" t="str">
            <v>腹腔镜下胆总管切开取石术</v>
          </cell>
          <cell r="C6877" t="str">
            <v>手术</v>
          </cell>
        </row>
        <row r="6878">
          <cell r="B6878" t="str">
            <v>胆道镜下肝内胆管结石取出术</v>
          </cell>
          <cell r="C6878" t="str">
            <v>治疗性操作</v>
          </cell>
        </row>
        <row r="6879">
          <cell r="B6879" t="str">
            <v>腹腔镜-胆道镜联合探查取石术</v>
          </cell>
          <cell r="C6879" t="str">
            <v>手术</v>
          </cell>
        </row>
        <row r="6880">
          <cell r="B6880" t="str">
            <v>胆道镜下胆管结石取出术</v>
          </cell>
          <cell r="C6880" t="str">
            <v>治疗性操作</v>
          </cell>
        </row>
        <row r="6881">
          <cell r="B6881" t="str">
            <v>经胆囊管行胆总管取石术</v>
          </cell>
          <cell r="C6881" t="str">
            <v>手术</v>
          </cell>
        </row>
        <row r="6882">
          <cell r="B6882" t="str">
            <v>奥狄氏括约肌的其他手术</v>
          </cell>
          <cell r="C6882" t="str">
            <v>手术</v>
          </cell>
        </row>
        <row r="6883">
          <cell r="B6883" t="str">
            <v>胆囊裂伤的修补术</v>
          </cell>
          <cell r="C6883" t="str">
            <v>手术</v>
          </cell>
        </row>
        <row r="6884">
          <cell r="B6884" t="str">
            <v>腹腔镜下胆囊破裂修补术</v>
          </cell>
          <cell r="C6884" t="str">
            <v>手术</v>
          </cell>
        </row>
        <row r="6885">
          <cell r="B6885" t="str">
            <v>胆囊造口闭合术</v>
          </cell>
          <cell r="C6885" t="str">
            <v>手术</v>
          </cell>
        </row>
        <row r="6886">
          <cell r="B6886" t="str">
            <v>其他胆瘘的闭合术</v>
          </cell>
          <cell r="C6886" t="str">
            <v>手术</v>
          </cell>
        </row>
        <row r="6887">
          <cell r="B6887" t="str">
            <v>胆囊-空肠瘘切除术</v>
          </cell>
          <cell r="C6887" t="str">
            <v>手术</v>
          </cell>
        </row>
        <row r="6888">
          <cell r="B6888" t="str">
            <v>胆囊瘘修补术</v>
          </cell>
          <cell r="C6888" t="str">
            <v>手术</v>
          </cell>
        </row>
        <row r="6889">
          <cell r="B6889" t="str">
            <v>胆囊空肠瘘修补术</v>
          </cell>
          <cell r="C6889" t="str">
            <v>手术</v>
          </cell>
        </row>
        <row r="6890">
          <cell r="B6890" t="str">
            <v>胆囊十二指肠瘘修补术</v>
          </cell>
          <cell r="C6890" t="str">
            <v>手术</v>
          </cell>
        </row>
        <row r="6891">
          <cell r="B6891" t="str">
            <v>胆囊结肠瘘修补术</v>
          </cell>
          <cell r="C6891" t="str">
            <v>手术</v>
          </cell>
        </row>
        <row r="6892">
          <cell r="B6892" t="str">
            <v>胆囊胃瘘修补术</v>
          </cell>
          <cell r="C6892" t="str">
            <v>手术</v>
          </cell>
        </row>
        <row r="6893">
          <cell r="B6893" t="str">
            <v>胆道吻合的修复术</v>
          </cell>
          <cell r="C6893" t="str">
            <v>手术</v>
          </cell>
        </row>
        <row r="6894">
          <cell r="B6894" t="str">
            <v>胆管吻合口重建术</v>
          </cell>
          <cell r="C6894" t="str">
            <v>手术</v>
          </cell>
        </row>
        <row r="6895">
          <cell r="B6895" t="str">
            <v>胆管假体装置去除</v>
          </cell>
          <cell r="C6895" t="str">
            <v>手术</v>
          </cell>
        </row>
        <row r="6896">
          <cell r="B6896" t="str">
            <v>经皮胆总管支架去除术</v>
          </cell>
          <cell r="C6896" t="str">
            <v>治疗性操作</v>
          </cell>
        </row>
        <row r="6897">
          <cell r="B6897" t="str">
            <v>经皮抽吸胆总管结石</v>
          </cell>
          <cell r="C6897" t="str">
            <v>治疗性操作</v>
          </cell>
        </row>
        <row r="6898">
          <cell r="B6898" t="str">
            <v>经皮胆总管结石取出术</v>
          </cell>
          <cell r="C6898" t="str">
            <v>治疗性操作</v>
          </cell>
        </row>
        <row r="6899">
          <cell r="B6899" t="str">
            <v>经T管胆道镜下胆总管取石术</v>
          </cell>
          <cell r="C6899" t="str">
            <v>治疗性操作</v>
          </cell>
        </row>
        <row r="6900">
          <cell r="B6900" t="str">
            <v>其他经皮胆道操作</v>
          </cell>
          <cell r="C6900" t="str">
            <v>治疗性操作</v>
          </cell>
        </row>
        <row r="6901">
          <cell r="B6901" t="str">
            <v>超声引导下经皮肝穿刺胆管引流术</v>
          </cell>
          <cell r="C6901" t="str">
            <v>治疗性操作</v>
          </cell>
        </row>
        <row r="6902">
          <cell r="B6902" t="str">
            <v>经皮胆道镜下取石术</v>
          </cell>
          <cell r="C6902" t="str">
            <v>治疗性操作</v>
          </cell>
        </row>
        <row r="6903">
          <cell r="B6903" t="str">
            <v>经皮胆管球囊扩张术</v>
          </cell>
          <cell r="C6903" t="str">
            <v>治疗性操作</v>
          </cell>
        </row>
        <row r="6904">
          <cell r="B6904" t="str">
            <v>经皮胆管引流术</v>
          </cell>
          <cell r="C6904" t="str">
            <v>治疗性操作</v>
          </cell>
        </row>
        <row r="6905">
          <cell r="B6905" t="str">
            <v>经皮胆管支架置入术</v>
          </cell>
          <cell r="C6905" t="str">
            <v>治疗性操作</v>
          </cell>
        </row>
        <row r="6906">
          <cell r="B6906" t="str">
            <v>经皮肝穿刺胆管引流术</v>
          </cell>
          <cell r="C6906" t="str">
            <v>治疗性操作</v>
          </cell>
        </row>
        <row r="6907">
          <cell r="B6907" t="str">
            <v>经皮肝穿刺肝胆管引流术</v>
          </cell>
          <cell r="C6907" t="str">
            <v>治疗性操作</v>
          </cell>
        </row>
        <row r="6908">
          <cell r="B6908" t="str">
            <v>经皮肝穿刺胆总管支架置入术</v>
          </cell>
          <cell r="C6908" t="str">
            <v>治疗性操作</v>
          </cell>
        </row>
        <row r="6909">
          <cell r="B6909" t="str">
            <v>经皮胆肠吻合口扩张术</v>
          </cell>
          <cell r="C6909" t="str">
            <v>治疗性操作</v>
          </cell>
        </row>
        <row r="6910">
          <cell r="B6910" t="str">
            <v>经皮肝穿刺胆管支架植入术</v>
          </cell>
          <cell r="C6910" t="str">
            <v>治疗性操作</v>
          </cell>
        </row>
        <row r="6911">
          <cell r="B6911" t="str">
            <v>经人工造口胆道镜检查术</v>
          </cell>
          <cell r="C6911" t="str">
            <v>诊断性操作</v>
          </cell>
        </row>
        <row r="6912">
          <cell r="B6912" t="str">
            <v>经皮经肝胆管球囊扩张术</v>
          </cell>
          <cell r="C6912" t="str">
            <v>治疗性操作</v>
          </cell>
        </row>
        <row r="6913">
          <cell r="B6913" t="str">
            <v>经皮经肝胆管引流术</v>
          </cell>
          <cell r="C6913" t="str">
            <v>治疗性操作</v>
          </cell>
        </row>
        <row r="6914">
          <cell r="B6914" t="str">
            <v>经皮经肝肝管支架植入术</v>
          </cell>
          <cell r="C6914" t="str">
            <v>治疗性操作</v>
          </cell>
        </row>
        <row r="6915">
          <cell r="B6915" t="str">
            <v>经皮胆管扩张术</v>
          </cell>
          <cell r="C6915" t="str">
            <v>治疗性操作</v>
          </cell>
        </row>
        <row r="6916">
          <cell r="B6916" t="str">
            <v>经胆道镜胆管扩张术</v>
          </cell>
          <cell r="C6916" t="str">
            <v>治疗性操作</v>
          </cell>
        </row>
        <row r="6917">
          <cell r="B6917" t="str">
            <v>经T管胆道支架植入术</v>
          </cell>
          <cell r="C6917" t="str">
            <v>治疗性操作</v>
          </cell>
        </row>
        <row r="6918">
          <cell r="B6918" t="str">
            <v>经T管胆道镜检查</v>
          </cell>
          <cell r="C6918" t="str">
            <v>诊断性操作</v>
          </cell>
        </row>
        <row r="6919">
          <cell r="B6919" t="str">
            <v>胆管的其他手术</v>
          </cell>
          <cell r="C6919" t="str">
            <v>手术</v>
          </cell>
        </row>
        <row r="6920">
          <cell r="B6920" t="str">
            <v>胆道内假体置换术</v>
          </cell>
          <cell r="C6920" t="str">
            <v>手术</v>
          </cell>
        </row>
        <row r="6921">
          <cell r="B6921" t="str">
            <v>胰囊肿导管引流术</v>
          </cell>
          <cell r="C6921" t="str">
            <v>手术</v>
          </cell>
        </row>
        <row r="6922">
          <cell r="B6922" t="str">
            <v>腹腔镜下胰腺周围脓肿外引流术</v>
          </cell>
          <cell r="C6922" t="str">
            <v>手术</v>
          </cell>
        </row>
        <row r="6923">
          <cell r="B6923" t="str">
            <v>腹腔镜下胰腺囊肿外引流术</v>
          </cell>
          <cell r="C6923" t="str">
            <v>手术</v>
          </cell>
        </row>
        <row r="6924">
          <cell r="B6924" t="str">
            <v>其他胰腺切开术</v>
          </cell>
          <cell r="C6924" t="str">
            <v>手术</v>
          </cell>
        </row>
        <row r="6925">
          <cell r="B6925" t="str">
            <v>腹腔镜下胰腺脓肿引流术</v>
          </cell>
          <cell r="C6925" t="str">
            <v>手术</v>
          </cell>
        </row>
        <row r="6926">
          <cell r="B6926" t="str">
            <v>胰腺切开探查术</v>
          </cell>
          <cell r="C6926" t="str">
            <v>手术</v>
          </cell>
        </row>
        <row r="6927">
          <cell r="B6927" t="str">
            <v>胰腺切开取石术</v>
          </cell>
          <cell r="C6927" t="str">
            <v>手术</v>
          </cell>
        </row>
        <row r="6928">
          <cell r="B6928" t="str">
            <v>胰腺切开引流术</v>
          </cell>
          <cell r="C6928" t="str">
            <v>手术</v>
          </cell>
        </row>
        <row r="6929">
          <cell r="B6929" t="str">
            <v>腹腔镜下胰腺切开引流术</v>
          </cell>
          <cell r="C6929" t="str">
            <v>手术</v>
          </cell>
        </row>
        <row r="6930">
          <cell r="B6930" t="str">
            <v>闭合性[抽吸][针吸][经皮]胰腺活组织检查</v>
          </cell>
          <cell r="C6930" t="str">
            <v>诊断性操作</v>
          </cell>
        </row>
        <row r="6931">
          <cell r="B6931" t="str">
            <v>胰腺穿刺活检</v>
          </cell>
          <cell r="C6931" t="str">
            <v>诊断性操作</v>
          </cell>
        </row>
        <row r="6932">
          <cell r="B6932" t="str">
            <v>超声内镜下胰腺细针穿刺活组织检查</v>
          </cell>
          <cell r="C6932" t="str">
            <v>诊断性操作</v>
          </cell>
        </row>
        <row r="6933">
          <cell r="B6933" t="str">
            <v>开放性胰腺活组织检查</v>
          </cell>
          <cell r="C6933" t="str">
            <v>手术</v>
          </cell>
        </row>
        <row r="6934">
          <cell r="B6934" t="str">
            <v>腹腔镜下胰腺活组织检查</v>
          </cell>
          <cell r="C6934" t="str">
            <v>手术</v>
          </cell>
        </row>
        <row r="6935">
          <cell r="B6935" t="str">
            <v>内镜逆行胰管造影[ERP]</v>
          </cell>
          <cell r="C6935" t="str">
            <v>诊断性操作</v>
          </cell>
        </row>
        <row r="6936">
          <cell r="B6936" t="str">
            <v>胰管内镜检查术</v>
          </cell>
          <cell r="C6936" t="str">
            <v>诊断性操作</v>
          </cell>
        </row>
        <row r="6937">
          <cell r="B6937" t="str">
            <v>腹腔镜下胰腺探查</v>
          </cell>
          <cell r="C6937" t="str">
            <v>手术</v>
          </cell>
        </row>
        <row r="6938">
          <cell r="B6938" t="str">
            <v>胆道镜逆行胰管造影[ERP]</v>
          </cell>
          <cell r="C6938" t="str">
            <v>诊断性操作</v>
          </cell>
        </row>
        <row r="6939">
          <cell r="B6939" t="str">
            <v>闭合性[内镜的]胰管活组织检查</v>
          </cell>
          <cell r="C6939" t="str">
            <v>诊断性操作</v>
          </cell>
        </row>
        <row r="6940">
          <cell r="B6940" t="str">
            <v>胰腺的其他诊断性操作</v>
          </cell>
          <cell r="C6940" t="str">
            <v>诊断性操作</v>
          </cell>
        </row>
        <row r="6941">
          <cell r="B6941" t="str">
            <v>超声内镜下胰腺检查</v>
          </cell>
          <cell r="C6941" t="str">
            <v>诊断性操作</v>
          </cell>
        </row>
        <row r="6942">
          <cell r="B6942" t="str">
            <v>内镜下胰管病损或组织的切除术或破坏术</v>
          </cell>
          <cell r="C6942" t="str">
            <v>手术</v>
          </cell>
        </row>
        <row r="6943">
          <cell r="B6943" t="str">
            <v>腹腔镜下胰腺病损射频消融术</v>
          </cell>
          <cell r="C6943" t="str">
            <v>手术</v>
          </cell>
        </row>
        <row r="6944">
          <cell r="B6944" t="str">
            <v>腹腔镜下胰腺病损微波消融术</v>
          </cell>
          <cell r="C6944" t="str">
            <v>手术</v>
          </cell>
        </row>
        <row r="6945">
          <cell r="B6945" t="str">
            <v>腹腔镜下胰腺病损冷冻消融术</v>
          </cell>
          <cell r="C6945" t="str">
            <v>手术</v>
          </cell>
        </row>
        <row r="6946">
          <cell r="B6946" t="str">
            <v>腹腔镜下胰腺病损纳米刀消融术</v>
          </cell>
          <cell r="C6946" t="str">
            <v>手术</v>
          </cell>
        </row>
        <row r="6947">
          <cell r="B6947" t="str">
            <v>腹腔镜下胰腺病损切除术</v>
          </cell>
          <cell r="C6947" t="str">
            <v>手术</v>
          </cell>
        </row>
        <row r="6948">
          <cell r="B6948" t="str">
            <v>超声内镜下胰腺无水酒精注射术</v>
          </cell>
          <cell r="C6948" t="str">
            <v>治疗性操作</v>
          </cell>
        </row>
        <row r="6949">
          <cell r="B6949" t="str">
            <v>胰腺或胰管病损或组织的其他切除术或破坏术</v>
          </cell>
          <cell r="C6949" t="str">
            <v>手术</v>
          </cell>
        </row>
        <row r="6950">
          <cell r="B6950" t="str">
            <v>胰腺病损硬化剂注射术</v>
          </cell>
          <cell r="C6950" t="str">
            <v>治疗性操作</v>
          </cell>
        </row>
        <row r="6951">
          <cell r="B6951" t="str">
            <v>术中胰腺病损微波消融术</v>
          </cell>
          <cell r="C6951" t="str">
            <v>手术</v>
          </cell>
        </row>
        <row r="6952">
          <cell r="B6952" t="str">
            <v>术中胰腺病损冷冻消融术</v>
          </cell>
          <cell r="C6952" t="str">
            <v>手术</v>
          </cell>
        </row>
        <row r="6953">
          <cell r="B6953" t="str">
            <v>经皮胰腺病损射频消融术</v>
          </cell>
          <cell r="C6953" t="str">
            <v>治疗性操作</v>
          </cell>
        </row>
        <row r="6954">
          <cell r="B6954" t="str">
            <v>经皮胰腺病损微波消融术</v>
          </cell>
          <cell r="C6954" t="str">
            <v>治疗性操作</v>
          </cell>
        </row>
        <row r="6955">
          <cell r="B6955" t="str">
            <v>经皮胰腺病损冷冻消融术</v>
          </cell>
          <cell r="C6955" t="str">
            <v>治疗性操作</v>
          </cell>
        </row>
        <row r="6956">
          <cell r="B6956" t="str">
            <v>胰腺病损聚焦超声消融术</v>
          </cell>
          <cell r="C6956" t="str">
            <v>治疗性操作</v>
          </cell>
        </row>
        <row r="6957">
          <cell r="B6957" t="str">
            <v>经皮胰腺病损纳米刀消融术</v>
          </cell>
          <cell r="C6957" t="str">
            <v>治疗性操作</v>
          </cell>
        </row>
        <row r="6958">
          <cell r="B6958" t="str">
            <v>胰腺病损切除术</v>
          </cell>
          <cell r="C6958" t="str">
            <v>手术</v>
          </cell>
        </row>
        <row r="6959">
          <cell r="B6959" t="str">
            <v>术中胰腺病损射频消融术</v>
          </cell>
          <cell r="C6959" t="str">
            <v>治疗性操作</v>
          </cell>
        </row>
        <row r="6960">
          <cell r="B6960" t="str">
            <v>胰囊肿袋形缝合术[造袋术]</v>
          </cell>
          <cell r="C6960" t="str">
            <v>手术</v>
          </cell>
        </row>
        <row r="6961">
          <cell r="B6961" t="str">
            <v>胰囊肿内引流术</v>
          </cell>
          <cell r="C6961" t="str">
            <v>手术</v>
          </cell>
        </row>
        <row r="6962">
          <cell r="B6962" t="str">
            <v>胰腺囊肿引流术</v>
          </cell>
          <cell r="C6962" t="str">
            <v>手术</v>
          </cell>
        </row>
        <row r="6963">
          <cell r="B6963" t="str">
            <v>超声内镜下胰腺囊肿-胃吻合术</v>
          </cell>
          <cell r="C6963" t="str">
            <v>治疗性操作</v>
          </cell>
        </row>
        <row r="6964">
          <cell r="B6964" t="str">
            <v>超声内镜下胰腺囊肿-十二指肠吻合术</v>
          </cell>
          <cell r="C6964" t="str">
            <v>治疗性操作</v>
          </cell>
        </row>
        <row r="6965">
          <cell r="B6965" t="str">
            <v>超声内镜下胰腺囊肿-胃吻合伴清创术</v>
          </cell>
          <cell r="C6965" t="str">
            <v>治疗性操作</v>
          </cell>
        </row>
        <row r="6966">
          <cell r="B6966" t="str">
            <v>超声内镜下胰腺脓肿-十二指肠吻合伴清创术</v>
          </cell>
          <cell r="C6966" t="str">
            <v>治疗性操作</v>
          </cell>
        </row>
        <row r="6967">
          <cell r="B6967" t="str">
            <v>超声内镜下胰腺囊肿穿刺引流术</v>
          </cell>
          <cell r="C6967" t="str">
            <v>治疗性操作</v>
          </cell>
        </row>
        <row r="6968">
          <cell r="B6968" t="str">
            <v>CT引导下胰腺囊肿穿刺引流术</v>
          </cell>
          <cell r="C6968" t="str">
            <v>治疗性操作</v>
          </cell>
        </row>
        <row r="6969">
          <cell r="B6969" t="str">
            <v>胰腺囊肿十二指肠吻合术</v>
          </cell>
          <cell r="C6969" t="str">
            <v>手术</v>
          </cell>
        </row>
        <row r="6970">
          <cell r="B6970" t="str">
            <v>胰腺囊肿胃吻合术</v>
          </cell>
          <cell r="C6970" t="str">
            <v>手术</v>
          </cell>
        </row>
        <row r="6971">
          <cell r="B6971" t="str">
            <v>胰腺囊肿空肠吻合术</v>
          </cell>
          <cell r="C6971" t="str">
            <v>手术</v>
          </cell>
        </row>
        <row r="6972">
          <cell r="B6972" t="str">
            <v>腹腔镜下胰腺囊肿胃肠吻合术</v>
          </cell>
          <cell r="C6972" t="str">
            <v>手术</v>
          </cell>
        </row>
        <row r="6973">
          <cell r="B6973" t="str">
            <v>腹腔镜下胰腺囊肿十二指肠吻合术</v>
          </cell>
          <cell r="C6973" t="str">
            <v>手术</v>
          </cell>
        </row>
        <row r="6974">
          <cell r="B6974" t="str">
            <v>腹腔镜下胰腺囊肿空肠吻合术</v>
          </cell>
          <cell r="C6974" t="str">
            <v>手术</v>
          </cell>
        </row>
        <row r="6975">
          <cell r="B6975" t="str">
            <v>腹腔镜下胰腺囊肿内引流术</v>
          </cell>
          <cell r="C6975" t="str">
            <v>手术</v>
          </cell>
        </row>
        <row r="6976">
          <cell r="B6976" t="str">
            <v>近端胰腺切除术</v>
          </cell>
          <cell r="C6976" t="str">
            <v>手术</v>
          </cell>
        </row>
        <row r="6977">
          <cell r="B6977" t="str">
            <v>胰近端切除伴十二指肠切除术</v>
          </cell>
          <cell r="C6977" t="str">
            <v>手术</v>
          </cell>
        </row>
        <row r="6978">
          <cell r="B6978" t="str">
            <v>胰头切除术</v>
          </cell>
          <cell r="C6978" t="str">
            <v>手术</v>
          </cell>
        </row>
        <row r="6979">
          <cell r="B6979" t="str">
            <v>胰头伴部分胰体切除术</v>
          </cell>
          <cell r="C6979" t="str">
            <v>手术</v>
          </cell>
        </row>
        <row r="6980">
          <cell r="B6980" t="str">
            <v>胰头十二指肠切除术</v>
          </cell>
          <cell r="C6980" t="str">
            <v>手术</v>
          </cell>
        </row>
        <row r="6981">
          <cell r="B6981" t="str">
            <v>胰头部分切除术</v>
          </cell>
          <cell r="C6981" t="str">
            <v>手术</v>
          </cell>
        </row>
        <row r="6982">
          <cell r="B6982" t="str">
            <v>远端胰腺切除术</v>
          </cell>
          <cell r="C6982" t="str">
            <v>手术</v>
          </cell>
        </row>
        <row r="6983">
          <cell r="B6983" t="str">
            <v>胰尾切除术</v>
          </cell>
          <cell r="C6983" t="str">
            <v>手术</v>
          </cell>
        </row>
        <row r="6984">
          <cell r="B6984" t="str">
            <v>胰尾伴部分胰体切除术</v>
          </cell>
          <cell r="C6984" t="str">
            <v>手术</v>
          </cell>
        </row>
        <row r="6985">
          <cell r="B6985" t="str">
            <v>胰尾部分切除术</v>
          </cell>
          <cell r="C6985" t="str">
            <v>手术</v>
          </cell>
        </row>
        <row r="6986">
          <cell r="B6986" t="str">
            <v>腹腔镜下胰尾切除术</v>
          </cell>
          <cell r="C6986" t="str">
            <v>手术</v>
          </cell>
        </row>
        <row r="6987">
          <cell r="B6987" t="str">
            <v>腹腔镜下胰尾伴部分胰体切除术</v>
          </cell>
          <cell r="C6987" t="str">
            <v>手术</v>
          </cell>
        </row>
        <row r="6988">
          <cell r="B6988" t="str">
            <v>腹腔镜下胰体胰尾病损切除术</v>
          </cell>
          <cell r="C6988" t="str">
            <v>手术</v>
          </cell>
        </row>
        <row r="6989">
          <cell r="B6989" t="str">
            <v>根治性胰腺次全切除术</v>
          </cell>
          <cell r="C6989" t="str">
            <v>手术</v>
          </cell>
        </row>
        <row r="6990">
          <cell r="B6990" t="str">
            <v>腹腔镜根治性胰体尾切除术</v>
          </cell>
          <cell r="C6990" t="str">
            <v>手术</v>
          </cell>
        </row>
        <row r="6991">
          <cell r="B6991" t="str">
            <v>其他部分胰腺切除术</v>
          </cell>
          <cell r="C6991" t="str">
            <v>手术</v>
          </cell>
        </row>
        <row r="6992">
          <cell r="B6992" t="str">
            <v>胰腺部分切除术</v>
          </cell>
          <cell r="C6992" t="str">
            <v>手术</v>
          </cell>
        </row>
        <row r="6993">
          <cell r="B6993" t="str">
            <v>胰腺十二指肠部分切除术</v>
          </cell>
          <cell r="C6993" t="str">
            <v>手术</v>
          </cell>
        </row>
        <row r="6994">
          <cell r="B6994" t="str">
            <v>胰腺节段切除术</v>
          </cell>
          <cell r="C6994" t="str">
            <v>手术</v>
          </cell>
        </row>
        <row r="6995">
          <cell r="B6995" t="str">
            <v>胰体尾切除术</v>
          </cell>
          <cell r="C6995" t="str">
            <v>手术</v>
          </cell>
        </row>
        <row r="6996">
          <cell r="B6996" t="str">
            <v>腹腔镜胰腺部分切除术</v>
          </cell>
          <cell r="C6996" t="str">
            <v>手术</v>
          </cell>
        </row>
        <row r="6997">
          <cell r="B6997" t="str">
            <v>腹腔镜胰腺中段切除术</v>
          </cell>
          <cell r="C6997" t="str">
            <v>手术</v>
          </cell>
        </row>
        <row r="6998">
          <cell r="B6998" t="str">
            <v>全胰切除术</v>
          </cell>
          <cell r="C6998" t="str">
            <v>手术</v>
          </cell>
        </row>
        <row r="6999">
          <cell r="B6999" t="str">
            <v>异位胰腺切除术</v>
          </cell>
          <cell r="C6999" t="str">
            <v>手术</v>
          </cell>
        </row>
        <row r="7000">
          <cell r="B7000" t="str">
            <v>移植胰腺切除术</v>
          </cell>
          <cell r="C7000" t="str">
            <v>手术</v>
          </cell>
        </row>
        <row r="7001">
          <cell r="B7001" t="str">
            <v>胰腺全部切除伴十二指肠切除术</v>
          </cell>
          <cell r="C7001" t="str">
            <v>手术</v>
          </cell>
        </row>
        <row r="7002">
          <cell r="B7002" t="str">
            <v>腹腔镜下全胰切除术</v>
          </cell>
          <cell r="C7002" t="str">
            <v>手术</v>
          </cell>
        </row>
        <row r="7003">
          <cell r="B7003" t="str">
            <v>腹腔镜下胰十二指肠切除术</v>
          </cell>
          <cell r="C7003" t="str">
            <v>手术</v>
          </cell>
        </row>
        <row r="7004">
          <cell r="B7004" t="str">
            <v>根治性胰十二指肠切除术</v>
          </cell>
          <cell r="C7004" t="str">
            <v>手术</v>
          </cell>
        </row>
        <row r="7005">
          <cell r="B7005" t="str">
            <v>胰腺根治性切除术</v>
          </cell>
          <cell r="C7005" t="str">
            <v>手术</v>
          </cell>
        </row>
        <row r="7006">
          <cell r="B7006" t="str">
            <v>保留幽门的胰十二指肠切除术[PPPD手术]</v>
          </cell>
          <cell r="C7006" t="str">
            <v>手术</v>
          </cell>
        </row>
        <row r="7007">
          <cell r="B7007" t="str">
            <v>腹腔镜下胰十二指肠根治术</v>
          </cell>
          <cell r="C7007" t="str">
            <v>手术</v>
          </cell>
        </row>
        <row r="7008">
          <cell r="B7008" t="str">
            <v>胰腺移植</v>
          </cell>
          <cell r="C7008" t="str">
            <v>手术</v>
          </cell>
        </row>
        <row r="7009">
          <cell r="B7009" t="str">
            <v>胰腺组织再植入</v>
          </cell>
          <cell r="C7009" t="str">
            <v>手术</v>
          </cell>
        </row>
        <row r="7010">
          <cell r="B7010" t="str">
            <v>胰腺同种移植</v>
          </cell>
          <cell r="C7010" t="str">
            <v>手术</v>
          </cell>
        </row>
        <row r="7011">
          <cell r="B7011" t="str">
            <v>胰腺异种移植</v>
          </cell>
          <cell r="C7011" t="str">
            <v>手术</v>
          </cell>
        </row>
        <row r="7012">
          <cell r="B7012" t="str">
            <v>朗格汉斯胰岛细胞自体移植</v>
          </cell>
          <cell r="C7012" t="str">
            <v>手术</v>
          </cell>
        </row>
        <row r="7013">
          <cell r="B7013" t="str">
            <v>胰岛细胞自体移植</v>
          </cell>
          <cell r="C7013" t="str">
            <v>手术</v>
          </cell>
        </row>
        <row r="7014">
          <cell r="B7014" t="str">
            <v>朗格汉斯胰岛细胞异体移植</v>
          </cell>
          <cell r="C7014" t="str">
            <v>手术</v>
          </cell>
        </row>
        <row r="7015">
          <cell r="B7015" t="str">
            <v>胰岛细胞异体移植</v>
          </cell>
          <cell r="C7015" t="str">
            <v>手术</v>
          </cell>
        </row>
        <row r="7016">
          <cell r="B7016" t="str">
            <v>朗格汉斯胰岛细胞移植</v>
          </cell>
          <cell r="C7016" t="str">
            <v>手术</v>
          </cell>
        </row>
        <row r="7017">
          <cell r="B7017" t="str">
            <v>胰岛细胞移植</v>
          </cell>
          <cell r="C7017" t="str">
            <v>手术</v>
          </cell>
        </row>
        <row r="7018">
          <cell r="B7018" t="str">
            <v>胰管套管置入术</v>
          </cell>
          <cell r="C7018" t="str">
            <v>手术</v>
          </cell>
        </row>
        <row r="7019">
          <cell r="B7019" t="str">
            <v>经皮穿刺胰腺置管引流术</v>
          </cell>
          <cell r="C7019" t="str">
            <v>治疗性操作</v>
          </cell>
        </row>
        <row r="7020">
          <cell r="B7020" t="str">
            <v>胰管支架置入术</v>
          </cell>
          <cell r="C7020" t="str">
            <v>手术</v>
          </cell>
        </row>
        <row r="7021">
          <cell r="B7021" t="str">
            <v>内镜下胰管支架(管)置入</v>
          </cell>
          <cell r="C7021" t="str">
            <v>治疗性操作</v>
          </cell>
        </row>
        <row r="7022">
          <cell r="B7022" t="str">
            <v>内镜下胰管置管引流术</v>
          </cell>
          <cell r="C7022" t="str">
            <v>治疗性操作</v>
          </cell>
        </row>
        <row r="7023">
          <cell r="B7023" t="str">
            <v>腹腔镜下经十二指肠切开胰管开口整形支架引流术</v>
          </cell>
          <cell r="C7023" t="str">
            <v>手术</v>
          </cell>
        </row>
        <row r="7024">
          <cell r="B7024" t="str">
            <v>内镜下胰管结石去除术</v>
          </cell>
          <cell r="C7024" t="str">
            <v>治疗性操作</v>
          </cell>
        </row>
        <row r="7025">
          <cell r="B7025" t="str">
            <v>内镜下胰管碎石取石术</v>
          </cell>
          <cell r="C7025" t="str">
            <v>治疗性操作</v>
          </cell>
        </row>
        <row r="7026">
          <cell r="B7026" t="str">
            <v>胰腺的其他修补术</v>
          </cell>
          <cell r="C7026" t="str">
            <v>手术</v>
          </cell>
        </row>
        <row r="7027">
          <cell r="B7027" t="str">
            <v>胰瘘管切除术</v>
          </cell>
          <cell r="C7027" t="str">
            <v>手术</v>
          </cell>
        </row>
        <row r="7028">
          <cell r="B7028" t="str">
            <v>胰尾修补术</v>
          </cell>
          <cell r="C7028" t="str">
            <v>手术</v>
          </cell>
        </row>
        <row r="7029">
          <cell r="B7029" t="str">
            <v>胰腺裂伤缝合术</v>
          </cell>
          <cell r="C7029" t="str">
            <v>手术</v>
          </cell>
        </row>
        <row r="7030">
          <cell r="B7030" t="str">
            <v>胰管修补术</v>
          </cell>
          <cell r="C7030" t="str">
            <v>手术</v>
          </cell>
        </row>
        <row r="7031">
          <cell r="B7031" t="str">
            <v>胰腺瘘修补术</v>
          </cell>
          <cell r="C7031" t="str">
            <v>手术</v>
          </cell>
        </row>
        <row r="7032">
          <cell r="B7032" t="str">
            <v>胰腺修补术</v>
          </cell>
          <cell r="C7032" t="str">
            <v>手术</v>
          </cell>
        </row>
        <row r="7033">
          <cell r="B7033" t="str">
            <v>胰腺吻合术</v>
          </cell>
          <cell r="C7033" t="str">
            <v>手术</v>
          </cell>
        </row>
        <row r="7034">
          <cell r="B7034" t="str">
            <v>胰腺管空肠吻合术</v>
          </cell>
          <cell r="C7034" t="str">
            <v>手术</v>
          </cell>
        </row>
        <row r="7035">
          <cell r="B7035" t="str">
            <v>胰腺管胃吻合术</v>
          </cell>
          <cell r="C7035" t="str">
            <v>手术</v>
          </cell>
        </row>
        <row r="7036">
          <cell r="B7036" t="str">
            <v>胰腺管回肠吻合术</v>
          </cell>
          <cell r="C7036" t="str">
            <v>手术</v>
          </cell>
        </row>
        <row r="7037">
          <cell r="B7037" t="str">
            <v>胰腺管十二指肠吻合术</v>
          </cell>
          <cell r="C7037" t="str">
            <v>手术</v>
          </cell>
        </row>
        <row r="7038">
          <cell r="B7038" t="str">
            <v>腹腔镜下胰胃吻合术</v>
          </cell>
          <cell r="C7038" t="str">
            <v>手术</v>
          </cell>
        </row>
        <row r="7039">
          <cell r="B7039" t="str">
            <v>内镜下鼻胰引流管置入</v>
          </cell>
          <cell r="C7039" t="str">
            <v>治疗性操作</v>
          </cell>
        </row>
        <row r="7040">
          <cell r="B7040" t="str">
            <v>内镜下胰管扩张</v>
          </cell>
          <cell r="C7040" t="str">
            <v>治疗性操作</v>
          </cell>
        </row>
        <row r="7041">
          <cell r="B7041" t="str">
            <v>内镜下胰管球囊扩张术[EOBD]</v>
          </cell>
          <cell r="C7041" t="str">
            <v>治疗性操作</v>
          </cell>
        </row>
        <row r="7042">
          <cell r="B7042" t="str">
            <v>胰腺其他手术</v>
          </cell>
          <cell r="C7042" t="str">
            <v>手术</v>
          </cell>
        </row>
        <row r="7043">
          <cell r="B7043" t="str">
            <v>胰管扩张术</v>
          </cell>
          <cell r="C7043" t="str">
            <v>手术</v>
          </cell>
        </row>
        <row r="7044">
          <cell r="B7044" t="str">
            <v>腹股沟疝单侧修补术</v>
          </cell>
          <cell r="C7044" t="str">
            <v>手术</v>
          </cell>
        </row>
        <row r="7045">
          <cell r="B7045" t="str">
            <v>单侧腹股沟疝修补术</v>
          </cell>
          <cell r="C7045" t="str">
            <v>手术</v>
          </cell>
        </row>
        <row r="7046">
          <cell r="B7046" t="str">
            <v>腹腔镜下单侧腹股沟疝修补术</v>
          </cell>
          <cell r="C7046" t="str">
            <v>手术</v>
          </cell>
        </row>
        <row r="7047">
          <cell r="B7047" t="str">
            <v>其他和开放性腹股沟直疝修补术</v>
          </cell>
          <cell r="C7047" t="str">
            <v>手术</v>
          </cell>
        </row>
        <row r="7048">
          <cell r="B7048" t="str">
            <v>单侧腹股沟直疝疝囊高位结扎术</v>
          </cell>
          <cell r="C7048" t="str">
            <v>手术</v>
          </cell>
        </row>
        <row r="7049">
          <cell r="B7049" t="str">
            <v>单侧腹股沟直疝修补术</v>
          </cell>
          <cell r="C7049" t="str">
            <v>手术</v>
          </cell>
        </row>
        <row r="7050">
          <cell r="B7050" t="str">
            <v>单侧腹股沟直疝斜疝修补术</v>
          </cell>
          <cell r="C7050" t="str">
            <v>手术</v>
          </cell>
        </row>
        <row r="7051">
          <cell r="B7051" t="str">
            <v>其他和开放性腹股沟斜疝修补术</v>
          </cell>
          <cell r="C7051" t="str">
            <v>手术</v>
          </cell>
        </row>
        <row r="7052">
          <cell r="B7052" t="str">
            <v>单侧腹股沟斜疝修补术</v>
          </cell>
          <cell r="C7052" t="str">
            <v>手术</v>
          </cell>
        </row>
        <row r="7053">
          <cell r="B7053" t="str">
            <v>单侧腹股沟斜疝疝囊高位结扎术</v>
          </cell>
          <cell r="C7053" t="str">
            <v>手术</v>
          </cell>
        </row>
        <row r="7054">
          <cell r="B7054" t="str">
            <v>腹腔镜下单侧腹股沟斜疝修补术</v>
          </cell>
          <cell r="C7054" t="str">
            <v>手术</v>
          </cell>
        </row>
        <row r="7055">
          <cell r="B7055" t="str">
            <v>腹腔镜下单侧腹股沟斜疝疝囊高位结扎术</v>
          </cell>
          <cell r="C7055" t="str">
            <v>手术</v>
          </cell>
        </row>
        <row r="7056">
          <cell r="B7056" t="str">
            <v>用移植物或假体的其他和开放性腹股沟直疝修补术</v>
          </cell>
          <cell r="C7056" t="str">
            <v>手术</v>
          </cell>
        </row>
        <row r="7057">
          <cell r="B7057" t="str">
            <v>单侧腹股沟直疝斜疝无张力修补术</v>
          </cell>
          <cell r="C7057" t="str">
            <v>手术</v>
          </cell>
        </row>
        <row r="7058">
          <cell r="B7058" t="str">
            <v>单侧腹股沟直疝无张力修补术</v>
          </cell>
          <cell r="C7058" t="str">
            <v>手术</v>
          </cell>
        </row>
        <row r="7059">
          <cell r="B7059" t="str">
            <v>用移植物或假体的其他和开放性腹股沟斜疝修补术</v>
          </cell>
          <cell r="C7059" t="str">
            <v>手术</v>
          </cell>
        </row>
        <row r="7060">
          <cell r="B7060" t="str">
            <v>单侧腹股沟斜疝无张力修补术</v>
          </cell>
          <cell r="C7060" t="str">
            <v>手术</v>
          </cell>
        </row>
        <row r="7061">
          <cell r="B7061" t="str">
            <v>用移植物或假体的腹股沟疝修补术</v>
          </cell>
          <cell r="C7061" t="str">
            <v>手术</v>
          </cell>
        </row>
        <row r="7062">
          <cell r="B7062" t="str">
            <v>单侧腹股沟疝无张力修补术</v>
          </cell>
          <cell r="C7062" t="str">
            <v>手术</v>
          </cell>
        </row>
        <row r="7063">
          <cell r="B7063" t="str">
            <v>双侧腹股沟疝修补术</v>
          </cell>
          <cell r="C7063" t="str">
            <v>手术</v>
          </cell>
        </row>
        <row r="7064">
          <cell r="B7064" t="str">
            <v>其他和开放性双侧腹股沟直疝修补术</v>
          </cell>
          <cell r="C7064" t="str">
            <v>手术</v>
          </cell>
        </row>
        <row r="7065">
          <cell r="B7065" t="str">
            <v>双侧腹股沟直疝修补术</v>
          </cell>
          <cell r="C7065" t="str">
            <v>手术</v>
          </cell>
        </row>
        <row r="7066">
          <cell r="B7066" t="str">
            <v>其他和开放性双侧腹股沟斜疝修补术</v>
          </cell>
          <cell r="C7066" t="str">
            <v>手术</v>
          </cell>
        </row>
        <row r="7067">
          <cell r="B7067" t="str">
            <v>腹腔镜下双侧腹股沟斜疝疝囊高位结扎术</v>
          </cell>
          <cell r="C7067" t="str">
            <v>手术</v>
          </cell>
        </row>
        <row r="7068">
          <cell r="B7068" t="str">
            <v>双侧腹股沟斜疝修补术</v>
          </cell>
          <cell r="C7068" t="str">
            <v>手术</v>
          </cell>
        </row>
        <row r="7069">
          <cell r="B7069" t="str">
            <v>双侧腹股沟斜疝疝囊高位结扎术</v>
          </cell>
          <cell r="C7069" t="str">
            <v>手术</v>
          </cell>
        </row>
        <row r="7070">
          <cell r="B7070" t="str">
            <v>腹腔镜下双侧腹股沟斜疝修补术</v>
          </cell>
          <cell r="C7070" t="str">
            <v>手术</v>
          </cell>
        </row>
        <row r="7071">
          <cell r="B7071" t="str">
            <v>其他和开放性双侧腹股沟疝修补术，一侧直疝和一侧斜疝</v>
          </cell>
          <cell r="C7071" t="str">
            <v>手术</v>
          </cell>
        </row>
        <row r="7072">
          <cell r="B7072" t="str">
            <v>腹股沟疝修补术，一侧直疝一侧斜疝</v>
          </cell>
          <cell r="C7072" t="str">
            <v>手术</v>
          </cell>
        </row>
        <row r="7073">
          <cell r="B7073" t="str">
            <v>用移植物或假体的其他和开放性双侧腹股沟直疝修补术</v>
          </cell>
          <cell r="C7073" t="str">
            <v>手术</v>
          </cell>
        </row>
        <row r="7074">
          <cell r="B7074" t="str">
            <v>双侧腹股沟直疝无张力修补术</v>
          </cell>
          <cell r="C7074" t="str">
            <v>手术</v>
          </cell>
        </row>
        <row r="7075">
          <cell r="B7075" t="str">
            <v>用移植物或假体的其他和开放性双侧腹股沟斜疝修补术</v>
          </cell>
          <cell r="C7075" t="str">
            <v>手术</v>
          </cell>
        </row>
        <row r="7076">
          <cell r="B7076" t="str">
            <v>双侧腹股沟斜疝无张力修补</v>
          </cell>
          <cell r="C7076" t="str">
            <v>手术</v>
          </cell>
        </row>
        <row r="7077">
          <cell r="B7077" t="str">
            <v>用移植物或假体的其他和开放性双侧腹股沟疝修补术，一侧直疝和一侧斜疝</v>
          </cell>
          <cell r="C7077" t="str">
            <v>手术</v>
          </cell>
        </row>
        <row r="7078">
          <cell r="B7078" t="str">
            <v>腹股沟疝无张力修补术，一侧直疝，一侧斜疝</v>
          </cell>
          <cell r="C7078" t="str">
            <v>手术</v>
          </cell>
        </row>
        <row r="7079">
          <cell r="B7079" t="str">
            <v>用移植物或假体的双侧腹股沟疝修补术</v>
          </cell>
          <cell r="C7079" t="str">
            <v>手术</v>
          </cell>
        </row>
        <row r="7080">
          <cell r="B7080" t="str">
            <v>双侧腹股沟疝无张力修补术</v>
          </cell>
          <cell r="C7080" t="str">
            <v>手术</v>
          </cell>
        </row>
        <row r="7081">
          <cell r="B7081" t="str">
            <v>用移植物或假体的单侧股疝修补术</v>
          </cell>
          <cell r="C7081" t="str">
            <v>手术</v>
          </cell>
        </row>
        <row r="7082">
          <cell r="B7082" t="str">
            <v>腹腔镜下单侧股疝无张力修补术</v>
          </cell>
          <cell r="C7082" t="str">
            <v>手术</v>
          </cell>
        </row>
        <row r="7083">
          <cell r="B7083" t="str">
            <v>单侧股疝无张力修补术</v>
          </cell>
          <cell r="C7083" t="str">
            <v>手术</v>
          </cell>
        </row>
        <row r="7084">
          <cell r="B7084" t="str">
            <v>其他单侧股疝缝合术</v>
          </cell>
          <cell r="C7084" t="str">
            <v>手术</v>
          </cell>
        </row>
        <row r="7085">
          <cell r="B7085" t="str">
            <v>腹腔镜下单侧股疝修补术</v>
          </cell>
          <cell r="C7085" t="str">
            <v>手术</v>
          </cell>
        </row>
        <row r="7086">
          <cell r="B7086" t="str">
            <v>单侧股疝修补术</v>
          </cell>
          <cell r="C7086" t="str">
            <v>手术</v>
          </cell>
        </row>
        <row r="7087">
          <cell r="B7087" t="str">
            <v>用移植物或假体的双侧股疝修补术</v>
          </cell>
          <cell r="C7087" t="str">
            <v>手术</v>
          </cell>
        </row>
        <row r="7088">
          <cell r="B7088" t="str">
            <v>腹腔镜下双侧股疝无张力修补术</v>
          </cell>
          <cell r="C7088" t="str">
            <v>手术</v>
          </cell>
        </row>
        <row r="7089">
          <cell r="B7089" t="str">
            <v>双侧股疝无张力修补术</v>
          </cell>
          <cell r="C7089" t="str">
            <v>手术</v>
          </cell>
        </row>
        <row r="7090">
          <cell r="B7090" t="str">
            <v>其他双侧股疝缝合术</v>
          </cell>
          <cell r="C7090" t="str">
            <v>手术</v>
          </cell>
        </row>
        <row r="7091">
          <cell r="B7091" t="str">
            <v>双侧股疝修补术</v>
          </cell>
          <cell r="C7091" t="str">
            <v>手术</v>
          </cell>
        </row>
        <row r="7092">
          <cell r="B7092" t="str">
            <v>其他和开放性脐疝修补术伴假体</v>
          </cell>
          <cell r="C7092" t="str">
            <v>手术</v>
          </cell>
        </row>
        <row r="7093">
          <cell r="B7093" t="str">
            <v>脐疝无张力修补术</v>
          </cell>
          <cell r="C7093" t="str">
            <v>手术</v>
          </cell>
        </row>
        <row r="7094">
          <cell r="B7094" t="str">
            <v>腹腔镜下脐疝移植物或假体修补术</v>
          </cell>
          <cell r="C7094" t="str">
            <v>手术</v>
          </cell>
        </row>
        <row r="7095">
          <cell r="B7095" t="str">
            <v>腹腔镜下脐疝无张力修补术</v>
          </cell>
          <cell r="C7095" t="str">
            <v>手术</v>
          </cell>
        </row>
        <row r="7096">
          <cell r="B7096" t="str">
            <v>其他腹腔镜脐疝修补术</v>
          </cell>
          <cell r="C7096" t="str">
            <v>手术</v>
          </cell>
        </row>
        <row r="7097">
          <cell r="B7097" t="str">
            <v>腹腔镜下脐疝修补术</v>
          </cell>
          <cell r="C7097" t="str">
            <v>手术</v>
          </cell>
        </row>
        <row r="7098">
          <cell r="B7098" t="str">
            <v>其他开放性脐疝缝合术</v>
          </cell>
          <cell r="C7098" t="str">
            <v>手术</v>
          </cell>
        </row>
        <row r="7099">
          <cell r="B7099" t="str">
            <v>脐疝修补术</v>
          </cell>
          <cell r="C7099" t="str">
            <v>手术</v>
          </cell>
        </row>
        <row r="7100">
          <cell r="B7100" t="str">
            <v>脐重建术</v>
          </cell>
          <cell r="C7100" t="str">
            <v>手术</v>
          </cell>
        </row>
        <row r="7101">
          <cell r="B7101" t="str">
            <v>切口疝修补术</v>
          </cell>
          <cell r="C7101" t="str">
            <v>手术</v>
          </cell>
        </row>
        <row r="7102">
          <cell r="B7102" t="str">
            <v>腹腔镜下切口疝修补术</v>
          </cell>
          <cell r="C7102" t="str">
            <v>手术</v>
          </cell>
        </row>
        <row r="7103">
          <cell r="B7103" t="str">
            <v>其他前腹壁疝的修补术</v>
          </cell>
          <cell r="C7103" t="str">
            <v>手术</v>
          </cell>
        </row>
        <row r="7104">
          <cell r="B7104" t="str">
            <v>腹壁白线疝修补术</v>
          </cell>
          <cell r="C7104" t="str">
            <v>手术</v>
          </cell>
        </row>
        <row r="7105">
          <cell r="B7105" t="str">
            <v>腹壁疝修补术</v>
          </cell>
          <cell r="C7105" t="str">
            <v>手术</v>
          </cell>
        </row>
        <row r="7106">
          <cell r="B7106" t="str">
            <v>腹腔镜下腹壁疝修补术</v>
          </cell>
          <cell r="C7106" t="str">
            <v>手术</v>
          </cell>
        </row>
        <row r="7107">
          <cell r="B7107" t="str">
            <v>其他开放性切口疝伴假体修补术</v>
          </cell>
          <cell r="C7107" t="str">
            <v>手术</v>
          </cell>
        </row>
        <row r="7108">
          <cell r="B7108" t="str">
            <v>腹壁切口疝无张力修补术</v>
          </cell>
          <cell r="C7108" t="str">
            <v>手术</v>
          </cell>
        </row>
        <row r="7109">
          <cell r="B7109" t="str">
            <v>腹腔镜下移植物或假体的脐切口疝修补术</v>
          </cell>
          <cell r="C7109" t="str">
            <v>手术</v>
          </cell>
        </row>
        <row r="7110">
          <cell r="B7110" t="str">
            <v>其他前腹壁疝伴有移植物或假体的其他腹腔镜下修补术</v>
          </cell>
          <cell r="C7110" t="str">
            <v>手术</v>
          </cell>
        </row>
        <row r="7111">
          <cell r="B7111" t="str">
            <v>腹腔镜下切口疝无张力修补术</v>
          </cell>
          <cell r="C7111" t="str">
            <v>手术</v>
          </cell>
        </row>
        <row r="7112">
          <cell r="B7112" t="str">
            <v>腹腔镜下腹壁疝无张力修补术</v>
          </cell>
          <cell r="C7112" t="str">
            <v>手术</v>
          </cell>
        </row>
        <row r="7113">
          <cell r="B7113" t="str">
            <v>其他和开放性前腹壁疝伴假体修补术</v>
          </cell>
          <cell r="C7113" t="str">
            <v>手术</v>
          </cell>
        </row>
        <row r="7114">
          <cell r="B7114" t="str">
            <v>腹白线疝无张力修补术</v>
          </cell>
          <cell r="C7114" t="str">
            <v>手术</v>
          </cell>
        </row>
        <row r="7115">
          <cell r="B7115" t="str">
            <v>腹壁疝无张力修补术</v>
          </cell>
          <cell r="C7115" t="str">
            <v>手术</v>
          </cell>
        </row>
        <row r="7116">
          <cell r="B7116" t="str">
            <v>腹腔镜腹入路横隔疝修补术</v>
          </cell>
          <cell r="C7116" t="str">
            <v>手术</v>
          </cell>
        </row>
        <row r="7117">
          <cell r="B7117" t="str">
            <v>腹腔镜下食管裂孔疝补片修补术</v>
          </cell>
          <cell r="C7117" t="str">
            <v>手术</v>
          </cell>
        </row>
        <row r="7118">
          <cell r="B7118" t="str">
            <v>腹腔镜经腹食管裂孔疝修补术</v>
          </cell>
          <cell r="C7118" t="str">
            <v>手术</v>
          </cell>
        </row>
        <row r="7119">
          <cell r="B7119" t="str">
            <v>其他和开放性腹入路横隔疝修补术</v>
          </cell>
          <cell r="C7119" t="str">
            <v>手术</v>
          </cell>
        </row>
        <row r="7120">
          <cell r="B7120" t="str">
            <v>经腹膈疝补片修补术</v>
          </cell>
          <cell r="C7120" t="str">
            <v>手术</v>
          </cell>
        </row>
        <row r="7121">
          <cell r="B7121" t="str">
            <v>经腹膈疝修补术</v>
          </cell>
          <cell r="C7121" t="str">
            <v>手术</v>
          </cell>
        </row>
        <row r="7122">
          <cell r="B7122" t="str">
            <v>经腹食管裂孔疝修补术</v>
          </cell>
          <cell r="C7122" t="str">
            <v>手术</v>
          </cell>
        </row>
        <row r="7123">
          <cell r="B7123" t="str">
            <v>腹入路横隔疝修补术</v>
          </cell>
          <cell r="C7123" t="str">
            <v>手术</v>
          </cell>
        </row>
        <row r="7124">
          <cell r="B7124" t="str">
            <v>横膈疝修补术，经胸入路</v>
          </cell>
          <cell r="C7124" t="str">
            <v>手术</v>
          </cell>
        </row>
        <row r="7125">
          <cell r="B7125" t="str">
            <v>经胸膈疝修补术</v>
          </cell>
          <cell r="C7125" t="str">
            <v>手术</v>
          </cell>
        </row>
        <row r="7126">
          <cell r="B7126" t="str">
            <v>经胸食管裂孔疝修补术</v>
          </cell>
          <cell r="C7126" t="str">
            <v>手术</v>
          </cell>
        </row>
        <row r="7127">
          <cell r="B7127" t="str">
            <v>经胸腹横膈疝修补术</v>
          </cell>
          <cell r="C7127" t="str">
            <v>手术</v>
          </cell>
        </row>
        <row r="7128">
          <cell r="B7128" t="str">
            <v>横膈折叠术</v>
          </cell>
          <cell r="C7128" t="str">
            <v>手术</v>
          </cell>
        </row>
        <row r="7129">
          <cell r="B7129" t="str">
            <v>膈肌折叠术</v>
          </cell>
          <cell r="C7129" t="str">
            <v>手术</v>
          </cell>
        </row>
        <row r="7130">
          <cell r="B7130" t="str">
            <v>经胸膈肌折叠术</v>
          </cell>
          <cell r="C7130" t="str">
            <v>手术</v>
          </cell>
        </row>
        <row r="7131">
          <cell r="B7131" t="str">
            <v>经腹膈肌折叠术</v>
          </cell>
          <cell r="C7131" t="str">
            <v>手术</v>
          </cell>
        </row>
        <row r="7132">
          <cell r="B7132" t="str">
            <v>胸腔镜膈肌折叠术</v>
          </cell>
          <cell r="C7132" t="str">
            <v>手术</v>
          </cell>
        </row>
        <row r="7133">
          <cell r="B7133" t="str">
            <v>胸骨旁疝修补术</v>
          </cell>
          <cell r="C7133" t="str">
            <v>手术</v>
          </cell>
        </row>
        <row r="7134">
          <cell r="B7134" t="str">
            <v>腹腔镜横膈疝修补术，胸入路</v>
          </cell>
          <cell r="C7134" t="str">
            <v>手术</v>
          </cell>
        </row>
        <row r="7135">
          <cell r="B7135" t="str">
            <v>胸腔镜下膈疝修补术</v>
          </cell>
          <cell r="C7135" t="str">
            <v>手术</v>
          </cell>
        </row>
        <row r="7136">
          <cell r="B7136" t="str">
            <v>胸腔镜下食管裂孔疝修补术</v>
          </cell>
          <cell r="C7136" t="str">
            <v>手术</v>
          </cell>
        </row>
        <row r="7137">
          <cell r="B7137" t="str">
            <v>其他和开放性横隔疝修补术，胸入路</v>
          </cell>
          <cell r="C7137" t="str">
            <v>手术</v>
          </cell>
        </row>
        <row r="7138">
          <cell r="B7138" t="str">
            <v>其他疝修补术</v>
          </cell>
          <cell r="C7138" t="str">
            <v>手术</v>
          </cell>
        </row>
        <row r="7139">
          <cell r="B7139" t="str">
            <v>造口旁疝修补术</v>
          </cell>
          <cell r="C7139" t="str">
            <v>手术</v>
          </cell>
        </row>
        <row r="7140">
          <cell r="B7140" t="str">
            <v>会阴疝无张力修补术</v>
          </cell>
          <cell r="C7140" t="str">
            <v>手术</v>
          </cell>
        </row>
        <row r="7141">
          <cell r="B7141" t="str">
            <v>骶前疝修补术</v>
          </cell>
          <cell r="C7141" t="str">
            <v>手术</v>
          </cell>
        </row>
        <row r="7142">
          <cell r="B7142" t="str">
            <v>腹内疝修补术</v>
          </cell>
          <cell r="C7142" t="str">
            <v>手术</v>
          </cell>
        </row>
        <row r="7143">
          <cell r="B7143" t="str">
            <v>腹内疝松解还纳术</v>
          </cell>
          <cell r="C7143" t="str">
            <v>手术</v>
          </cell>
        </row>
        <row r="7144">
          <cell r="B7144" t="str">
            <v>腹腔镜下闭孔疝修补术</v>
          </cell>
          <cell r="C7144" t="str">
            <v>手术</v>
          </cell>
        </row>
        <row r="7145">
          <cell r="B7145" t="str">
            <v>腹腔镜下闭孔疝无张力修补术</v>
          </cell>
          <cell r="C7145" t="str">
            <v>手术</v>
          </cell>
        </row>
        <row r="7146">
          <cell r="B7146" t="str">
            <v>腹腔镜下腰疝无张力修补术</v>
          </cell>
          <cell r="C7146" t="str">
            <v>手术</v>
          </cell>
        </row>
        <row r="7147">
          <cell r="B7147" t="str">
            <v>肠系膜裂孔疝修补术</v>
          </cell>
          <cell r="C7147" t="str">
            <v>手术</v>
          </cell>
        </row>
        <row r="7148">
          <cell r="B7148" t="str">
            <v>坐骨孔疝修补术</v>
          </cell>
          <cell r="C7148" t="str">
            <v>手术</v>
          </cell>
        </row>
        <row r="7149">
          <cell r="B7149" t="str">
            <v>腰疝修补术</v>
          </cell>
          <cell r="C7149" t="str">
            <v>手术</v>
          </cell>
        </row>
        <row r="7150">
          <cell r="B7150" t="str">
            <v>闭孔疝修补术</v>
          </cell>
          <cell r="C7150" t="str">
            <v>手术</v>
          </cell>
        </row>
        <row r="7151">
          <cell r="B7151" t="str">
            <v>坐骨直肠窝疝修补术</v>
          </cell>
          <cell r="C7151" t="str">
            <v>手术</v>
          </cell>
        </row>
        <row r="7152">
          <cell r="B7152" t="str">
            <v>腹膜后疝修补术</v>
          </cell>
          <cell r="C7152" t="str">
            <v>手术</v>
          </cell>
        </row>
        <row r="7153">
          <cell r="B7153" t="str">
            <v>网膜疝修补术</v>
          </cell>
          <cell r="C7153" t="str">
            <v>手术</v>
          </cell>
        </row>
        <row r="7154">
          <cell r="B7154" t="str">
            <v>腹壁切开术</v>
          </cell>
          <cell r="C7154" t="str">
            <v>手术</v>
          </cell>
        </row>
        <row r="7155">
          <cell r="B7155" t="str">
            <v>骶部脓肿切开引流术</v>
          </cell>
          <cell r="C7155" t="str">
            <v>手术</v>
          </cell>
        </row>
        <row r="7156">
          <cell r="B7156" t="str">
            <v>腹壁窦道切开引流术</v>
          </cell>
          <cell r="C7156" t="str">
            <v>手术</v>
          </cell>
        </row>
        <row r="7157">
          <cell r="B7157" t="str">
            <v>腹壁脓肿切开引流术</v>
          </cell>
          <cell r="C7157" t="str">
            <v>手术</v>
          </cell>
        </row>
        <row r="7158">
          <cell r="B7158" t="str">
            <v>腹膜外脓肿切开引流术</v>
          </cell>
          <cell r="C7158" t="str">
            <v>手术</v>
          </cell>
        </row>
        <row r="7159">
          <cell r="B7159" t="str">
            <v>腹壁血肿清除术</v>
          </cell>
          <cell r="C7159" t="str">
            <v>手术</v>
          </cell>
        </row>
        <row r="7160">
          <cell r="B7160" t="str">
            <v>腹股沟脓肿切开引流术</v>
          </cell>
          <cell r="C7160" t="str">
            <v>手术</v>
          </cell>
        </row>
        <row r="7161">
          <cell r="B7161" t="str">
            <v>腹膜后脓肿切开引流术</v>
          </cell>
          <cell r="C7161" t="str">
            <v>手术</v>
          </cell>
        </row>
        <row r="7162">
          <cell r="B7162" t="str">
            <v>腹膜外血肿清除术</v>
          </cell>
          <cell r="C7162" t="str">
            <v>手术</v>
          </cell>
        </row>
        <row r="7163">
          <cell r="B7163" t="str">
            <v>脐脓肿切开引流术</v>
          </cell>
          <cell r="C7163" t="str">
            <v>手术</v>
          </cell>
        </row>
        <row r="7164">
          <cell r="B7164" t="str">
            <v>髂窝积液清除术</v>
          </cell>
          <cell r="C7164" t="str">
            <v>手术</v>
          </cell>
        </row>
        <row r="7165">
          <cell r="B7165" t="str">
            <v>髂窝脓肿切开引流术</v>
          </cell>
          <cell r="C7165" t="str">
            <v>手术</v>
          </cell>
        </row>
        <row r="7166">
          <cell r="B7166" t="str">
            <v>髂窝血肿切开引流术</v>
          </cell>
          <cell r="C7166" t="str">
            <v>手术</v>
          </cell>
        </row>
        <row r="7167">
          <cell r="B7167" t="str">
            <v>腹股沟切开异物去除术</v>
          </cell>
          <cell r="C7167" t="str">
            <v>手术</v>
          </cell>
        </row>
        <row r="7168">
          <cell r="B7168" t="str">
            <v>腹股沟血肿清除术</v>
          </cell>
          <cell r="C7168" t="str">
            <v>手术</v>
          </cell>
        </row>
        <row r="7169">
          <cell r="B7169" t="str">
            <v>腹壁补片去除术</v>
          </cell>
          <cell r="C7169" t="str">
            <v>手术</v>
          </cell>
        </row>
        <row r="7170">
          <cell r="B7170" t="str">
            <v>腹股沟探查术</v>
          </cell>
          <cell r="C7170" t="str">
            <v>手术</v>
          </cell>
        </row>
        <row r="7171">
          <cell r="B7171" t="str">
            <v>腹壁切开引流术</v>
          </cell>
          <cell r="C7171" t="str">
            <v>手术</v>
          </cell>
        </row>
        <row r="7172">
          <cell r="B7172" t="str">
            <v>腹壁异物取出术</v>
          </cell>
          <cell r="C7172" t="str">
            <v>手术</v>
          </cell>
        </row>
        <row r="7173">
          <cell r="B7173" t="str">
            <v>腹股沟切开引流术</v>
          </cell>
          <cell r="C7173" t="str">
            <v>手术</v>
          </cell>
        </row>
        <row r="7174">
          <cell r="B7174" t="str">
            <v>脐切开引流术</v>
          </cell>
          <cell r="C7174" t="str">
            <v>手术</v>
          </cell>
        </row>
        <row r="7175">
          <cell r="B7175" t="str">
            <v>髂窝切开引流术</v>
          </cell>
          <cell r="C7175" t="str">
            <v>手术</v>
          </cell>
        </row>
        <row r="7176">
          <cell r="B7176" t="str">
            <v>腹膜外切开引流术</v>
          </cell>
          <cell r="C7176" t="str">
            <v>手术</v>
          </cell>
        </row>
        <row r="7177">
          <cell r="B7177" t="str">
            <v>腹膜后切开引流术</v>
          </cell>
          <cell r="C7177" t="str">
            <v>手术</v>
          </cell>
        </row>
        <row r="7178">
          <cell r="B7178" t="str">
            <v>开腹探查术</v>
          </cell>
          <cell r="C7178" t="str">
            <v>手术</v>
          </cell>
        </row>
        <row r="7179">
          <cell r="B7179" t="str">
            <v>腹腔镜中转剖腹探查术</v>
          </cell>
          <cell r="C7179" t="str">
            <v>手术</v>
          </cell>
        </row>
        <row r="7180">
          <cell r="B7180" t="str">
            <v>近期开腹手术部位的再切开</v>
          </cell>
          <cell r="C7180" t="str">
            <v>手术</v>
          </cell>
        </row>
        <row r="7181">
          <cell r="B7181" t="str">
            <v>再开腹探查术</v>
          </cell>
          <cell r="C7181" t="str">
            <v>手术</v>
          </cell>
        </row>
        <row r="7182">
          <cell r="B7182" t="str">
            <v>近期开腹术后腹腔止血术</v>
          </cell>
          <cell r="C7182" t="str">
            <v>手术</v>
          </cell>
        </row>
        <row r="7183">
          <cell r="B7183" t="str">
            <v>其他开腹手术</v>
          </cell>
          <cell r="C7183" t="str">
            <v>手术</v>
          </cell>
        </row>
        <row r="7184">
          <cell r="B7184" t="str">
            <v>腹部血肿去除术</v>
          </cell>
          <cell r="C7184" t="str">
            <v>手术</v>
          </cell>
        </row>
        <row r="7185">
          <cell r="B7185" t="str">
            <v>腹腔镜下腹腔积血清除术</v>
          </cell>
          <cell r="C7185" t="str">
            <v>手术</v>
          </cell>
        </row>
        <row r="7186">
          <cell r="B7186" t="str">
            <v>腹腔镜下男性盆腔脓肿切开引流术</v>
          </cell>
          <cell r="C7186" t="str">
            <v>手术</v>
          </cell>
        </row>
        <row r="7187">
          <cell r="B7187" t="str">
            <v>腹腔脓肿切开引流术</v>
          </cell>
          <cell r="C7187" t="str">
            <v>手术</v>
          </cell>
        </row>
        <row r="7188">
          <cell r="B7188" t="str">
            <v>腹腔血肿清除术</v>
          </cell>
          <cell r="C7188" t="str">
            <v>手术</v>
          </cell>
        </row>
        <row r="7189">
          <cell r="B7189" t="str">
            <v>男性盆腔脓肿切开引流术</v>
          </cell>
          <cell r="C7189" t="str">
            <v>手术</v>
          </cell>
        </row>
        <row r="7190">
          <cell r="B7190" t="str">
            <v>男性盆腔血肿清除术</v>
          </cell>
          <cell r="C7190" t="str">
            <v>手术</v>
          </cell>
        </row>
        <row r="7191">
          <cell r="B7191" t="str">
            <v>膈下脓肿切除术</v>
          </cell>
          <cell r="C7191" t="str">
            <v>手术</v>
          </cell>
        </row>
        <row r="7192">
          <cell r="B7192" t="str">
            <v>骶前区切开引流术</v>
          </cell>
          <cell r="C7192" t="str">
            <v>手术</v>
          </cell>
        </row>
        <row r="7193">
          <cell r="B7193" t="str">
            <v>腹膜后血肿清除术</v>
          </cell>
          <cell r="C7193" t="str">
            <v>手术</v>
          </cell>
        </row>
        <row r="7194">
          <cell r="B7194" t="str">
            <v>腹膜血肿清除术</v>
          </cell>
          <cell r="C7194" t="str">
            <v>手术</v>
          </cell>
        </row>
        <row r="7195">
          <cell r="B7195" t="str">
            <v>腹腔切开引流术</v>
          </cell>
          <cell r="C7195" t="str">
            <v>手术</v>
          </cell>
        </row>
        <row r="7196">
          <cell r="B7196" t="str">
            <v>膈下脓肿切开引流术</v>
          </cell>
          <cell r="C7196" t="str">
            <v>手术</v>
          </cell>
        </row>
        <row r="7197">
          <cell r="B7197" t="str">
            <v>男性盆腔切开引流术</v>
          </cell>
          <cell r="C7197" t="str">
            <v>手术</v>
          </cell>
        </row>
        <row r="7198">
          <cell r="B7198" t="str">
            <v>网膜切开术</v>
          </cell>
          <cell r="C7198" t="str">
            <v>手术</v>
          </cell>
        </row>
        <row r="7199">
          <cell r="B7199" t="str">
            <v>腹腔出血止血术</v>
          </cell>
          <cell r="C7199" t="str">
            <v>手术</v>
          </cell>
        </row>
        <row r="7200">
          <cell r="B7200" t="str">
            <v>膈下血肿清除术</v>
          </cell>
          <cell r="C7200" t="str">
            <v>手术</v>
          </cell>
        </row>
        <row r="7201">
          <cell r="B7201" t="str">
            <v>肠系膜血肿清除术</v>
          </cell>
          <cell r="C7201" t="str">
            <v>手术</v>
          </cell>
        </row>
        <row r="7202">
          <cell r="B7202" t="str">
            <v>腹腔镜检查</v>
          </cell>
          <cell r="C7202" t="str">
            <v>手术</v>
          </cell>
        </row>
        <row r="7203">
          <cell r="B7203" t="str">
            <v>经阴道腹腔镜检查</v>
          </cell>
          <cell r="C7203" t="str">
            <v>手术</v>
          </cell>
        </row>
        <row r="7204">
          <cell r="B7204" t="str">
            <v>腹壁或脐的活组织检查</v>
          </cell>
          <cell r="C7204" t="str">
            <v>手术</v>
          </cell>
        </row>
        <row r="7205">
          <cell r="B7205" t="str">
            <v>腹腔镜下腹壁活检术</v>
          </cell>
          <cell r="C7205" t="str">
            <v>手术</v>
          </cell>
        </row>
        <row r="7206">
          <cell r="B7206" t="str">
            <v>腹壁穿刺活检</v>
          </cell>
          <cell r="C7206" t="str">
            <v>诊断性操作</v>
          </cell>
        </row>
        <row r="7207">
          <cell r="B7207" t="str">
            <v>腹壁活组织检查</v>
          </cell>
          <cell r="C7207" t="str">
            <v>手术</v>
          </cell>
        </row>
        <row r="7208">
          <cell r="B7208" t="str">
            <v>脐活组织检查</v>
          </cell>
          <cell r="C7208" t="str">
            <v>手术</v>
          </cell>
        </row>
        <row r="7209">
          <cell r="B7209" t="str">
            <v>腹膜活组织检查</v>
          </cell>
          <cell r="C7209" t="str">
            <v>手术</v>
          </cell>
        </row>
        <row r="7210">
          <cell r="B7210" t="str">
            <v>腹膜后活检术</v>
          </cell>
          <cell r="C7210" t="str">
            <v>手术</v>
          </cell>
        </row>
        <row r="7211">
          <cell r="B7211" t="str">
            <v>腹腔镜下网膜活组织检查</v>
          </cell>
          <cell r="C7211" t="str">
            <v>手术</v>
          </cell>
        </row>
        <row r="7212">
          <cell r="B7212" t="str">
            <v>腹腔镜下腹膜活组织检查</v>
          </cell>
          <cell r="C7212" t="str">
            <v>手术</v>
          </cell>
        </row>
        <row r="7213">
          <cell r="B7213" t="str">
            <v>腹腔镜下肠系膜活组织检查</v>
          </cell>
          <cell r="C7213" t="str">
            <v>手术</v>
          </cell>
        </row>
        <row r="7214">
          <cell r="B7214" t="str">
            <v>开放性腹膜活组织检查</v>
          </cell>
          <cell r="C7214" t="str">
            <v>手术</v>
          </cell>
        </row>
        <row r="7215">
          <cell r="B7215" t="str">
            <v>开放性网膜活组织检查</v>
          </cell>
          <cell r="C7215" t="str">
            <v>手术</v>
          </cell>
        </row>
        <row r="7216">
          <cell r="B7216" t="str">
            <v>开放性肠系膜活组织检查</v>
          </cell>
          <cell r="C7216" t="str">
            <v>手术</v>
          </cell>
        </row>
        <row r="7217">
          <cell r="B7217" t="str">
            <v>闭合性[经皮][针吸]腹内肿块活组织检查</v>
          </cell>
          <cell r="C7217" t="str">
            <v>诊断性操作</v>
          </cell>
        </row>
        <row r="7218">
          <cell r="B7218" t="str">
            <v>腹内病损穿刺活检</v>
          </cell>
          <cell r="C7218" t="str">
            <v>诊断性操作</v>
          </cell>
        </row>
        <row r="7219">
          <cell r="B7219" t="str">
            <v>腹腔病损穿刺活检</v>
          </cell>
          <cell r="C7219" t="str">
            <v>诊断性操作</v>
          </cell>
        </row>
        <row r="7220">
          <cell r="B7220" t="str">
            <v>髂部病损穿刺活检</v>
          </cell>
          <cell r="C7220" t="str">
            <v>诊断性操作</v>
          </cell>
        </row>
        <row r="7221">
          <cell r="B7221" t="str">
            <v>盆腔病损穿刺活检</v>
          </cell>
          <cell r="C7221" t="str">
            <v>诊断性操作</v>
          </cell>
        </row>
        <row r="7222">
          <cell r="B7222" t="str">
            <v>经皮腹腔肿物活组织检查</v>
          </cell>
          <cell r="C7222" t="str">
            <v>诊断性操作</v>
          </cell>
        </row>
        <row r="7223">
          <cell r="B7223" t="str">
            <v>经皮腹膜活组织检查</v>
          </cell>
          <cell r="C7223" t="str">
            <v>诊断性操作</v>
          </cell>
        </row>
        <row r="7224">
          <cell r="B7224" t="str">
            <v>经皮腹膜后活组织检查</v>
          </cell>
          <cell r="C7224" t="str">
            <v>诊断性操作</v>
          </cell>
        </row>
        <row r="7225">
          <cell r="B7225" t="str">
            <v>腹膜灌洗</v>
          </cell>
          <cell r="C7225" t="str">
            <v>诊断性操作</v>
          </cell>
        </row>
        <row r="7226">
          <cell r="B7226" t="str">
            <v>腹腔冲洗检查</v>
          </cell>
          <cell r="C7226" t="str">
            <v>诊断性操作</v>
          </cell>
        </row>
        <row r="7227">
          <cell r="B7227" t="str">
            <v>腹部其他诊断性操作</v>
          </cell>
          <cell r="C7227" t="str">
            <v>诊断性操作</v>
          </cell>
        </row>
        <row r="7228">
          <cell r="B7228" t="str">
            <v>腹壁或脐病损或组织的切除术或破坏术</v>
          </cell>
          <cell r="C7228" t="str">
            <v>手术</v>
          </cell>
        </row>
        <row r="7229">
          <cell r="B7229" t="str">
            <v>腹壁窦道扩创术</v>
          </cell>
          <cell r="C7229" t="str">
            <v>手术</v>
          </cell>
        </row>
        <row r="7230">
          <cell r="B7230" t="str">
            <v>腹壁伤口扩创术</v>
          </cell>
          <cell r="C7230" t="str">
            <v>手术</v>
          </cell>
        </row>
        <row r="7231">
          <cell r="B7231" t="str">
            <v>腹壁伤口清创术</v>
          </cell>
          <cell r="C7231" t="str">
            <v>手术</v>
          </cell>
        </row>
        <row r="7232">
          <cell r="B7232" t="str">
            <v>脐病损切除术</v>
          </cell>
          <cell r="C7232" t="str">
            <v>手术</v>
          </cell>
        </row>
        <row r="7233">
          <cell r="B7233" t="str">
            <v>脐肠瘘切除术</v>
          </cell>
          <cell r="C7233" t="str">
            <v>手术</v>
          </cell>
        </row>
        <row r="7234">
          <cell r="B7234" t="str">
            <v>腹壁病损切除术</v>
          </cell>
          <cell r="C7234" t="str">
            <v>手术</v>
          </cell>
        </row>
        <row r="7235">
          <cell r="B7235" t="str">
            <v>腹腔镜下腹壁病损切除术</v>
          </cell>
          <cell r="C7235" t="str">
            <v>手术</v>
          </cell>
        </row>
        <row r="7236">
          <cell r="B7236" t="str">
            <v>腹股沟病损切除术</v>
          </cell>
          <cell r="C7236" t="str">
            <v>手术</v>
          </cell>
        </row>
        <row r="7237">
          <cell r="B7237" t="str">
            <v>脐切除术</v>
          </cell>
          <cell r="C7237" t="str">
            <v>手术</v>
          </cell>
        </row>
        <row r="7238">
          <cell r="B7238" t="str">
            <v>盆腔壁病损切除术</v>
          </cell>
          <cell r="C7238" t="str">
            <v>手术</v>
          </cell>
        </row>
        <row r="7239">
          <cell r="B7239" t="str">
            <v>腹壁清创术</v>
          </cell>
          <cell r="C7239" t="str">
            <v>手术</v>
          </cell>
        </row>
        <row r="7240">
          <cell r="B7240" t="str">
            <v>腹壁脐尿管囊肿切除术</v>
          </cell>
          <cell r="C7240" t="str">
            <v>手术</v>
          </cell>
        </row>
        <row r="7241">
          <cell r="B7241" t="str">
            <v>腹壁瘢痕切除术</v>
          </cell>
          <cell r="C7241" t="str">
            <v>手术</v>
          </cell>
        </row>
        <row r="7242">
          <cell r="B7242" t="str">
            <v>腹膜组织的切除术或破坏术</v>
          </cell>
          <cell r="C7242" t="str">
            <v>手术</v>
          </cell>
        </row>
        <row r="7243">
          <cell r="B7243" t="str">
            <v>大网膜病损切除术</v>
          </cell>
          <cell r="C7243" t="str">
            <v>手术</v>
          </cell>
        </row>
        <row r="7244">
          <cell r="B7244" t="str">
            <v>大网膜部分切除术</v>
          </cell>
          <cell r="C7244" t="str">
            <v>手术</v>
          </cell>
        </row>
        <row r="7245">
          <cell r="B7245" t="str">
            <v>大网膜切除术</v>
          </cell>
          <cell r="C7245" t="str">
            <v>手术</v>
          </cell>
        </row>
        <row r="7246">
          <cell r="B7246" t="str">
            <v>骶尾部病损切除术</v>
          </cell>
          <cell r="C7246" t="str">
            <v>手术</v>
          </cell>
        </row>
        <row r="7247">
          <cell r="B7247" t="str">
            <v>腹膜外病损切除术</v>
          </cell>
          <cell r="C7247" t="str">
            <v>手术</v>
          </cell>
        </row>
        <row r="7248">
          <cell r="B7248" t="str">
            <v>盆腔病损切除术</v>
          </cell>
          <cell r="C7248" t="str">
            <v>手术</v>
          </cell>
        </row>
        <row r="7249">
          <cell r="B7249" t="str">
            <v>盆腔病损冷冻治疗术</v>
          </cell>
          <cell r="C7249" t="str">
            <v>手术</v>
          </cell>
        </row>
        <row r="7250">
          <cell r="B7250" t="str">
            <v>髂窝病损切除术</v>
          </cell>
          <cell r="C7250" t="str">
            <v>手术</v>
          </cell>
        </row>
        <row r="7251">
          <cell r="B7251" t="str">
            <v>腰骶病损切除术</v>
          </cell>
          <cell r="C7251" t="str">
            <v>手术</v>
          </cell>
        </row>
        <row r="7252">
          <cell r="B7252" t="str">
            <v>腹腔病损氩氦刀靶向冷冻治疗术</v>
          </cell>
          <cell r="C7252" t="str">
            <v>手术</v>
          </cell>
        </row>
        <row r="7253">
          <cell r="B7253" t="str">
            <v>腹腔镜下直肠全系膜切除术[TME]</v>
          </cell>
          <cell r="C7253" t="str">
            <v>手术</v>
          </cell>
        </row>
        <row r="7254">
          <cell r="B7254" t="str">
            <v>直肠全系膜切除术</v>
          </cell>
          <cell r="C7254" t="str">
            <v>手术</v>
          </cell>
        </row>
        <row r="7255">
          <cell r="B7255" t="str">
            <v>腹腔镜下大网膜部分切除术</v>
          </cell>
          <cell r="C7255" t="str">
            <v>手术</v>
          </cell>
        </row>
        <row r="7256">
          <cell r="B7256" t="str">
            <v>腹腔镜下经肛全直肠系膜切除术（L-TaTME）</v>
          </cell>
          <cell r="C7256" t="str">
            <v>手术</v>
          </cell>
        </row>
        <row r="7257">
          <cell r="B7257" t="str">
            <v>经肛全直肠系膜切除术（TaTME）</v>
          </cell>
          <cell r="C7257" t="str">
            <v>手术</v>
          </cell>
        </row>
        <row r="7258">
          <cell r="B7258" t="str">
            <v>经皮腹膜后病损纳米刀消融术</v>
          </cell>
          <cell r="C7258" t="str">
            <v>治疗性操作</v>
          </cell>
        </row>
        <row r="7259">
          <cell r="B7259" t="str">
            <v>腹膜病损切除术</v>
          </cell>
          <cell r="C7259" t="str">
            <v>手术</v>
          </cell>
        </row>
        <row r="7260">
          <cell r="B7260" t="str">
            <v>腹膜后病损切除术</v>
          </cell>
          <cell r="C7260" t="str">
            <v>手术</v>
          </cell>
        </row>
        <row r="7261">
          <cell r="B7261" t="str">
            <v>网膜部分切除术</v>
          </cell>
          <cell r="C7261" t="str">
            <v>手术</v>
          </cell>
        </row>
        <row r="7262">
          <cell r="B7262" t="str">
            <v>网膜切除术</v>
          </cell>
          <cell r="C7262" t="str">
            <v>手术</v>
          </cell>
        </row>
        <row r="7263">
          <cell r="B7263" t="str">
            <v>网膜病损切除术</v>
          </cell>
          <cell r="C7263" t="str">
            <v>手术</v>
          </cell>
        </row>
        <row r="7264">
          <cell r="B7264" t="str">
            <v>肠系膜病损切除术</v>
          </cell>
          <cell r="C7264" t="str">
            <v>手术</v>
          </cell>
        </row>
        <row r="7265">
          <cell r="B7265" t="str">
            <v>骶前病损切除术</v>
          </cell>
          <cell r="C7265" t="str">
            <v>手术</v>
          </cell>
        </row>
        <row r="7266">
          <cell r="B7266" t="str">
            <v>盆腔腹膜切除术</v>
          </cell>
          <cell r="C7266" t="str">
            <v>手术</v>
          </cell>
        </row>
        <row r="7267">
          <cell r="B7267" t="str">
            <v>经阴道腹膜后病损切除术</v>
          </cell>
          <cell r="C7267" t="str">
            <v>手术</v>
          </cell>
        </row>
        <row r="7268">
          <cell r="B7268" t="str">
            <v>腹腔镜下盆腔腹膜病损切除术</v>
          </cell>
          <cell r="C7268" t="str">
            <v>手术</v>
          </cell>
        </row>
        <row r="7269">
          <cell r="B7269" t="str">
            <v>腹腔镜下腹膜病损切除术</v>
          </cell>
          <cell r="C7269" t="str">
            <v>手术</v>
          </cell>
        </row>
        <row r="7270">
          <cell r="B7270" t="str">
            <v>腹腔镜下网膜病损切除术</v>
          </cell>
          <cell r="C7270" t="str">
            <v>手术</v>
          </cell>
        </row>
        <row r="7271">
          <cell r="B7271" t="str">
            <v>腹腔镜下肠系膜病损切除术</v>
          </cell>
          <cell r="C7271" t="str">
            <v>手术</v>
          </cell>
        </row>
        <row r="7272">
          <cell r="B7272" t="str">
            <v>腹腔镜下网膜部分切除术</v>
          </cell>
          <cell r="C7272" t="str">
            <v>手术</v>
          </cell>
        </row>
        <row r="7273">
          <cell r="B7273" t="str">
            <v>腹腔镜下腹膜后病损切除术</v>
          </cell>
          <cell r="C7273" t="str">
            <v>手术</v>
          </cell>
        </row>
        <row r="7274">
          <cell r="B7274" t="str">
            <v>腹腔镜下网膜切除术</v>
          </cell>
          <cell r="C7274" t="str">
            <v>手术</v>
          </cell>
        </row>
        <row r="7275">
          <cell r="B7275" t="str">
            <v>腹腔镜下腹膜粘连松解术</v>
          </cell>
          <cell r="C7275" t="str">
            <v>手术</v>
          </cell>
        </row>
        <row r="7276">
          <cell r="B7276" t="str">
            <v>腹腔镜下腹腔粘连松解术</v>
          </cell>
          <cell r="C7276" t="str">
            <v>手术</v>
          </cell>
        </row>
        <row r="7277">
          <cell r="B7277" t="str">
            <v>腹腔镜下盆腔粘连松解术</v>
          </cell>
          <cell r="C7277" t="str">
            <v>手术</v>
          </cell>
        </row>
        <row r="7278">
          <cell r="B7278" t="str">
            <v>腹腔镜下肠粘连松解术</v>
          </cell>
          <cell r="C7278" t="str">
            <v>手术</v>
          </cell>
        </row>
        <row r="7279">
          <cell r="B7279" t="str">
            <v>腹腔镜下网膜粘连松解术</v>
          </cell>
          <cell r="C7279" t="str">
            <v>手术</v>
          </cell>
        </row>
        <row r="7280">
          <cell r="B7280" t="str">
            <v>腹腔镜下盆腔腹膜粘连松解术</v>
          </cell>
          <cell r="C7280" t="str">
            <v>手术</v>
          </cell>
        </row>
        <row r="7281">
          <cell r="B7281" t="str">
            <v>腹膜粘连的其他松解术</v>
          </cell>
          <cell r="C7281" t="str">
            <v>手术</v>
          </cell>
        </row>
        <row r="7282">
          <cell r="B7282" t="str">
            <v>盆腔腹膜粘连松解术</v>
          </cell>
          <cell r="C7282" t="str">
            <v>手术</v>
          </cell>
        </row>
        <row r="7283">
          <cell r="B7283" t="str">
            <v>腹腔粘连松解术</v>
          </cell>
          <cell r="C7283" t="str">
            <v>手术</v>
          </cell>
        </row>
        <row r="7284">
          <cell r="B7284" t="str">
            <v>腹膜粘连松解术</v>
          </cell>
          <cell r="C7284" t="str">
            <v>手术</v>
          </cell>
        </row>
        <row r="7285">
          <cell r="B7285" t="str">
            <v>肠粘连松解术</v>
          </cell>
          <cell r="C7285" t="str">
            <v>手术</v>
          </cell>
        </row>
        <row r="7286">
          <cell r="B7286" t="str">
            <v>盆腔粘连松解术</v>
          </cell>
          <cell r="C7286" t="str">
            <v>手术</v>
          </cell>
        </row>
        <row r="7287">
          <cell r="B7287" t="str">
            <v>网膜粘连松解术</v>
          </cell>
          <cell r="C7287" t="str">
            <v>手术</v>
          </cell>
        </row>
        <row r="7288">
          <cell r="B7288" t="str">
            <v>阑尾周围粘连松解术</v>
          </cell>
          <cell r="C7288" t="str">
            <v>手术</v>
          </cell>
        </row>
        <row r="7289">
          <cell r="B7289" t="str">
            <v>腹壁手术后裂开再闭合术</v>
          </cell>
          <cell r="C7289" t="str">
            <v>手术</v>
          </cell>
        </row>
        <row r="7290">
          <cell r="B7290" t="str">
            <v>腹壁切口裂开缝合术</v>
          </cell>
          <cell r="C7290" t="str">
            <v>手术</v>
          </cell>
        </row>
        <row r="7291">
          <cell r="B7291" t="str">
            <v>肉芽性腹部伤口的延迟性闭合术</v>
          </cell>
          <cell r="C7291" t="str">
            <v>手术</v>
          </cell>
        </row>
        <row r="7292">
          <cell r="B7292" t="str">
            <v>其他腹壁缝合术</v>
          </cell>
          <cell r="C7292" t="str">
            <v>手术</v>
          </cell>
        </row>
        <row r="7293">
          <cell r="B7293" t="str">
            <v>腹壁裂伤缝合术</v>
          </cell>
          <cell r="C7293" t="str">
            <v>手术</v>
          </cell>
        </row>
        <row r="7294">
          <cell r="B7294" t="str">
            <v>腹膜缝合术</v>
          </cell>
          <cell r="C7294" t="str">
            <v>手术</v>
          </cell>
        </row>
        <row r="7295">
          <cell r="B7295" t="str">
            <v>腹腔镜下腹膜缝合术</v>
          </cell>
          <cell r="C7295" t="str">
            <v>手术</v>
          </cell>
        </row>
        <row r="7296">
          <cell r="B7296" t="str">
            <v>网膜裂伤缝合术</v>
          </cell>
          <cell r="C7296" t="str">
            <v>手术</v>
          </cell>
        </row>
        <row r="7297">
          <cell r="B7297" t="str">
            <v>腹裂（畸形）修补术</v>
          </cell>
          <cell r="C7297" t="str">
            <v>手术</v>
          </cell>
        </row>
        <row r="7298">
          <cell r="B7298" t="str">
            <v>腹壁其他修补术</v>
          </cell>
          <cell r="C7298" t="str">
            <v>手术</v>
          </cell>
        </row>
        <row r="7299">
          <cell r="B7299" t="str">
            <v>腹壁补片修补术</v>
          </cell>
          <cell r="C7299" t="str">
            <v>手术</v>
          </cell>
        </row>
        <row r="7300">
          <cell r="B7300" t="str">
            <v>脐膨出修补术</v>
          </cell>
          <cell r="C7300" t="str">
            <v>手术</v>
          </cell>
        </row>
        <row r="7301">
          <cell r="B7301" t="str">
            <v>脐膨出补片修补术</v>
          </cell>
          <cell r="C7301" t="str">
            <v>手术</v>
          </cell>
        </row>
        <row r="7302">
          <cell r="B7302" t="str">
            <v>脐膨出腹壁牵引悬吊术</v>
          </cell>
          <cell r="C7302" t="str">
            <v>手术</v>
          </cell>
        </row>
        <row r="7303">
          <cell r="B7303" t="str">
            <v>腹膜其他修补术</v>
          </cell>
          <cell r="C7303" t="str">
            <v>手术</v>
          </cell>
        </row>
        <row r="7304">
          <cell r="B7304" t="str">
            <v>腹膜组织修补术</v>
          </cell>
          <cell r="C7304" t="str">
            <v>手术</v>
          </cell>
        </row>
        <row r="7305">
          <cell r="B7305" t="str">
            <v>腹膜后组织修补术</v>
          </cell>
          <cell r="C7305" t="str">
            <v>手术</v>
          </cell>
        </row>
        <row r="7306">
          <cell r="B7306" t="str">
            <v>胃结肠韧带缝合术</v>
          </cell>
          <cell r="C7306" t="str">
            <v>手术</v>
          </cell>
        </row>
        <row r="7307">
          <cell r="B7307" t="str">
            <v>网膜其他修补术</v>
          </cell>
          <cell r="C7307" t="str">
            <v>手术</v>
          </cell>
        </row>
        <row r="7308">
          <cell r="B7308" t="str">
            <v>大网膜包肝术</v>
          </cell>
          <cell r="C7308" t="str">
            <v>手术</v>
          </cell>
        </row>
        <row r="7309">
          <cell r="B7309" t="str">
            <v>大网膜包肾术</v>
          </cell>
          <cell r="C7309" t="str">
            <v>手术</v>
          </cell>
        </row>
        <row r="7310">
          <cell r="B7310" t="str">
            <v>大网膜还纳术</v>
          </cell>
          <cell r="C7310" t="str">
            <v>手术</v>
          </cell>
        </row>
        <row r="7311">
          <cell r="B7311" t="str">
            <v>大网膜内移植术</v>
          </cell>
          <cell r="C7311" t="str">
            <v>手术</v>
          </cell>
        </row>
        <row r="7312">
          <cell r="B7312" t="str">
            <v>大网膜修补术</v>
          </cell>
          <cell r="C7312" t="str">
            <v>手术</v>
          </cell>
        </row>
        <row r="7313">
          <cell r="B7313" t="str">
            <v>生物大网膜移植术</v>
          </cell>
          <cell r="C7313" t="str">
            <v>手术</v>
          </cell>
        </row>
        <row r="7314">
          <cell r="B7314" t="str">
            <v>网膜固定术</v>
          </cell>
          <cell r="C7314" t="str">
            <v>手术</v>
          </cell>
        </row>
        <row r="7315">
          <cell r="B7315" t="str">
            <v>网膜缝合术</v>
          </cell>
          <cell r="C7315" t="str">
            <v>手术</v>
          </cell>
        </row>
        <row r="7316">
          <cell r="B7316" t="str">
            <v>网膜移植术</v>
          </cell>
          <cell r="C7316" t="str">
            <v>手术</v>
          </cell>
        </row>
        <row r="7317">
          <cell r="B7317" t="str">
            <v>网膜扭转复位术</v>
          </cell>
          <cell r="C7317" t="str">
            <v>手术</v>
          </cell>
        </row>
        <row r="7318">
          <cell r="B7318" t="str">
            <v>异体大网膜移植术</v>
          </cell>
          <cell r="C7318" t="str">
            <v>手术</v>
          </cell>
        </row>
        <row r="7319">
          <cell r="B7319" t="str">
            <v>肠系膜其他修补术</v>
          </cell>
          <cell r="C7319" t="str">
            <v>手术</v>
          </cell>
        </row>
        <row r="7320">
          <cell r="B7320" t="str">
            <v>肠系膜修补术</v>
          </cell>
          <cell r="C7320" t="str">
            <v>手术</v>
          </cell>
        </row>
        <row r="7321">
          <cell r="B7321" t="str">
            <v>肠系膜固定术</v>
          </cell>
          <cell r="C7321" t="str">
            <v>手术</v>
          </cell>
        </row>
        <row r="7322">
          <cell r="B7322" t="str">
            <v>肠系膜折叠术</v>
          </cell>
          <cell r="C7322" t="str">
            <v>手术</v>
          </cell>
        </row>
        <row r="7323">
          <cell r="B7323" t="str">
            <v>经皮腹部引流术</v>
          </cell>
          <cell r="C7323" t="str">
            <v>治疗性操作</v>
          </cell>
        </row>
        <row r="7324">
          <cell r="B7324" t="str">
            <v>经腹盆腔穿刺引流术</v>
          </cell>
          <cell r="C7324" t="str">
            <v>治疗性操作</v>
          </cell>
        </row>
        <row r="7325">
          <cell r="B7325" t="str">
            <v>超声引导下盆腔穿刺术</v>
          </cell>
          <cell r="C7325" t="str">
            <v>治疗性操作</v>
          </cell>
        </row>
        <row r="7326">
          <cell r="B7326" t="str">
            <v>腹腔穿刺引流术</v>
          </cell>
          <cell r="C7326" t="str">
            <v>治疗性操作</v>
          </cell>
        </row>
        <row r="7327">
          <cell r="B7327" t="str">
            <v>盆腔穿刺引流术</v>
          </cell>
          <cell r="C7327" t="str">
            <v>治疗性操作</v>
          </cell>
        </row>
        <row r="7328">
          <cell r="B7328" t="str">
            <v>髂窝穿刺引流术</v>
          </cell>
          <cell r="C7328" t="str">
            <v>治疗性操作</v>
          </cell>
        </row>
        <row r="7329">
          <cell r="B7329" t="str">
            <v>腹膜后穿刺引流术</v>
          </cell>
          <cell r="C7329" t="str">
            <v>治疗性操作</v>
          </cell>
        </row>
        <row r="7330">
          <cell r="B7330" t="str">
            <v>腹腔穿刺术</v>
          </cell>
          <cell r="C7330" t="str">
            <v>治疗性操作</v>
          </cell>
        </row>
        <row r="7331">
          <cell r="B7331" t="str">
            <v>盆腔穿刺术</v>
          </cell>
          <cell r="C7331" t="str">
            <v>治疗性操作</v>
          </cell>
        </row>
        <row r="7332">
          <cell r="B7332" t="str">
            <v>腹腔异物去除</v>
          </cell>
          <cell r="C7332" t="str">
            <v>手术</v>
          </cell>
        </row>
        <row r="7333">
          <cell r="B7333" t="str">
            <v>腹腔切开异物取出术</v>
          </cell>
          <cell r="C7333" t="str">
            <v>手术</v>
          </cell>
        </row>
        <row r="7334">
          <cell r="B7334" t="str">
            <v>腹腔镜下腹腔异物取出术</v>
          </cell>
          <cell r="C7334" t="str">
            <v>手术</v>
          </cell>
        </row>
        <row r="7335">
          <cell r="B7335" t="str">
            <v>皮肤腹膜造口术</v>
          </cell>
          <cell r="C7335" t="str">
            <v>手术</v>
          </cell>
        </row>
        <row r="7336">
          <cell r="B7336" t="str">
            <v>腹壁造口术</v>
          </cell>
          <cell r="C7336" t="str">
            <v>手术</v>
          </cell>
        </row>
        <row r="7337">
          <cell r="B7337" t="str">
            <v>腹膜透析导丝法置管术</v>
          </cell>
          <cell r="C7337" t="str">
            <v>手术</v>
          </cell>
        </row>
        <row r="7338">
          <cell r="B7338" t="str">
            <v>腹膜透析腹腔法置管术</v>
          </cell>
          <cell r="C7338" t="str">
            <v>手术</v>
          </cell>
        </row>
        <row r="7339">
          <cell r="B7339" t="str">
            <v>腹膜透析腹腔镜法置管术</v>
          </cell>
          <cell r="C7339" t="str">
            <v>手术</v>
          </cell>
        </row>
        <row r="7340">
          <cell r="B7340" t="str">
            <v>腹膜透析手工法置管术</v>
          </cell>
          <cell r="C7340" t="str">
            <v>治疗性操作</v>
          </cell>
        </row>
        <row r="7341">
          <cell r="B7341" t="str">
            <v>腹膜透析置管导丝法复位术</v>
          </cell>
          <cell r="C7341" t="str">
            <v>手术</v>
          </cell>
        </row>
        <row r="7342">
          <cell r="B7342" t="str">
            <v>腹膜透析置管腹腔法复位术</v>
          </cell>
          <cell r="C7342" t="str">
            <v>手术</v>
          </cell>
        </row>
        <row r="7343">
          <cell r="B7343" t="str">
            <v>腹膜透析置管腹腔镜法复位术</v>
          </cell>
          <cell r="C7343" t="str">
            <v>手术</v>
          </cell>
        </row>
        <row r="7344">
          <cell r="B7344" t="str">
            <v>腹膜透析置管手工法复位术</v>
          </cell>
          <cell r="C7344" t="str">
            <v>治疗性操作</v>
          </cell>
        </row>
        <row r="7345">
          <cell r="B7345" t="str">
            <v>腹膜透析管置入术</v>
          </cell>
          <cell r="C7345" t="str">
            <v>治疗性操作</v>
          </cell>
        </row>
        <row r="7346">
          <cell r="B7346" t="str">
            <v>腹膜透析管调整</v>
          </cell>
          <cell r="C7346" t="str">
            <v>治疗性操作</v>
          </cell>
        </row>
        <row r="7347">
          <cell r="B7347" t="str">
            <v>腹腔血管分流术</v>
          </cell>
          <cell r="C7347" t="str">
            <v>手术</v>
          </cell>
        </row>
        <row r="7348">
          <cell r="B7348" t="str">
            <v>腹腔-静脉转流泵管置入术</v>
          </cell>
          <cell r="C7348" t="str">
            <v>手术</v>
          </cell>
        </row>
        <row r="7349">
          <cell r="B7349" t="str">
            <v>腹腔-右心房分流术</v>
          </cell>
          <cell r="C7349" t="str">
            <v>手术</v>
          </cell>
        </row>
        <row r="7350">
          <cell r="B7350" t="str">
            <v>腹腔-锁骨下静脉分流术</v>
          </cell>
          <cell r="C7350" t="str">
            <v>手术</v>
          </cell>
        </row>
        <row r="7351">
          <cell r="B7351" t="str">
            <v>腹腔颈静脉分流术</v>
          </cell>
          <cell r="C7351" t="str">
            <v>手术</v>
          </cell>
        </row>
        <row r="7352">
          <cell r="B7352" t="str">
            <v>腹腔静脉分流术</v>
          </cell>
          <cell r="C7352" t="str">
            <v>手术</v>
          </cell>
        </row>
        <row r="7353">
          <cell r="B7353" t="str">
            <v>腹膜切开术</v>
          </cell>
          <cell r="C7353" t="str">
            <v>手术</v>
          </cell>
        </row>
        <row r="7354">
          <cell r="B7354" t="str">
            <v>脑室-腹腔引流管腹腔端修正术</v>
          </cell>
          <cell r="C7354" t="str">
            <v>手术</v>
          </cell>
        </row>
        <row r="7355">
          <cell r="B7355" t="str">
            <v>腹腔镜下拉德手术（Ladd's）</v>
          </cell>
          <cell r="C7355" t="str">
            <v>手术</v>
          </cell>
        </row>
        <row r="7356">
          <cell r="B7356" t="str">
            <v>拉德手术</v>
          </cell>
          <cell r="C7356" t="str">
            <v>手术</v>
          </cell>
        </row>
        <row r="7357">
          <cell r="B7357" t="str">
            <v>脑室-腹腔分流修复术</v>
          </cell>
          <cell r="C7357" t="str">
            <v>手术</v>
          </cell>
        </row>
        <row r="7358">
          <cell r="B7358" t="str">
            <v>空气注入腹膜腔</v>
          </cell>
          <cell r="C7358" t="str">
            <v>治疗性操作</v>
          </cell>
        </row>
        <row r="7359">
          <cell r="B7359" t="str">
            <v>腹膜腔注入局部作用的治疗性物质</v>
          </cell>
          <cell r="C7359" t="str">
            <v>治疗性操作</v>
          </cell>
        </row>
        <row r="7360">
          <cell r="B7360" t="str">
            <v>腹水浓缩回输</v>
          </cell>
          <cell r="C7360" t="str">
            <v>治疗性操作</v>
          </cell>
        </row>
        <row r="7361">
          <cell r="B7361" t="str">
            <v>腹腔内无水酒精注射</v>
          </cell>
          <cell r="C7361" t="str">
            <v>治疗性操作</v>
          </cell>
        </row>
        <row r="7362">
          <cell r="B7362" t="str">
            <v>腹腔穿刺药物注射</v>
          </cell>
          <cell r="C7362" t="str">
            <v>治疗性操作</v>
          </cell>
        </row>
        <row r="7363">
          <cell r="B7363" t="str">
            <v>腹腔镜下腹腔局部注射</v>
          </cell>
          <cell r="C7363" t="str">
            <v>治疗性操作</v>
          </cell>
        </row>
        <row r="7364">
          <cell r="B7364" t="str">
            <v>腹膜透析</v>
          </cell>
          <cell r="C7364" t="str">
            <v>治疗性操作</v>
          </cell>
        </row>
        <row r="7365">
          <cell r="B7365" t="str">
            <v>全自动腹膜透析仪腹膜透析</v>
          </cell>
          <cell r="C7365" t="str">
            <v>治疗性操作</v>
          </cell>
        </row>
        <row r="7366">
          <cell r="B7366" t="str">
            <v>人工操作法腹膜透析</v>
          </cell>
          <cell r="C7366" t="str">
            <v>治疗性操作</v>
          </cell>
        </row>
        <row r="7367">
          <cell r="B7367" t="str">
            <v>人工腹膜透析</v>
          </cell>
          <cell r="C7367" t="str">
            <v>治疗性操作</v>
          </cell>
        </row>
        <row r="7368">
          <cell r="B7368" t="str">
            <v>自动化腹膜透析</v>
          </cell>
          <cell r="C7368" t="str">
            <v>治疗性操作</v>
          </cell>
        </row>
        <row r="7369">
          <cell r="B7369" t="str">
            <v>腹部的其他手术</v>
          </cell>
          <cell r="C7369" t="str">
            <v>手术</v>
          </cell>
        </row>
        <row r="7370">
          <cell r="B7370" t="str">
            <v>腹腔镜下盆腔病损切除术</v>
          </cell>
          <cell r="C7370" t="str">
            <v>手术</v>
          </cell>
        </row>
        <row r="7371">
          <cell r="B7371" t="str">
            <v>腹腔镜下盆腔内膜病损电凝术</v>
          </cell>
          <cell r="C7371" t="str">
            <v>手术</v>
          </cell>
        </row>
        <row r="7372">
          <cell r="B7372" t="str">
            <v>盆腔补片术</v>
          </cell>
          <cell r="C7372" t="str">
            <v>手术</v>
          </cell>
        </row>
        <row r="7373">
          <cell r="B7373" t="str">
            <v>盆腔病损切除术（男性）</v>
          </cell>
          <cell r="C7373" t="str">
            <v>手术</v>
          </cell>
        </row>
        <row r="7374">
          <cell r="B7374" t="str">
            <v>腹腔病损切除术</v>
          </cell>
          <cell r="C7374" t="str">
            <v>手术</v>
          </cell>
        </row>
        <row r="7375">
          <cell r="B7375" t="str">
            <v>腹腔镜下盆腔病损切除术（男性）</v>
          </cell>
          <cell r="C7375" t="str">
            <v>手术</v>
          </cell>
        </row>
        <row r="7376">
          <cell r="B7376" t="str">
            <v>腹腔镜下腹腔病损切除术</v>
          </cell>
          <cell r="C7376" t="str">
            <v>手术</v>
          </cell>
        </row>
        <row r="7377">
          <cell r="B7377" t="str">
            <v>肾切开术</v>
          </cell>
          <cell r="C7377" t="str">
            <v>手术</v>
          </cell>
        </row>
        <row r="7378">
          <cell r="B7378" t="str">
            <v>肾被膜下血肿清除术</v>
          </cell>
          <cell r="C7378" t="str">
            <v>手术</v>
          </cell>
        </row>
        <row r="7379">
          <cell r="B7379" t="str">
            <v>肾探查术</v>
          </cell>
          <cell r="C7379" t="str">
            <v>手术</v>
          </cell>
        </row>
        <row r="7380">
          <cell r="B7380" t="str">
            <v>肾切开取石术</v>
          </cell>
          <cell r="C7380" t="str">
            <v>手术</v>
          </cell>
        </row>
        <row r="7381">
          <cell r="B7381" t="str">
            <v>肾切开异物取出术</v>
          </cell>
          <cell r="C7381" t="str">
            <v>手术</v>
          </cell>
        </row>
        <row r="7382">
          <cell r="B7382" t="str">
            <v>肾切开引流术</v>
          </cell>
          <cell r="C7382" t="str">
            <v>手术</v>
          </cell>
        </row>
        <row r="7383">
          <cell r="B7383" t="str">
            <v>肾囊肿去顶术</v>
          </cell>
          <cell r="C7383" t="str">
            <v>手术</v>
          </cell>
        </row>
        <row r="7384">
          <cell r="B7384" t="str">
            <v>腹腔镜下肾囊肿去顶术</v>
          </cell>
          <cell r="C7384" t="str">
            <v>手术</v>
          </cell>
        </row>
        <row r="7385">
          <cell r="B7385" t="str">
            <v>肾血肿清除术</v>
          </cell>
          <cell r="C7385" t="str">
            <v>手术</v>
          </cell>
        </row>
        <row r="7386">
          <cell r="B7386" t="str">
            <v>移植肾探查术</v>
          </cell>
          <cell r="C7386" t="str">
            <v>手术</v>
          </cell>
        </row>
        <row r="7387">
          <cell r="B7387" t="str">
            <v>腹腔镜下肾探查术</v>
          </cell>
          <cell r="C7387" t="str">
            <v>手术</v>
          </cell>
        </row>
        <row r="7388">
          <cell r="B7388" t="str">
            <v>腹腔镜下肾切开引流术</v>
          </cell>
          <cell r="C7388" t="str">
            <v>手术</v>
          </cell>
        </row>
        <row r="7389">
          <cell r="B7389" t="str">
            <v>腹腔镜下肾切开取石术</v>
          </cell>
          <cell r="C7389" t="str">
            <v>手术</v>
          </cell>
        </row>
        <row r="7390">
          <cell r="B7390" t="str">
            <v>肾造口术</v>
          </cell>
          <cell r="C7390" t="str">
            <v>手术</v>
          </cell>
        </row>
        <row r="7391">
          <cell r="B7391" t="str">
            <v>腹腔镜下肾造口术</v>
          </cell>
          <cell r="C7391" t="str">
            <v>手术</v>
          </cell>
        </row>
        <row r="7392">
          <cell r="B7392" t="str">
            <v>经皮肾造口术不伴碎裂术</v>
          </cell>
          <cell r="C7392" t="str">
            <v>手术</v>
          </cell>
        </row>
        <row r="7393">
          <cell r="B7393" t="str">
            <v>经皮肾镜取石术(II期)(再次住院)</v>
          </cell>
          <cell r="C7393" t="str">
            <v>手术</v>
          </cell>
        </row>
        <row r="7394">
          <cell r="B7394" t="str">
            <v>经皮肾镜取石术(I期)</v>
          </cell>
          <cell r="C7394" t="str">
            <v>手术</v>
          </cell>
        </row>
        <row r="7395">
          <cell r="B7395" t="str">
            <v>经皮肾造口术</v>
          </cell>
          <cell r="C7395" t="str">
            <v>手术</v>
          </cell>
        </row>
        <row r="7396">
          <cell r="B7396" t="str">
            <v>经皮肾镜异物取出术</v>
          </cell>
          <cell r="C7396" t="str">
            <v>手术</v>
          </cell>
        </row>
        <row r="7397">
          <cell r="B7397" t="str">
            <v>经皮肾镜取石术(II期)(同次住院)</v>
          </cell>
          <cell r="C7397" t="str">
            <v>手术</v>
          </cell>
        </row>
        <row r="7398">
          <cell r="B7398" t="str">
            <v>经皮肾镜肾盏扩张术</v>
          </cell>
          <cell r="C7398" t="str">
            <v>手术</v>
          </cell>
        </row>
        <row r="7399">
          <cell r="B7399" t="str">
            <v>经皮肾盂造口取石术</v>
          </cell>
          <cell r="C7399" t="str">
            <v>手术</v>
          </cell>
        </row>
        <row r="7400">
          <cell r="B7400" t="str">
            <v>经皮肾镜取石术</v>
          </cell>
          <cell r="C7400" t="str">
            <v>手术</v>
          </cell>
        </row>
        <row r="7401">
          <cell r="B7401" t="str">
            <v>经皮肾造口术伴碎裂术</v>
          </cell>
          <cell r="C7401" t="str">
            <v>手术</v>
          </cell>
        </row>
        <row r="7402">
          <cell r="B7402" t="str">
            <v>经皮肾镜超声碎石取石术(II期)(再次住院)</v>
          </cell>
          <cell r="C7402" t="str">
            <v>手术</v>
          </cell>
        </row>
        <row r="7403">
          <cell r="B7403" t="str">
            <v>经皮肾镜激光碎石取石术(II期)(再次住院)</v>
          </cell>
          <cell r="C7403" t="str">
            <v>手术</v>
          </cell>
        </row>
        <row r="7404">
          <cell r="B7404" t="str">
            <v>经皮肾镜气压弹道碎石取石术(II期)(再次住院)</v>
          </cell>
          <cell r="C7404" t="str">
            <v>手术</v>
          </cell>
        </row>
        <row r="7405">
          <cell r="B7405" t="str">
            <v>经皮肾镜超声碎石取石术(II期)(同次住院)</v>
          </cell>
          <cell r="C7405" t="str">
            <v>手术</v>
          </cell>
        </row>
        <row r="7406">
          <cell r="B7406" t="str">
            <v>经皮肾镜激光碎石取石术(II期)(同次住院)</v>
          </cell>
          <cell r="C7406" t="str">
            <v>手术</v>
          </cell>
        </row>
        <row r="7407">
          <cell r="B7407" t="str">
            <v>经皮肾镜气压弹道碎石取石术(II期)(同次住院)</v>
          </cell>
          <cell r="C7407" t="str">
            <v>手术</v>
          </cell>
        </row>
        <row r="7408">
          <cell r="B7408" t="str">
            <v>经皮肾镜气压弹道碎石术</v>
          </cell>
          <cell r="C7408" t="str">
            <v>手术</v>
          </cell>
        </row>
        <row r="7409">
          <cell r="B7409" t="str">
            <v>经皮肾镜碎石术（PCNL）</v>
          </cell>
          <cell r="C7409" t="str">
            <v>手术</v>
          </cell>
        </row>
        <row r="7410">
          <cell r="B7410" t="str">
            <v>经皮肾镜超声碎石术</v>
          </cell>
          <cell r="C7410" t="str">
            <v>手术</v>
          </cell>
        </row>
        <row r="7411">
          <cell r="B7411" t="str">
            <v>经皮肾镜激光碎石术</v>
          </cell>
          <cell r="C7411" t="str">
            <v>手术</v>
          </cell>
        </row>
        <row r="7412">
          <cell r="B7412" t="str">
            <v>经肾造口碎石术</v>
          </cell>
          <cell r="C7412" t="str">
            <v>手术</v>
          </cell>
        </row>
        <row r="7413">
          <cell r="B7413" t="str">
            <v>肾盂切开术</v>
          </cell>
          <cell r="C7413" t="str">
            <v>手术</v>
          </cell>
        </row>
        <row r="7414">
          <cell r="B7414" t="str">
            <v>肾盂切开探查术</v>
          </cell>
          <cell r="C7414" t="str">
            <v>手术</v>
          </cell>
        </row>
        <row r="7415">
          <cell r="B7415" t="str">
            <v>输尿管镜下肾盂旁囊肿切开引流术</v>
          </cell>
          <cell r="C7415" t="str">
            <v>手术</v>
          </cell>
        </row>
        <row r="7416">
          <cell r="B7416" t="str">
            <v>肾盂切开取石术</v>
          </cell>
          <cell r="C7416" t="str">
            <v>手术</v>
          </cell>
        </row>
        <row r="7417">
          <cell r="B7417" t="str">
            <v>肾盂切开引流术</v>
          </cell>
          <cell r="C7417" t="str">
            <v>手术</v>
          </cell>
        </row>
        <row r="7418">
          <cell r="B7418" t="str">
            <v>肾盂造口结石切除术</v>
          </cell>
          <cell r="C7418" t="str">
            <v>手术</v>
          </cell>
        </row>
        <row r="7419">
          <cell r="B7419" t="str">
            <v>肾窦切开取石术</v>
          </cell>
          <cell r="C7419" t="str">
            <v>手术</v>
          </cell>
        </row>
        <row r="7420">
          <cell r="B7420" t="str">
            <v>肾盏切开取石术</v>
          </cell>
          <cell r="C7420" t="str">
            <v>手术</v>
          </cell>
        </row>
        <row r="7421">
          <cell r="B7421" t="str">
            <v>肾盏切开探查术</v>
          </cell>
          <cell r="C7421" t="str">
            <v>手术</v>
          </cell>
        </row>
        <row r="7422">
          <cell r="B7422" t="str">
            <v>肾盂囊肿开窗术</v>
          </cell>
          <cell r="C7422" t="str">
            <v>手术</v>
          </cell>
        </row>
        <row r="7423">
          <cell r="B7423" t="str">
            <v>腹腔镜下肾盂旁囊肿去顶术</v>
          </cell>
          <cell r="C7423" t="str">
            <v>手术</v>
          </cell>
        </row>
        <row r="7424">
          <cell r="B7424" t="str">
            <v>腹腔镜下肾盂切开取石术</v>
          </cell>
          <cell r="C7424" t="str">
            <v>手术</v>
          </cell>
        </row>
        <row r="7425">
          <cell r="B7425" t="str">
            <v>肾盂造口术</v>
          </cell>
          <cell r="C7425" t="str">
            <v>手术</v>
          </cell>
        </row>
        <row r="7426">
          <cell r="B7426" t="str">
            <v>肾盂内T管引流术</v>
          </cell>
          <cell r="C7426" t="str">
            <v>手术</v>
          </cell>
        </row>
        <row r="7427">
          <cell r="B7427" t="str">
            <v>肾内镜检查</v>
          </cell>
          <cell r="C7427" t="str">
            <v>诊断性操作</v>
          </cell>
        </row>
        <row r="7428">
          <cell r="B7428" t="str">
            <v>经皮肾镜检查术</v>
          </cell>
          <cell r="C7428" t="str">
            <v>诊断性操作</v>
          </cell>
        </row>
        <row r="7429">
          <cell r="B7429" t="str">
            <v>肾盂对比X线透视检查</v>
          </cell>
          <cell r="C7429" t="str">
            <v>诊断性操作</v>
          </cell>
        </row>
        <row r="7430">
          <cell r="B7430" t="str">
            <v>肾盂镜检查</v>
          </cell>
          <cell r="C7430" t="str">
            <v>诊断性操作</v>
          </cell>
        </row>
        <row r="7431">
          <cell r="B7431" t="str">
            <v>闭合性[经皮][针吸]肾活组织检查</v>
          </cell>
          <cell r="C7431" t="str">
            <v>诊断性操作</v>
          </cell>
        </row>
        <row r="7432">
          <cell r="B7432" t="str">
            <v>超声引导下肾穿刺活检</v>
          </cell>
          <cell r="C7432" t="str">
            <v>诊断性操作</v>
          </cell>
        </row>
        <row r="7433">
          <cell r="B7433" t="str">
            <v>经尿道输尿管镜肾活检</v>
          </cell>
          <cell r="C7433" t="str">
            <v>诊断性操作</v>
          </cell>
        </row>
        <row r="7434">
          <cell r="B7434" t="str">
            <v>肾穿刺活组织检查</v>
          </cell>
          <cell r="C7434" t="str">
            <v>诊断性操作</v>
          </cell>
        </row>
        <row r="7435">
          <cell r="B7435" t="str">
            <v>内镜下肾盂活组织检查</v>
          </cell>
          <cell r="C7435" t="str">
            <v>诊断性操作</v>
          </cell>
        </row>
        <row r="7436">
          <cell r="B7436" t="str">
            <v>开放性肾活组织检查</v>
          </cell>
          <cell r="C7436" t="str">
            <v>手术</v>
          </cell>
        </row>
        <row r="7437">
          <cell r="B7437" t="str">
            <v>肾其他诊断性操作</v>
          </cell>
          <cell r="C7437" t="str">
            <v>诊断性操作</v>
          </cell>
        </row>
        <row r="7438">
          <cell r="B7438" t="str">
            <v>肾病损袋形缝合术[造袋术]</v>
          </cell>
          <cell r="C7438" t="str">
            <v>手术</v>
          </cell>
        </row>
        <row r="7439">
          <cell r="B7439" t="str">
            <v>肾病损或组织的开放性消融术</v>
          </cell>
          <cell r="C7439" t="str">
            <v>手术</v>
          </cell>
        </row>
        <row r="7440">
          <cell r="B7440" t="str">
            <v>肾病损射频消融术</v>
          </cell>
          <cell r="C7440" t="str">
            <v>手术</v>
          </cell>
        </row>
        <row r="7441">
          <cell r="B7441" t="str">
            <v>术中肾病损纳米刀消融术</v>
          </cell>
          <cell r="C7441" t="str">
            <v>手术</v>
          </cell>
        </row>
        <row r="7442">
          <cell r="B7442" t="str">
            <v>肾病损或组织的经皮消融术</v>
          </cell>
          <cell r="C7442" t="str">
            <v>治疗性操作</v>
          </cell>
        </row>
        <row r="7443">
          <cell r="B7443" t="str">
            <v>经皮肾病损纳米刀消融术</v>
          </cell>
          <cell r="C7443" t="str">
            <v>治疗性操作</v>
          </cell>
        </row>
        <row r="7444">
          <cell r="B7444" t="str">
            <v>超声引导下肾病损射频消融术</v>
          </cell>
          <cell r="C7444" t="str">
            <v>治疗性操作</v>
          </cell>
        </row>
        <row r="7445">
          <cell r="B7445" t="str">
            <v>经皮肾镜肾病损消融术</v>
          </cell>
          <cell r="C7445" t="str">
            <v>治疗性操作</v>
          </cell>
        </row>
        <row r="7446">
          <cell r="B7446" t="str">
            <v>肾病损或组织的腹腔镜下消融术</v>
          </cell>
          <cell r="C7446" t="str">
            <v>手术</v>
          </cell>
        </row>
        <row r="7447">
          <cell r="B7447" t="str">
            <v>腹腔镜下肾病损射频消融术</v>
          </cell>
          <cell r="C7447" t="str">
            <v>手术</v>
          </cell>
        </row>
        <row r="7448">
          <cell r="B7448" t="str">
            <v>腹腔镜下肾病损纳米刀消融术</v>
          </cell>
          <cell r="C7448" t="str">
            <v>手术</v>
          </cell>
        </row>
        <row r="7449">
          <cell r="B7449" t="str">
            <v>肾病损或组织的其他和未特指消融术</v>
          </cell>
          <cell r="C7449" t="str">
            <v>手术</v>
          </cell>
        </row>
        <row r="7450">
          <cell r="B7450" t="str">
            <v>输尿管镜下肾病损消融术</v>
          </cell>
          <cell r="C7450" t="str">
            <v>手术</v>
          </cell>
        </row>
        <row r="7451">
          <cell r="B7451" t="str">
            <v>肾病损或组织的其他局部破坏术或切除术</v>
          </cell>
          <cell r="C7451" t="str">
            <v>手术</v>
          </cell>
        </row>
        <row r="7452">
          <cell r="B7452" t="str">
            <v>副肾切除术</v>
          </cell>
          <cell r="C7452" t="str">
            <v>手术</v>
          </cell>
        </row>
        <row r="7453">
          <cell r="B7453" t="str">
            <v>肾病损切除术</v>
          </cell>
          <cell r="C7453" t="str">
            <v>手术</v>
          </cell>
        </row>
        <row r="7454">
          <cell r="B7454" t="str">
            <v>腹腔镜下肾病损切除术</v>
          </cell>
          <cell r="C7454" t="str">
            <v>手术</v>
          </cell>
        </row>
        <row r="7455">
          <cell r="B7455" t="str">
            <v>经皮肾病损冷冻治疗术</v>
          </cell>
          <cell r="C7455" t="str">
            <v>治疗性操作</v>
          </cell>
        </row>
        <row r="7456">
          <cell r="B7456" t="str">
            <v>经尿道输尿管镜肾病损激光切除术</v>
          </cell>
          <cell r="C7456" t="str">
            <v>手术</v>
          </cell>
        </row>
        <row r="7457">
          <cell r="B7457" t="str">
            <v>经皮肾镜肾盂病损电切术</v>
          </cell>
          <cell r="C7457" t="str">
            <v>手术</v>
          </cell>
        </row>
        <row r="7458">
          <cell r="B7458" t="str">
            <v>部分肾切除术</v>
          </cell>
          <cell r="C7458" t="str">
            <v>手术</v>
          </cell>
        </row>
        <row r="7459">
          <cell r="B7459" t="str">
            <v>肾楔形切除术</v>
          </cell>
          <cell r="C7459" t="str">
            <v>手术</v>
          </cell>
        </row>
        <row r="7460">
          <cell r="B7460" t="str">
            <v>肾盂部分切除术</v>
          </cell>
          <cell r="C7460" t="str">
            <v>手术</v>
          </cell>
        </row>
        <row r="7461">
          <cell r="B7461" t="str">
            <v>腹腔镜下肾部分切除术</v>
          </cell>
          <cell r="C7461" t="str">
            <v>手术</v>
          </cell>
        </row>
        <row r="7462">
          <cell r="B7462" t="str">
            <v>肾盂切除术</v>
          </cell>
          <cell r="C7462" t="str">
            <v>手术</v>
          </cell>
        </row>
        <row r="7463">
          <cell r="B7463" t="str">
            <v>肾盏切除术</v>
          </cell>
          <cell r="C7463" t="str">
            <v>手术</v>
          </cell>
        </row>
        <row r="7464">
          <cell r="B7464" t="str">
            <v>肾部分切除伴部分肾上腺切除术</v>
          </cell>
          <cell r="C7464" t="str">
            <v>手术</v>
          </cell>
        </row>
        <row r="7465">
          <cell r="B7465" t="str">
            <v>肾输尿管切除术</v>
          </cell>
          <cell r="C7465" t="str">
            <v>手术</v>
          </cell>
        </row>
        <row r="7466">
          <cell r="B7466" t="str">
            <v>单侧肾切除术</v>
          </cell>
          <cell r="C7466" t="str">
            <v>手术</v>
          </cell>
        </row>
        <row r="7467">
          <cell r="B7467" t="str">
            <v>供肾取肾术</v>
          </cell>
          <cell r="C7467" t="str">
            <v>手术</v>
          </cell>
        </row>
        <row r="7468">
          <cell r="B7468" t="str">
            <v>腹腔镜下单侧肾切除术</v>
          </cell>
          <cell r="C7468" t="str">
            <v>手术</v>
          </cell>
        </row>
        <row r="7469">
          <cell r="B7469" t="str">
            <v>腹腔镜下单侧肾输尿管切除术</v>
          </cell>
          <cell r="C7469" t="str">
            <v>手术</v>
          </cell>
        </row>
        <row r="7470">
          <cell r="B7470" t="str">
            <v>腹腔镜供肾取肾术</v>
          </cell>
          <cell r="C7470" t="str">
            <v>手术</v>
          </cell>
        </row>
        <row r="7471">
          <cell r="B7471" t="str">
            <v>腹腔镜膀胱镜下肾输尿管切除术</v>
          </cell>
          <cell r="C7471" t="str">
            <v>手术</v>
          </cell>
        </row>
        <row r="7472">
          <cell r="B7472" t="str">
            <v>残留肾切除术</v>
          </cell>
          <cell r="C7472" t="str">
            <v>手术</v>
          </cell>
        </row>
        <row r="7473">
          <cell r="B7473" t="str">
            <v>孤立肾切除术</v>
          </cell>
          <cell r="C7473" t="str">
            <v>手术</v>
          </cell>
        </row>
        <row r="7474">
          <cell r="B7474" t="str">
            <v>移植或排斥肾的切除</v>
          </cell>
          <cell r="C7474" t="str">
            <v>手术</v>
          </cell>
        </row>
        <row r="7475">
          <cell r="B7475" t="str">
            <v>移植肾切除术</v>
          </cell>
          <cell r="C7475" t="str">
            <v>手术</v>
          </cell>
        </row>
        <row r="7476">
          <cell r="B7476" t="str">
            <v>双侧肾切除术</v>
          </cell>
          <cell r="C7476" t="str">
            <v>手术</v>
          </cell>
        </row>
        <row r="7477">
          <cell r="B7477" t="str">
            <v>腹腔镜下双侧肾切除术</v>
          </cell>
          <cell r="C7477" t="str">
            <v>手术</v>
          </cell>
        </row>
        <row r="7478">
          <cell r="B7478" t="str">
            <v>自体肾移植术</v>
          </cell>
          <cell r="C7478" t="str">
            <v>手术</v>
          </cell>
        </row>
        <row r="7479">
          <cell r="B7479" t="str">
            <v>其他肾移植术</v>
          </cell>
          <cell r="C7479" t="str">
            <v>手术</v>
          </cell>
        </row>
        <row r="7480">
          <cell r="B7480" t="str">
            <v>肾异体移植术</v>
          </cell>
          <cell r="C7480" t="str">
            <v>手术</v>
          </cell>
        </row>
        <row r="7481">
          <cell r="B7481" t="str">
            <v>肾固定术</v>
          </cell>
          <cell r="C7481" t="str">
            <v>手术</v>
          </cell>
        </row>
        <row r="7482">
          <cell r="B7482" t="str">
            <v>腹腔镜下肾固定术</v>
          </cell>
          <cell r="C7482" t="str">
            <v>手术</v>
          </cell>
        </row>
        <row r="7483">
          <cell r="B7483" t="str">
            <v>肾裂伤缝合术</v>
          </cell>
          <cell r="C7483" t="str">
            <v>手术</v>
          </cell>
        </row>
        <row r="7484">
          <cell r="B7484" t="str">
            <v>肾裂伤修补术</v>
          </cell>
          <cell r="C7484" t="str">
            <v>手术</v>
          </cell>
        </row>
        <row r="7485">
          <cell r="B7485" t="str">
            <v>移植肾破裂修补术</v>
          </cell>
          <cell r="C7485" t="str">
            <v>手术</v>
          </cell>
        </row>
        <row r="7486">
          <cell r="B7486" t="str">
            <v>肾造口术和肾盂造口闭合术</v>
          </cell>
          <cell r="C7486" t="str">
            <v>手术</v>
          </cell>
        </row>
        <row r="7487">
          <cell r="B7487" t="str">
            <v>肾盂造口闭合术</v>
          </cell>
          <cell r="C7487" t="str">
            <v>手术</v>
          </cell>
        </row>
        <row r="7488">
          <cell r="B7488" t="str">
            <v>肾造口闭合术</v>
          </cell>
          <cell r="C7488" t="str">
            <v>手术</v>
          </cell>
        </row>
        <row r="7489">
          <cell r="B7489" t="str">
            <v>其他肾瘘管闭合术</v>
          </cell>
          <cell r="C7489" t="str">
            <v>手术</v>
          </cell>
        </row>
        <row r="7490">
          <cell r="B7490" t="str">
            <v>肾瘘修补术</v>
          </cell>
          <cell r="C7490" t="str">
            <v>手术</v>
          </cell>
        </row>
        <row r="7491">
          <cell r="B7491" t="str">
            <v>肾带蒂扭转的复位术</v>
          </cell>
          <cell r="C7491" t="str">
            <v>手术</v>
          </cell>
        </row>
        <row r="7492">
          <cell r="B7492" t="str">
            <v>马蹄形肾联合部切开术</v>
          </cell>
          <cell r="C7492" t="str">
            <v>手术</v>
          </cell>
        </row>
        <row r="7493">
          <cell r="B7493" t="str">
            <v>腹腔镜马蹄肾峡部分离术</v>
          </cell>
          <cell r="C7493" t="str">
            <v>手术</v>
          </cell>
        </row>
        <row r="7494">
          <cell r="B7494" t="str">
            <v>肾吻合术</v>
          </cell>
          <cell r="C7494" t="str">
            <v>手术</v>
          </cell>
        </row>
        <row r="7495">
          <cell r="B7495" t="str">
            <v>腹腔镜下肾盏-输尿管吻合术</v>
          </cell>
          <cell r="C7495" t="str">
            <v>手术</v>
          </cell>
        </row>
        <row r="7496">
          <cell r="B7496" t="str">
            <v>移植肾输尿管膀胱吻合术</v>
          </cell>
          <cell r="C7496" t="str">
            <v>手术</v>
          </cell>
        </row>
        <row r="7497">
          <cell r="B7497" t="str">
            <v>肾盂输尿管吻合术</v>
          </cell>
          <cell r="C7497" t="str">
            <v>手术</v>
          </cell>
        </row>
        <row r="7498">
          <cell r="B7498" t="str">
            <v>肾盏输尿管吻合术</v>
          </cell>
          <cell r="C7498" t="str">
            <v>手术</v>
          </cell>
        </row>
        <row r="7499">
          <cell r="B7499" t="str">
            <v>移植肾肾盂输尿管吻合术</v>
          </cell>
          <cell r="C7499" t="str">
            <v>手术</v>
          </cell>
        </row>
        <row r="7500">
          <cell r="B7500" t="str">
            <v>肾盂输尿管膀胱吻合术</v>
          </cell>
          <cell r="C7500" t="str">
            <v>手术</v>
          </cell>
        </row>
        <row r="7501">
          <cell r="B7501" t="str">
            <v>腹腔镜下肾盂输尿管吻合术</v>
          </cell>
          <cell r="C7501" t="str">
            <v>手术</v>
          </cell>
        </row>
        <row r="7502">
          <cell r="B7502" t="str">
            <v>输尿管肾盂接合处矫正术</v>
          </cell>
          <cell r="C7502" t="str">
            <v>手术</v>
          </cell>
        </row>
        <row r="7503">
          <cell r="B7503" t="str">
            <v>肾盂成形术</v>
          </cell>
          <cell r="C7503" t="str">
            <v>手术</v>
          </cell>
        </row>
        <row r="7504">
          <cell r="B7504" t="str">
            <v>肾盂输尿管成形术</v>
          </cell>
          <cell r="C7504" t="str">
            <v>手术</v>
          </cell>
        </row>
        <row r="7505">
          <cell r="B7505" t="str">
            <v>腹腔镜下肾盂输尿管成形术</v>
          </cell>
          <cell r="C7505" t="str">
            <v>手术</v>
          </cell>
        </row>
        <row r="7506">
          <cell r="B7506" t="str">
            <v>腹腔镜下肾盂成形术</v>
          </cell>
          <cell r="C7506" t="str">
            <v>手术</v>
          </cell>
        </row>
        <row r="7507">
          <cell r="B7507" t="str">
            <v>肾的其他修补术</v>
          </cell>
          <cell r="C7507" t="str">
            <v>手术</v>
          </cell>
        </row>
        <row r="7508">
          <cell r="B7508" t="str">
            <v>供体肾修整术</v>
          </cell>
          <cell r="C7508" t="str">
            <v>手术</v>
          </cell>
        </row>
        <row r="7509">
          <cell r="B7509" t="str">
            <v>腹腔镜下融合肾离断术</v>
          </cell>
          <cell r="C7509" t="str">
            <v>手术</v>
          </cell>
        </row>
        <row r="7510">
          <cell r="B7510" t="str">
            <v>融合肾离断术</v>
          </cell>
          <cell r="C7510" t="str">
            <v>手术</v>
          </cell>
        </row>
        <row r="7511">
          <cell r="B7511" t="str">
            <v>肾修补术</v>
          </cell>
          <cell r="C7511" t="str">
            <v>手术</v>
          </cell>
        </row>
        <row r="7512">
          <cell r="B7512" t="str">
            <v>移植肾修补术</v>
          </cell>
          <cell r="C7512" t="str">
            <v>手术</v>
          </cell>
        </row>
        <row r="7513">
          <cell r="B7513" t="str">
            <v>肾成形术</v>
          </cell>
          <cell r="C7513" t="str">
            <v>手术</v>
          </cell>
        </row>
        <row r="7514">
          <cell r="B7514" t="str">
            <v>肾包膜剥脱术</v>
          </cell>
          <cell r="C7514" t="str">
            <v>手术</v>
          </cell>
        </row>
        <row r="7515">
          <cell r="B7515" t="str">
            <v>肾囊肿切除术</v>
          </cell>
          <cell r="C7515" t="str">
            <v>手术</v>
          </cell>
        </row>
        <row r="7516">
          <cell r="B7516" t="str">
            <v>肾盂囊肿切除术</v>
          </cell>
          <cell r="C7516" t="str">
            <v>手术</v>
          </cell>
        </row>
        <row r="7517">
          <cell r="B7517" t="str">
            <v>肾盂旁囊肿切除术</v>
          </cell>
          <cell r="C7517" t="str">
            <v>手术</v>
          </cell>
        </row>
        <row r="7518">
          <cell r="B7518" t="str">
            <v>经皮肾(肾盂)抽吸术</v>
          </cell>
          <cell r="C7518" t="str">
            <v>治疗性操作</v>
          </cell>
        </row>
        <row r="7519">
          <cell r="B7519" t="str">
            <v>经皮肾脓肿抽吸术</v>
          </cell>
          <cell r="C7519" t="str">
            <v>治疗性操作</v>
          </cell>
        </row>
        <row r="7520">
          <cell r="B7520" t="str">
            <v>经皮移植肾囊肿抽吸术</v>
          </cell>
          <cell r="C7520" t="str">
            <v>治疗性操作</v>
          </cell>
        </row>
        <row r="7521">
          <cell r="B7521" t="str">
            <v>经皮肾血肿抽吸术</v>
          </cell>
          <cell r="C7521" t="str">
            <v>治疗性操作</v>
          </cell>
        </row>
        <row r="7522">
          <cell r="B7522" t="str">
            <v>肾穿刺引流术</v>
          </cell>
          <cell r="C7522" t="str">
            <v>治疗性操作</v>
          </cell>
        </row>
        <row r="7523">
          <cell r="B7523" t="str">
            <v>肾包膜下积液穿刺引流术</v>
          </cell>
          <cell r="C7523" t="str">
            <v>治疗性操作</v>
          </cell>
        </row>
        <row r="7524">
          <cell r="B7524" t="str">
            <v>肾穿刺术</v>
          </cell>
          <cell r="C7524" t="str">
            <v>治疗性操作</v>
          </cell>
        </row>
        <row r="7525">
          <cell r="B7525" t="str">
            <v>移植肾穿刺术</v>
          </cell>
          <cell r="C7525" t="str">
            <v>治疗性操作</v>
          </cell>
        </row>
        <row r="7526">
          <cell r="B7526" t="str">
            <v>经皮肾周脓肿抽吸术</v>
          </cell>
          <cell r="C7526" t="str">
            <v>治疗性操作</v>
          </cell>
        </row>
        <row r="7527">
          <cell r="B7527" t="str">
            <v>经皮肾囊肿抽吸术</v>
          </cell>
          <cell r="C7527" t="str">
            <v>治疗性操作</v>
          </cell>
        </row>
        <row r="7528">
          <cell r="B7528" t="str">
            <v>肾造口导管置换</v>
          </cell>
          <cell r="C7528" t="str">
            <v>治疗性操作</v>
          </cell>
        </row>
        <row r="7529">
          <cell r="B7529" t="str">
            <v>肾盂造口导管置换</v>
          </cell>
          <cell r="C7529" t="str">
            <v>治疗性操作</v>
          </cell>
        </row>
        <row r="7530">
          <cell r="B7530" t="str">
            <v>肾局部灌注</v>
          </cell>
          <cell r="C7530" t="str">
            <v>治疗性操作</v>
          </cell>
        </row>
        <row r="7531">
          <cell r="B7531" t="str">
            <v>其他治疗性物质注入肾</v>
          </cell>
          <cell r="C7531" t="str">
            <v>治疗性操作</v>
          </cell>
        </row>
        <row r="7532">
          <cell r="B7532" t="str">
            <v>肾囊肿硬化剂注射术</v>
          </cell>
          <cell r="C7532" t="str">
            <v>治疗性操作</v>
          </cell>
        </row>
        <row r="7533">
          <cell r="B7533" t="str">
            <v>机械肾植入或置换</v>
          </cell>
          <cell r="C7533" t="str">
            <v>手术</v>
          </cell>
        </row>
        <row r="7534">
          <cell r="B7534" t="str">
            <v>机械肾植入术</v>
          </cell>
          <cell r="C7534" t="str">
            <v>手术</v>
          </cell>
        </row>
        <row r="7535">
          <cell r="B7535" t="str">
            <v>机械肾置换术</v>
          </cell>
          <cell r="C7535" t="str">
            <v>手术</v>
          </cell>
        </row>
        <row r="7536">
          <cell r="B7536" t="str">
            <v>机械肾去除</v>
          </cell>
          <cell r="C7536" t="str">
            <v>手术</v>
          </cell>
        </row>
        <row r="7537">
          <cell r="B7537" t="str">
            <v>肾的其他手术</v>
          </cell>
          <cell r="C7537" t="str">
            <v>手术</v>
          </cell>
        </row>
        <row r="7538">
          <cell r="B7538" t="str">
            <v>肾旷置术</v>
          </cell>
          <cell r="C7538" t="str">
            <v>手术</v>
          </cell>
        </row>
        <row r="7539">
          <cell r="B7539" t="str">
            <v>肾折叠术</v>
          </cell>
          <cell r="C7539" t="str">
            <v>手术</v>
          </cell>
        </row>
        <row r="7540">
          <cell r="B7540" t="str">
            <v>肾蒂淋巴管离断术</v>
          </cell>
          <cell r="C7540" t="str">
            <v>手术</v>
          </cell>
        </row>
        <row r="7541">
          <cell r="B7541" t="str">
            <v>腹腔镜下肾折叠术</v>
          </cell>
          <cell r="C7541" t="str">
            <v>手术</v>
          </cell>
        </row>
        <row r="7542">
          <cell r="B7542" t="str">
            <v>经尿道输尿管和肾盂梗阻去除</v>
          </cell>
          <cell r="C7542" t="str">
            <v>手术</v>
          </cell>
        </row>
        <row r="7543">
          <cell r="B7543" t="str">
            <v>经尿道输尿管镜输尿管异物取出术</v>
          </cell>
          <cell r="C7543" t="str">
            <v>手术</v>
          </cell>
        </row>
        <row r="7544">
          <cell r="B7544" t="str">
            <v>经尿道输尿管镜肾盂异物取出术</v>
          </cell>
          <cell r="C7544" t="str">
            <v>手术</v>
          </cell>
        </row>
        <row r="7545">
          <cell r="B7545" t="str">
            <v>经尿道输尿管镜输尿管取石术</v>
          </cell>
          <cell r="C7545" t="str">
            <v>手术</v>
          </cell>
        </row>
        <row r="7546">
          <cell r="B7546" t="str">
            <v>经尿道输尿管镜肾盂取石术</v>
          </cell>
          <cell r="C7546" t="str">
            <v>手术</v>
          </cell>
        </row>
        <row r="7547">
          <cell r="B7547" t="str">
            <v>经尿道输尿管镜输尿管激光碎石术</v>
          </cell>
          <cell r="C7547" t="str">
            <v>手术</v>
          </cell>
        </row>
        <row r="7548">
          <cell r="B7548" t="str">
            <v>经尿道输尿管镜肾盂激光碎石术</v>
          </cell>
          <cell r="C7548" t="str">
            <v>手术</v>
          </cell>
        </row>
        <row r="7549">
          <cell r="B7549" t="str">
            <v>经尿道输尿管镜输尿管气压弹道碎石术</v>
          </cell>
          <cell r="C7549" t="str">
            <v>手术</v>
          </cell>
        </row>
        <row r="7550">
          <cell r="B7550" t="str">
            <v>经尿道输尿管镜肾盂气压弹道碎石术</v>
          </cell>
          <cell r="C7550" t="str">
            <v>手术</v>
          </cell>
        </row>
        <row r="7551">
          <cell r="B7551" t="str">
            <v>经尿道输尿管镜输尿管超声碎石术</v>
          </cell>
          <cell r="C7551" t="str">
            <v>手术</v>
          </cell>
        </row>
        <row r="7552">
          <cell r="B7552" t="str">
            <v>经尿道输尿管镜肾盂超声碎石术</v>
          </cell>
          <cell r="C7552" t="str">
            <v>手术</v>
          </cell>
        </row>
        <row r="7553">
          <cell r="B7553" t="str">
            <v>经尿道输尿管镜输尿管激光碎石取石术</v>
          </cell>
          <cell r="C7553" t="str">
            <v>手术</v>
          </cell>
        </row>
        <row r="7554">
          <cell r="B7554" t="str">
            <v>经尿道输尿管镜肾盂激光碎石取石术</v>
          </cell>
          <cell r="C7554" t="str">
            <v>手术</v>
          </cell>
        </row>
        <row r="7555">
          <cell r="B7555" t="str">
            <v>经尿道输尿管镜输尿管气压弹道碎石取石术</v>
          </cell>
          <cell r="C7555" t="str">
            <v>手术</v>
          </cell>
        </row>
        <row r="7556">
          <cell r="B7556" t="str">
            <v>经尿道输尿管镜肾盂气压弹道碎石取石术</v>
          </cell>
          <cell r="C7556" t="str">
            <v>手术</v>
          </cell>
        </row>
        <row r="7557">
          <cell r="B7557" t="str">
            <v>经尿道输尿管镜输尿管超声碎石取石术</v>
          </cell>
          <cell r="C7557" t="str">
            <v>手术</v>
          </cell>
        </row>
        <row r="7558">
          <cell r="B7558" t="str">
            <v>经尿道输尿管镜肾盂超声碎石取石术</v>
          </cell>
          <cell r="C7558" t="str">
            <v>手术</v>
          </cell>
        </row>
        <row r="7559">
          <cell r="B7559" t="str">
            <v>经尿道输尿管/肾盂异物取出术</v>
          </cell>
          <cell r="C7559" t="str">
            <v>手术</v>
          </cell>
        </row>
        <row r="7560">
          <cell r="B7560" t="str">
            <v>经尿道输尿管/肾盂取石术</v>
          </cell>
          <cell r="C7560" t="str">
            <v>手术</v>
          </cell>
        </row>
        <row r="7561">
          <cell r="B7561" t="str">
            <v>经尿道输尿管/肾盂激光碎石术</v>
          </cell>
          <cell r="C7561" t="str">
            <v>手术</v>
          </cell>
        </row>
        <row r="7562">
          <cell r="B7562" t="str">
            <v>经尿道输尿管/肾盂气压弹道碎石术</v>
          </cell>
          <cell r="C7562" t="str">
            <v>手术</v>
          </cell>
        </row>
        <row r="7563">
          <cell r="B7563" t="str">
            <v>经尿道输尿管/肾盂超声碎石术</v>
          </cell>
          <cell r="C7563" t="str">
            <v>手术</v>
          </cell>
        </row>
        <row r="7564">
          <cell r="B7564" t="str">
            <v>经尿道输尿管/肾盂激光碎石取石术</v>
          </cell>
          <cell r="C7564" t="str">
            <v>手术</v>
          </cell>
        </row>
        <row r="7565">
          <cell r="B7565" t="str">
            <v>经尿道输尿管/肾盂气压弹道碎石取石术</v>
          </cell>
          <cell r="C7565" t="str">
            <v>手术</v>
          </cell>
        </row>
        <row r="7566">
          <cell r="B7566" t="str">
            <v>经尿道输尿管/肾盂超声碎石取石术</v>
          </cell>
          <cell r="C7566" t="str">
            <v>手术</v>
          </cell>
        </row>
        <row r="7567">
          <cell r="B7567" t="str">
            <v>输尿管尿道口切开术</v>
          </cell>
          <cell r="C7567" t="str">
            <v>手术</v>
          </cell>
        </row>
        <row r="7568">
          <cell r="B7568" t="str">
            <v>输尿管口切开术</v>
          </cell>
          <cell r="C7568" t="str">
            <v>手术</v>
          </cell>
        </row>
        <row r="7569">
          <cell r="B7569" t="str">
            <v>膀胱镜下输尿管口切开术</v>
          </cell>
          <cell r="C7569" t="str">
            <v>手术</v>
          </cell>
        </row>
        <row r="7570">
          <cell r="B7570" t="str">
            <v>输尿管切开术</v>
          </cell>
          <cell r="C7570" t="str">
            <v>手术</v>
          </cell>
        </row>
        <row r="7571">
          <cell r="B7571" t="str">
            <v>经皮肾镜输尿管内切开术</v>
          </cell>
          <cell r="C7571" t="str">
            <v>手术</v>
          </cell>
        </row>
        <row r="7572">
          <cell r="B7572" t="str">
            <v>输尿管切开探查术</v>
          </cell>
          <cell r="C7572" t="str">
            <v>手术</v>
          </cell>
        </row>
        <row r="7573">
          <cell r="B7573" t="str">
            <v>输尿管切开取石术</v>
          </cell>
          <cell r="C7573" t="str">
            <v>手术</v>
          </cell>
        </row>
        <row r="7574">
          <cell r="B7574" t="str">
            <v>输尿管切开异物取出术</v>
          </cell>
          <cell r="C7574" t="str">
            <v>手术</v>
          </cell>
        </row>
        <row r="7575">
          <cell r="B7575" t="str">
            <v>输尿管切开引流术</v>
          </cell>
          <cell r="C7575" t="str">
            <v>手术</v>
          </cell>
        </row>
        <row r="7576">
          <cell r="B7576" t="str">
            <v>腹腔镜下输尿管切开取石术</v>
          </cell>
          <cell r="C7576" t="str">
            <v>手术</v>
          </cell>
        </row>
        <row r="7577">
          <cell r="B7577" t="str">
            <v>输尿管镜下输尿管切开术</v>
          </cell>
          <cell r="C7577" t="str">
            <v>手术</v>
          </cell>
        </row>
        <row r="7578">
          <cell r="B7578" t="str">
            <v>输尿管镜检查</v>
          </cell>
          <cell r="C7578" t="str">
            <v>诊断性操作</v>
          </cell>
        </row>
        <row r="7579">
          <cell r="B7579" t="str">
            <v>闭合性经皮输尿管活组织检查</v>
          </cell>
          <cell r="C7579" t="str">
            <v>诊断性操作</v>
          </cell>
        </row>
        <row r="7580">
          <cell r="B7580" t="str">
            <v>闭合性内镜下输尿管活组织检查</v>
          </cell>
          <cell r="C7580" t="str">
            <v>诊断性操作</v>
          </cell>
        </row>
        <row r="7581">
          <cell r="B7581" t="str">
            <v>经尿道输尿管镜输尿管活检</v>
          </cell>
          <cell r="C7581" t="str">
            <v>诊断性操作</v>
          </cell>
        </row>
        <row r="7582">
          <cell r="B7582" t="str">
            <v>经皮肾镜输尿管活检术</v>
          </cell>
          <cell r="C7582" t="str">
            <v>手术</v>
          </cell>
        </row>
        <row r="7583">
          <cell r="B7583" t="str">
            <v>开放性输尿管活组织检查</v>
          </cell>
          <cell r="C7583" t="str">
            <v>手术</v>
          </cell>
        </row>
        <row r="7584">
          <cell r="B7584" t="str">
            <v>回肠通道内镜检查(膀胱镜检查)(回肠镜检查)</v>
          </cell>
          <cell r="C7584" t="str">
            <v>诊断性操作</v>
          </cell>
        </row>
        <row r="7585">
          <cell r="B7585" t="str">
            <v>回肠代输出道内镜检查</v>
          </cell>
          <cell r="C7585" t="str">
            <v>诊断性操作</v>
          </cell>
        </row>
        <row r="7586">
          <cell r="B7586" t="str">
            <v>回肠通道膀胱镜检查</v>
          </cell>
          <cell r="C7586" t="str">
            <v>诊断性操作</v>
          </cell>
        </row>
        <row r="7587">
          <cell r="B7587" t="str">
            <v>回肠通道回肠镜检查</v>
          </cell>
          <cell r="C7587" t="str">
            <v>诊断性操作</v>
          </cell>
        </row>
        <row r="7588">
          <cell r="B7588" t="str">
            <v>输尿管其他诊断性操作</v>
          </cell>
          <cell r="C7588" t="str">
            <v>诊断性操作</v>
          </cell>
        </row>
        <row r="7589">
          <cell r="B7589" t="str">
            <v>输尿管切除术</v>
          </cell>
          <cell r="C7589" t="str">
            <v>手术</v>
          </cell>
        </row>
        <row r="7590">
          <cell r="B7590" t="str">
            <v>部分输尿管切除术</v>
          </cell>
          <cell r="C7590" t="str">
            <v>手术</v>
          </cell>
        </row>
        <row r="7591">
          <cell r="B7591" t="str">
            <v>膀胱镜下输尿管病损切除术</v>
          </cell>
          <cell r="C7591" t="str">
            <v>手术</v>
          </cell>
        </row>
        <row r="7592">
          <cell r="B7592" t="str">
            <v>腹腔镜下输尿管囊肿造口术</v>
          </cell>
          <cell r="C7592" t="str">
            <v>手术</v>
          </cell>
        </row>
        <row r="7593">
          <cell r="B7593" t="str">
            <v>腹腔镜下输尿管残端切除术</v>
          </cell>
          <cell r="C7593" t="str">
            <v>手术</v>
          </cell>
        </row>
        <row r="7594">
          <cell r="B7594" t="str">
            <v>经尿道输尿管病损激光切除术</v>
          </cell>
          <cell r="C7594" t="str">
            <v>手术</v>
          </cell>
        </row>
        <row r="7595">
          <cell r="B7595" t="str">
            <v>输尿管病损切除术</v>
          </cell>
          <cell r="C7595" t="str">
            <v>手术</v>
          </cell>
        </row>
        <row r="7596">
          <cell r="B7596" t="str">
            <v>副输尿管切除术</v>
          </cell>
          <cell r="C7596" t="str">
            <v>手术</v>
          </cell>
        </row>
        <row r="7597">
          <cell r="B7597" t="str">
            <v>输尿管口囊肿切除术</v>
          </cell>
          <cell r="C7597" t="str">
            <v>手术</v>
          </cell>
        </row>
        <row r="7598">
          <cell r="B7598" t="str">
            <v>输尿管缩短伴再植术</v>
          </cell>
          <cell r="C7598" t="str">
            <v>手术</v>
          </cell>
        </row>
        <row r="7599">
          <cell r="B7599" t="str">
            <v>腹腔镜下输尿管部分切除术</v>
          </cell>
          <cell r="C7599" t="str">
            <v>手术</v>
          </cell>
        </row>
        <row r="7600">
          <cell r="B7600" t="str">
            <v>内镜下输尿管病损切除术</v>
          </cell>
          <cell r="C7600" t="str">
            <v>手术</v>
          </cell>
        </row>
        <row r="7601">
          <cell r="B7601" t="str">
            <v>内镜下输尿管部分切除术</v>
          </cell>
          <cell r="C7601" t="str">
            <v>手术</v>
          </cell>
        </row>
        <row r="7602">
          <cell r="B7602" t="str">
            <v>输尿管全部切除术</v>
          </cell>
          <cell r="C7602" t="str">
            <v>手术</v>
          </cell>
        </row>
        <row r="7603">
          <cell r="B7603" t="str">
            <v>腹腔镜下输尿管切除术</v>
          </cell>
          <cell r="C7603" t="str">
            <v>手术</v>
          </cell>
        </row>
        <row r="7604">
          <cell r="B7604" t="str">
            <v>建造皮肤的输尿管-回肠造口术</v>
          </cell>
          <cell r="C7604" t="str">
            <v>手术</v>
          </cell>
        </row>
        <row r="7605">
          <cell r="B7605" t="str">
            <v>乙状结肠膀胱腹壁造口术</v>
          </cell>
          <cell r="C7605" t="str">
            <v>手术</v>
          </cell>
        </row>
        <row r="7606">
          <cell r="B7606" t="str">
            <v>回肠输尿管皮肤造口术</v>
          </cell>
          <cell r="C7606" t="str">
            <v>手术</v>
          </cell>
        </row>
        <row r="7607">
          <cell r="B7607" t="str">
            <v>皮肤的输尿管-回肠吻合的修复术</v>
          </cell>
          <cell r="C7607" t="str">
            <v>手术</v>
          </cell>
        </row>
        <row r="7608">
          <cell r="B7608" t="str">
            <v>输尿管-回肠皮肤造口修正术</v>
          </cell>
          <cell r="C7608" t="str">
            <v>手术</v>
          </cell>
        </row>
        <row r="7609">
          <cell r="B7609" t="str">
            <v>其他皮肤输尿管吻合口的建造</v>
          </cell>
          <cell r="C7609" t="str">
            <v>手术</v>
          </cell>
        </row>
        <row r="7610">
          <cell r="B7610" t="str">
            <v>输尿管-皮肤造口术</v>
          </cell>
          <cell r="C7610" t="str">
            <v>手术</v>
          </cell>
        </row>
        <row r="7611">
          <cell r="B7611" t="str">
            <v>输尿管造口术</v>
          </cell>
          <cell r="C7611" t="str">
            <v>手术</v>
          </cell>
        </row>
        <row r="7612">
          <cell r="B7612" t="str">
            <v>腹腔镜下输尿管-皮肤造口术</v>
          </cell>
          <cell r="C7612" t="str">
            <v>手术</v>
          </cell>
        </row>
        <row r="7613">
          <cell r="B7613" t="str">
            <v>其他皮肤输尿管吻合的修复术</v>
          </cell>
          <cell r="C7613" t="str">
            <v>手术</v>
          </cell>
        </row>
        <row r="7614">
          <cell r="B7614" t="str">
            <v>输尿管-腹壁造口修复术</v>
          </cell>
          <cell r="C7614" t="str">
            <v>手术</v>
          </cell>
        </row>
        <row r="7615">
          <cell r="B7615" t="str">
            <v>尿路转流术至肠</v>
          </cell>
          <cell r="C7615" t="str">
            <v>手术</v>
          </cell>
        </row>
        <row r="7616">
          <cell r="B7616" t="str">
            <v>输尿管-乙状结肠吻合术</v>
          </cell>
          <cell r="C7616" t="str">
            <v>手术</v>
          </cell>
        </row>
        <row r="7617">
          <cell r="B7617" t="str">
            <v>腹腔镜下输尿管-乙状结肠吻合术</v>
          </cell>
          <cell r="C7617" t="str">
            <v>手术</v>
          </cell>
        </row>
        <row r="7618">
          <cell r="B7618" t="str">
            <v>输尿管-回肠吻合术</v>
          </cell>
          <cell r="C7618" t="str">
            <v>手术</v>
          </cell>
        </row>
        <row r="7619">
          <cell r="B7619" t="str">
            <v>输尿管-结肠吻合术</v>
          </cell>
          <cell r="C7619" t="str">
            <v>手术</v>
          </cell>
        </row>
        <row r="7620">
          <cell r="B7620" t="str">
            <v>输尿管-直肠吻合术</v>
          </cell>
          <cell r="C7620" t="str">
            <v>手术</v>
          </cell>
        </row>
        <row r="7621">
          <cell r="B7621" t="str">
            <v>输尿管-阑尾吻合术</v>
          </cell>
          <cell r="C7621" t="str">
            <v>手术</v>
          </cell>
        </row>
        <row r="7622">
          <cell r="B7622" t="str">
            <v>输尿管-空肠吻合术</v>
          </cell>
          <cell r="C7622" t="str">
            <v>手术</v>
          </cell>
        </row>
        <row r="7623">
          <cell r="B7623" t="str">
            <v>输尿管肠吻合术的修复术</v>
          </cell>
          <cell r="C7623" t="str">
            <v>手术</v>
          </cell>
        </row>
        <row r="7624">
          <cell r="B7624" t="str">
            <v>肾膀胱吻合术</v>
          </cell>
          <cell r="C7624" t="str">
            <v>手术</v>
          </cell>
        </row>
        <row r="7625">
          <cell r="B7625" t="str">
            <v>输尿管膀胱吻合术</v>
          </cell>
          <cell r="C7625" t="str">
            <v>手术</v>
          </cell>
        </row>
        <row r="7626">
          <cell r="B7626" t="str">
            <v>用膀胱补片的输尿管置换术</v>
          </cell>
          <cell r="C7626" t="str">
            <v>手术</v>
          </cell>
        </row>
        <row r="7627">
          <cell r="B7627" t="str">
            <v>腹腔镜下输尿管膀胱吻合术</v>
          </cell>
          <cell r="C7627" t="str">
            <v>手术</v>
          </cell>
        </row>
        <row r="7628">
          <cell r="B7628" t="str">
            <v>经输尿管输尿管吻合术</v>
          </cell>
          <cell r="C7628" t="str">
            <v>手术</v>
          </cell>
        </row>
        <row r="7629">
          <cell r="B7629" t="str">
            <v>左右输尿管吻合术</v>
          </cell>
          <cell r="C7629" t="str">
            <v>手术</v>
          </cell>
        </row>
        <row r="7630">
          <cell r="B7630" t="str">
            <v>输尿管其他吻合术或搭桥</v>
          </cell>
          <cell r="C7630" t="str">
            <v>手术</v>
          </cell>
        </row>
        <row r="7631">
          <cell r="B7631" t="str">
            <v>输尿管管腔内粘连松解术</v>
          </cell>
          <cell r="C7631" t="str">
            <v>手术</v>
          </cell>
        </row>
        <row r="7632">
          <cell r="B7632" t="str">
            <v>输尿管裂伤缝合术</v>
          </cell>
          <cell r="C7632" t="str">
            <v>手术</v>
          </cell>
        </row>
        <row r="7633">
          <cell r="B7633" t="str">
            <v>腹腔镜下输尿管损伤修复术</v>
          </cell>
          <cell r="C7633" t="str">
            <v>手术</v>
          </cell>
        </row>
        <row r="7634">
          <cell r="B7634" t="str">
            <v>输尿管裂伤修补术</v>
          </cell>
          <cell r="C7634" t="str">
            <v>手术</v>
          </cell>
        </row>
        <row r="7635">
          <cell r="B7635" t="str">
            <v>输尿管造口闭合术</v>
          </cell>
          <cell r="C7635" t="str">
            <v>手术</v>
          </cell>
        </row>
        <row r="7636">
          <cell r="B7636" t="str">
            <v>输尿管其他瘘管闭合术</v>
          </cell>
          <cell r="C7636" t="str">
            <v>手术</v>
          </cell>
        </row>
        <row r="7637">
          <cell r="B7637" t="str">
            <v>输尿管瘘修补术</v>
          </cell>
          <cell r="C7637" t="str">
            <v>手术</v>
          </cell>
        </row>
        <row r="7638">
          <cell r="B7638" t="str">
            <v>输尿管阴道瘘修补术</v>
          </cell>
          <cell r="C7638" t="str">
            <v>手术</v>
          </cell>
        </row>
        <row r="7639">
          <cell r="B7639" t="str">
            <v>输尿管固定术</v>
          </cell>
          <cell r="C7639" t="str">
            <v>手术</v>
          </cell>
        </row>
        <row r="7640">
          <cell r="B7640" t="str">
            <v>输尿管结扎去除术</v>
          </cell>
          <cell r="C7640" t="str">
            <v>手术</v>
          </cell>
        </row>
        <row r="7641">
          <cell r="B7641" t="str">
            <v>输尿管其他修补术</v>
          </cell>
          <cell r="C7641" t="str">
            <v>手术</v>
          </cell>
        </row>
        <row r="7642">
          <cell r="B7642" t="str">
            <v>肠管代输尿管术</v>
          </cell>
          <cell r="C7642" t="str">
            <v>手术</v>
          </cell>
        </row>
        <row r="7643">
          <cell r="B7643" t="str">
            <v>腹腔镜下肠管代输尿管术</v>
          </cell>
          <cell r="C7643" t="str">
            <v>手术</v>
          </cell>
        </row>
        <row r="7644">
          <cell r="B7644" t="str">
            <v>输尿管成形术</v>
          </cell>
          <cell r="C7644" t="str">
            <v>手术</v>
          </cell>
        </row>
        <row r="7645">
          <cell r="B7645" t="str">
            <v>输尿管移植术</v>
          </cell>
          <cell r="C7645" t="str">
            <v>手术</v>
          </cell>
        </row>
        <row r="7646">
          <cell r="B7646" t="str">
            <v>输尿管延长术</v>
          </cell>
          <cell r="C7646" t="str">
            <v>手术</v>
          </cell>
        </row>
        <row r="7647">
          <cell r="B7647" t="str">
            <v>输尿管复位术</v>
          </cell>
          <cell r="C7647" t="str">
            <v>手术</v>
          </cell>
        </row>
        <row r="7648">
          <cell r="B7648" t="str">
            <v>空肠代输尿管术</v>
          </cell>
          <cell r="C7648" t="str">
            <v>手术</v>
          </cell>
        </row>
        <row r="7649">
          <cell r="B7649" t="str">
            <v>回肠代输尿管术</v>
          </cell>
          <cell r="C7649" t="str">
            <v>手术</v>
          </cell>
        </row>
        <row r="7650">
          <cell r="B7650" t="str">
            <v>膀胱瓣代输尿管术</v>
          </cell>
          <cell r="C7650" t="str">
            <v>手术</v>
          </cell>
        </row>
        <row r="7651">
          <cell r="B7651" t="str">
            <v>腹腔镜下输尿管成形术</v>
          </cell>
          <cell r="C7651" t="str">
            <v>手术</v>
          </cell>
        </row>
        <row r="7652">
          <cell r="B7652" t="str">
            <v>腹腔镜下膀胱瓣代输尿管术</v>
          </cell>
          <cell r="C7652" t="str">
            <v>手术</v>
          </cell>
        </row>
        <row r="7653">
          <cell r="B7653" t="str">
            <v>输尿管口扩张</v>
          </cell>
          <cell r="C7653" t="str">
            <v>手术</v>
          </cell>
        </row>
        <row r="7654">
          <cell r="B7654" t="str">
            <v>膀胱镜下输尿管口扩张术</v>
          </cell>
          <cell r="C7654" t="str">
            <v>手术</v>
          </cell>
        </row>
        <row r="7655">
          <cell r="B7655" t="str">
            <v>电子输尿管刺激器置入</v>
          </cell>
          <cell r="C7655" t="str">
            <v>治疗性操作</v>
          </cell>
        </row>
        <row r="7656">
          <cell r="B7656" t="str">
            <v>电子输尿管刺激器置换</v>
          </cell>
          <cell r="C7656" t="str">
            <v>治疗性操作</v>
          </cell>
        </row>
        <row r="7657">
          <cell r="B7657" t="str">
            <v>电子输尿管刺激器去除</v>
          </cell>
          <cell r="C7657" t="str">
            <v>治疗性操作</v>
          </cell>
        </row>
        <row r="7658">
          <cell r="B7658" t="str">
            <v>输尿管结扎术</v>
          </cell>
          <cell r="C7658" t="str">
            <v>手术</v>
          </cell>
        </row>
        <row r="7659">
          <cell r="B7659" t="str">
            <v>腹腔镜下输尿管结扎术</v>
          </cell>
          <cell r="C7659" t="str">
            <v>手术</v>
          </cell>
        </row>
        <row r="7660">
          <cell r="B7660" t="str">
            <v>输尿管其他手术</v>
          </cell>
          <cell r="C7660" t="str">
            <v>手术</v>
          </cell>
        </row>
        <row r="7661">
          <cell r="B7661" t="str">
            <v>经尿道膀胱清除术</v>
          </cell>
          <cell r="C7661" t="str">
            <v>手术</v>
          </cell>
        </row>
        <row r="7662">
          <cell r="B7662" t="str">
            <v>经尿道膀胱镜膀胱碎石钳碎石术</v>
          </cell>
          <cell r="C7662" t="str">
            <v>手术</v>
          </cell>
        </row>
        <row r="7663">
          <cell r="B7663" t="str">
            <v>经尿道膀胱镜膀胱异物取出术</v>
          </cell>
          <cell r="C7663" t="str">
            <v>手术</v>
          </cell>
        </row>
        <row r="7664">
          <cell r="B7664" t="str">
            <v>经尿道膀胱镜膀胱取石术</v>
          </cell>
          <cell r="C7664" t="str">
            <v>手术</v>
          </cell>
        </row>
        <row r="7665">
          <cell r="B7665" t="str">
            <v>经尿道膀胱镜膀胱血块清除术</v>
          </cell>
          <cell r="C7665" t="str">
            <v>手术</v>
          </cell>
        </row>
        <row r="7666">
          <cell r="B7666" t="str">
            <v>经尿道膀胱镜膀胱激光碎石术</v>
          </cell>
          <cell r="C7666" t="str">
            <v>手术</v>
          </cell>
        </row>
        <row r="7667">
          <cell r="B7667" t="str">
            <v>经尿道膀胱镜膀胱超声碎石取石术</v>
          </cell>
          <cell r="C7667" t="str">
            <v>手术</v>
          </cell>
        </row>
        <row r="7668">
          <cell r="B7668" t="str">
            <v>经尿道膀胱镜膀胱气压弹道碎石取石术</v>
          </cell>
          <cell r="C7668" t="str">
            <v>手术</v>
          </cell>
        </row>
        <row r="7669">
          <cell r="B7669" t="str">
            <v>经尿道膀胱镜膀胱超声碎石术</v>
          </cell>
          <cell r="C7669" t="str">
            <v>手术</v>
          </cell>
        </row>
        <row r="7670">
          <cell r="B7670" t="str">
            <v>经尿道膀胱镜膀胱气压弹道碎石术</v>
          </cell>
          <cell r="C7670" t="str">
            <v>手术</v>
          </cell>
        </row>
        <row r="7671">
          <cell r="B7671" t="str">
            <v>经尿道膀胱镜膀胱激光碎石取石术</v>
          </cell>
          <cell r="C7671" t="str">
            <v>手术</v>
          </cell>
        </row>
        <row r="7672">
          <cell r="B7672" t="str">
            <v>经尿道膀胱镜膀胱碎石钳碎石取石术</v>
          </cell>
          <cell r="C7672" t="str">
            <v>手术</v>
          </cell>
        </row>
        <row r="7673">
          <cell r="B7673" t="str">
            <v>经尿道膀胱引流术</v>
          </cell>
          <cell r="C7673" t="str">
            <v>手术</v>
          </cell>
        </row>
        <row r="7674">
          <cell r="B7674" t="str">
            <v>经尿道膀胱异物取出术</v>
          </cell>
          <cell r="C7674" t="str">
            <v>手术</v>
          </cell>
        </row>
        <row r="7675">
          <cell r="B7675" t="str">
            <v>经尿道膀胱取石术</v>
          </cell>
          <cell r="C7675" t="str">
            <v>手术</v>
          </cell>
        </row>
        <row r="7676">
          <cell r="B7676" t="str">
            <v>经尿道膀胱血块清除术</v>
          </cell>
          <cell r="C7676" t="str">
            <v>手术</v>
          </cell>
        </row>
        <row r="7677">
          <cell r="B7677" t="str">
            <v>经尿道膀胱超声碎石术</v>
          </cell>
          <cell r="C7677" t="str">
            <v>手术</v>
          </cell>
        </row>
        <row r="7678">
          <cell r="B7678" t="str">
            <v>经尿道膀胱激光碎石术</v>
          </cell>
          <cell r="C7678" t="str">
            <v>手术</v>
          </cell>
        </row>
        <row r="7679">
          <cell r="B7679" t="str">
            <v>经尿道膀胱气压弹道碎石术</v>
          </cell>
          <cell r="C7679" t="str">
            <v>手术</v>
          </cell>
        </row>
        <row r="7680">
          <cell r="B7680" t="str">
            <v>经尿道膀胱碎石钳碎石取石术</v>
          </cell>
          <cell r="C7680" t="str">
            <v>手术</v>
          </cell>
        </row>
        <row r="7681">
          <cell r="B7681" t="str">
            <v>经皮膀胱抽吸术</v>
          </cell>
          <cell r="C7681" t="str">
            <v>治疗性操作</v>
          </cell>
        </row>
        <row r="7682">
          <cell r="B7682" t="str">
            <v>膀胱穿刺术</v>
          </cell>
          <cell r="C7682" t="str">
            <v>治疗性操作</v>
          </cell>
        </row>
        <row r="7683">
          <cell r="B7683" t="str">
            <v>膀胱切开的膀胱腔内粘连松解术</v>
          </cell>
          <cell r="C7683" t="str">
            <v>手术</v>
          </cell>
        </row>
        <row r="7684">
          <cell r="B7684" t="str">
            <v>经皮膀胱造口术</v>
          </cell>
          <cell r="C7684" t="str">
            <v>手术</v>
          </cell>
        </row>
        <row r="7685">
          <cell r="B7685" t="str">
            <v>超声引导下耻骨上膀胱造口导尿管插入术</v>
          </cell>
          <cell r="C7685" t="str">
            <v>治疗性操作</v>
          </cell>
        </row>
        <row r="7686">
          <cell r="B7686" t="str">
            <v>经皮膀胱造口钬激光碎石取石术</v>
          </cell>
          <cell r="C7686" t="str">
            <v>手术</v>
          </cell>
        </row>
        <row r="7687">
          <cell r="B7687" t="str">
            <v>经皮耻骨上膀胱造口导尿管插入术</v>
          </cell>
          <cell r="C7687" t="str">
            <v>治疗性操作</v>
          </cell>
        </row>
        <row r="7688">
          <cell r="B7688" t="str">
            <v>其他耻骨上膀胱造口术</v>
          </cell>
          <cell r="C7688" t="str">
            <v>手术</v>
          </cell>
        </row>
        <row r="7689">
          <cell r="B7689" t="str">
            <v>耻骨上膀胱造口导尿管插入术</v>
          </cell>
          <cell r="C7689" t="str">
            <v>治疗性操作</v>
          </cell>
        </row>
        <row r="7690">
          <cell r="B7690" t="str">
            <v>其他膀胱切开术</v>
          </cell>
          <cell r="C7690" t="str">
            <v>手术</v>
          </cell>
        </row>
        <row r="7691">
          <cell r="B7691" t="str">
            <v>膀胱探查术</v>
          </cell>
          <cell r="C7691" t="str">
            <v>手术</v>
          </cell>
        </row>
        <row r="7692">
          <cell r="B7692" t="str">
            <v>膀胱切开取石术</v>
          </cell>
          <cell r="C7692" t="str">
            <v>手术</v>
          </cell>
        </row>
        <row r="7693">
          <cell r="B7693" t="str">
            <v>膀胱切开异物取出术</v>
          </cell>
          <cell r="C7693" t="str">
            <v>手术</v>
          </cell>
        </row>
        <row r="7694">
          <cell r="B7694" t="str">
            <v>膀胱切开引流术</v>
          </cell>
          <cell r="C7694" t="str">
            <v>手术</v>
          </cell>
        </row>
        <row r="7695">
          <cell r="B7695" t="str">
            <v>膀胱切开血块清除术</v>
          </cell>
          <cell r="C7695" t="str">
            <v>手术</v>
          </cell>
        </row>
        <row r="7696">
          <cell r="B7696" t="str">
            <v>膀胱造口术</v>
          </cell>
          <cell r="C7696" t="str">
            <v>手术</v>
          </cell>
        </row>
        <row r="7697">
          <cell r="B7697" t="str">
            <v>膀胱造口修复术</v>
          </cell>
          <cell r="C7697" t="str">
            <v>手术</v>
          </cell>
        </row>
        <row r="7698">
          <cell r="B7698" t="str">
            <v>膀胱镜检查经人工造口</v>
          </cell>
          <cell r="C7698" t="str">
            <v>诊断性操作</v>
          </cell>
        </row>
        <row r="7699">
          <cell r="B7699" t="str">
            <v>其他膀胱镜检查</v>
          </cell>
          <cell r="C7699" t="str">
            <v>诊断性操作</v>
          </cell>
        </row>
        <row r="7700">
          <cell r="B7700" t="str">
            <v>膀胱镜检查</v>
          </cell>
          <cell r="C7700" t="str">
            <v>诊断性操作</v>
          </cell>
        </row>
        <row r="7701">
          <cell r="B7701" t="str">
            <v>闭合性[经尿道]膀胱活组织检查</v>
          </cell>
          <cell r="C7701" t="str">
            <v>诊断性操作</v>
          </cell>
        </row>
        <row r="7702">
          <cell r="B7702" t="str">
            <v>开放性膀胱活组织检查</v>
          </cell>
          <cell r="C7702" t="str">
            <v>手术</v>
          </cell>
        </row>
        <row r="7703">
          <cell r="B7703" t="str">
            <v>直视下膀胱活检术</v>
          </cell>
          <cell r="C7703" t="str">
            <v>手术</v>
          </cell>
        </row>
        <row r="7704">
          <cell r="B7704" t="str">
            <v>膀胱其他诊断性操作</v>
          </cell>
          <cell r="C7704" t="str">
            <v>诊断性操作</v>
          </cell>
        </row>
        <row r="7705">
          <cell r="B7705" t="str">
            <v>经尿道管腔内粘连松解术</v>
          </cell>
          <cell r="C7705" t="str">
            <v>手术</v>
          </cell>
        </row>
        <row r="7706">
          <cell r="B7706" t="str">
            <v>经尿道膀胱腔内粘连松解术</v>
          </cell>
          <cell r="C7706" t="str">
            <v>手术</v>
          </cell>
        </row>
        <row r="7707">
          <cell r="B7707" t="str">
            <v>其他经尿道的膀胱病损或组织切除术或破坏术</v>
          </cell>
          <cell r="C7707" t="str">
            <v>手术</v>
          </cell>
        </row>
        <row r="7708">
          <cell r="B7708" t="str">
            <v>经尿道膀胱病损电切术</v>
          </cell>
          <cell r="C7708" t="str">
            <v>手术</v>
          </cell>
        </row>
        <row r="7709">
          <cell r="B7709" t="str">
            <v>经尿道膀胱病损切除术</v>
          </cell>
          <cell r="C7709" t="str">
            <v>手术</v>
          </cell>
        </row>
        <row r="7710">
          <cell r="B7710" t="str">
            <v>经尿道膀胱颈电切术</v>
          </cell>
          <cell r="C7710" t="str">
            <v>手术</v>
          </cell>
        </row>
        <row r="7711">
          <cell r="B7711" t="str">
            <v>经尿道膀胱病损激光烧灼术</v>
          </cell>
          <cell r="C7711" t="str">
            <v>手术</v>
          </cell>
        </row>
        <row r="7712">
          <cell r="B7712" t="str">
            <v>经尿道膀胱部分切除术</v>
          </cell>
          <cell r="C7712" t="str">
            <v>手术</v>
          </cell>
        </row>
        <row r="7713">
          <cell r="B7713" t="str">
            <v>脐尿管切除术</v>
          </cell>
          <cell r="C7713" t="str">
            <v>手术</v>
          </cell>
        </row>
        <row r="7714">
          <cell r="B7714" t="str">
            <v>脐尿管病损切除术</v>
          </cell>
          <cell r="C7714" t="str">
            <v>手术</v>
          </cell>
        </row>
        <row r="7715">
          <cell r="B7715" t="str">
            <v>腹腔镜下脐尿管病损切除术</v>
          </cell>
          <cell r="C7715" t="str">
            <v>手术</v>
          </cell>
        </row>
        <row r="7716">
          <cell r="B7716" t="str">
            <v>膀胱脐尿管瘘切除术</v>
          </cell>
          <cell r="C7716" t="str">
            <v>手术</v>
          </cell>
        </row>
        <row r="7717">
          <cell r="B7717" t="str">
            <v>腹腔镜下脐尿管切除术</v>
          </cell>
          <cell r="C7717" t="str">
            <v>手术</v>
          </cell>
        </row>
        <row r="7718">
          <cell r="B7718" t="str">
            <v>膀胱其他病损或组织的开放性切除术或破坏术</v>
          </cell>
          <cell r="C7718" t="str">
            <v>手术</v>
          </cell>
        </row>
        <row r="7719">
          <cell r="B7719" t="str">
            <v>膀胱病损激光切除术</v>
          </cell>
          <cell r="C7719" t="str">
            <v>手术</v>
          </cell>
        </row>
        <row r="7720">
          <cell r="B7720" t="str">
            <v>膀胱镜下膀胱病损切除术</v>
          </cell>
          <cell r="C7720" t="str">
            <v>手术</v>
          </cell>
        </row>
        <row r="7721">
          <cell r="B7721" t="str">
            <v>膀胱病损切除术</v>
          </cell>
          <cell r="C7721" t="str">
            <v>手术</v>
          </cell>
        </row>
        <row r="7722">
          <cell r="B7722" t="str">
            <v>膀胱憩室切除术</v>
          </cell>
          <cell r="C7722" t="str">
            <v>手术</v>
          </cell>
        </row>
        <row r="7723">
          <cell r="B7723" t="str">
            <v>膀胱颈切除术</v>
          </cell>
          <cell r="C7723" t="str">
            <v>手术</v>
          </cell>
        </row>
        <row r="7724">
          <cell r="B7724" t="str">
            <v>膀胱病损耻骨上切除术</v>
          </cell>
          <cell r="C7724" t="str">
            <v>手术</v>
          </cell>
        </row>
        <row r="7725">
          <cell r="B7725" t="str">
            <v>膀胱内膜切除术</v>
          </cell>
          <cell r="C7725" t="str">
            <v>手术</v>
          </cell>
        </row>
        <row r="7726">
          <cell r="B7726" t="str">
            <v>膀胱病损电灼术</v>
          </cell>
          <cell r="C7726" t="str">
            <v>手术</v>
          </cell>
        </row>
        <row r="7727">
          <cell r="B7727" t="str">
            <v>部分膀胱切除术</v>
          </cell>
          <cell r="C7727" t="str">
            <v>手术</v>
          </cell>
        </row>
        <row r="7728">
          <cell r="B7728" t="str">
            <v>膀胱大部切除术</v>
          </cell>
          <cell r="C7728" t="str">
            <v>手术</v>
          </cell>
        </row>
        <row r="7729">
          <cell r="B7729" t="str">
            <v>膀胱穹隆切除术</v>
          </cell>
          <cell r="C7729" t="str">
            <v>手术</v>
          </cell>
        </row>
        <row r="7730">
          <cell r="B7730" t="str">
            <v>膀胱楔形切除术</v>
          </cell>
          <cell r="C7730" t="str">
            <v>手术</v>
          </cell>
        </row>
        <row r="7731">
          <cell r="B7731" t="str">
            <v>膀胱三角区切除术</v>
          </cell>
          <cell r="C7731" t="str">
            <v>手术</v>
          </cell>
        </row>
        <row r="7732">
          <cell r="B7732" t="str">
            <v>膀胱袖状切除术</v>
          </cell>
          <cell r="C7732" t="str">
            <v>手术</v>
          </cell>
        </row>
        <row r="7733">
          <cell r="B7733" t="str">
            <v>腹腔镜下膀胱部分切除术</v>
          </cell>
          <cell r="C7733" t="str">
            <v>手术</v>
          </cell>
        </row>
        <row r="7734">
          <cell r="B7734" t="str">
            <v>根治性膀胱切除术</v>
          </cell>
          <cell r="C7734" t="str">
            <v>手术</v>
          </cell>
        </row>
        <row r="7735">
          <cell r="B7735" t="str">
            <v>膀胱尿道全切除术</v>
          </cell>
          <cell r="C7735" t="str">
            <v>手术</v>
          </cell>
        </row>
        <row r="7736">
          <cell r="B7736" t="str">
            <v>男性盆腔脏器去除术</v>
          </cell>
          <cell r="C7736" t="str">
            <v>手术</v>
          </cell>
        </row>
        <row r="7737">
          <cell r="B7737" t="str">
            <v>腹腔镜下膀胱根治切除术</v>
          </cell>
          <cell r="C7737" t="str">
            <v>手术</v>
          </cell>
        </row>
        <row r="7738">
          <cell r="B7738" t="str">
            <v>其他全部膀胱切除术</v>
          </cell>
          <cell r="C7738" t="str">
            <v>手术</v>
          </cell>
        </row>
        <row r="7739">
          <cell r="B7739" t="str">
            <v>膀胱全切除术</v>
          </cell>
          <cell r="C7739" t="str">
            <v>手术</v>
          </cell>
        </row>
        <row r="7740">
          <cell r="B7740" t="str">
            <v>腹腔镜下全膀胱切除术</v>
          </cell>
          <cell r="C7740" t="str">
            <v>手术</v>
          </cell>
        </row>
        <row r="7741">
          <cell r="B7741" t="str">
            <v>膀胱裂伤缝合术</v>
          </cell>
          <cell r="C7741" t="str">
            <v>手术</v>
          </cell>
        </row>
        <row r="7742">
          <cell r="B7742" t="str">
            <v>膀胱造口闭合术</v>
          </cell>
          <cell r="C7742" t="str">
            <v>手术</v>
          </cell>
        </row>
        <row r="7743">
          <cell r="B7743" t="str">
            <v>膀胱肠瘘修补术</v>
          </cell>
          <cell r="C7743" t="str">
            <v>手术</v>
          </cell>
        </row>
        <row r="7744">
          <cell r="B7744" t="str">
            <v>膀胱回肠瘘修补术</v>
          </cell>
          <cell r="C7744" t="str">
            <v>手术</v>
          </cell>
        </row>
        <row r="7745">
          <cell r="B7745" t="str">
            <v>膀胱乙状结肠瘘修补术</v>
          </cell>
          <cell r="C7745" t="str">
            <v>手术</v>
          </cell>
        </row>
        <row r="7746">
          <cell r="B7746" t="str">
            <v>膀胱结肠瘘修补术</v>
          </cell>
          <cell r="C7746" t="str">
            <v>手术</v>
          </cell>
        </row>
        <row r="7747">
          <cell r="B7747" t="str">
            <v>膀胱直肠瘘修补术</v>
          </cell>
          <cell r="C7747" t="str">
            <v>手术</v>
          </cell>
        </row>
        <row r="7748">
          <cell r="B7748" t="str">
            <v>膀胱阴道直肠瘘修补术</v>
          </cell>
          <cell r="C7748" t="str">
            <v>手术</v>
          </cell>
        </row>
        <row r="7749">
          <cell r="B7749" t="str">
            <v>膀胱其他瘘管修补术</v>
          </cell>
          <cell r="C7749" t="str">
            <v>手术</v>
          </cell>
        </row>
        <row r="7750">
          <cell r="B7750" t="str">
            <v>腹腔镜下膀胱-阴道瘘修补术</v>
          </cell>
          <cell r="C7750" t="str">
            <v>手术</v>
          </cell>
        </row>
        <row r="7751">
          <cell r="B7751" t="str">
            <v>经阴道膀胱-阴道瘘修补术</v>
          </cell>
          <cell r="C7751" t="str">
            <v>手术</v>
          </cell>
        </row>
        <row r="7752">
          <cell r="B7752" t="str">
            <v>膀胱瘘修补术</v>
          </cell>
          <cell r="C7752" t="str">
            <v>手术</v>
          </cell>
        </row>
        <row r="7753">
          <cell r="B7753" t="str">
            <v>膀胱阴道瘘修补术</v>
          </cell>
          <cell r="C7753" t="str">
            <v>手术</v>
          </cell>
        </row>
        <row r="7754">
          <cell r="B7754" t="str">
            <v>膀胱会阴瘘修补术</v>
          </cell>
          <cell r="C7754" t="str">
            <v>手术</v>
          </cell>
        </row>
        <row r="7755">
          <cell r="B7755" t="str">
            <v>膀胱子宫瘘修补术</v>
          </cell>
          <cell r="C7755" t="str">
            <v>手术</v>
          </cell>
        </row>
        <row r="7756">
          <cell r="B7756" t="str">
            <v>膀胱尿道阴道瘘修补术</v>
          </cell>
          <cell r="C7756" t="str">
            <v>手术</v>
          </cell>
        </row>
        <row r="7757">
          <cell r="B7757" t="str">
            <v>膀胱颈的膀胱尿道成形术和整形修补术</v>
          </cell>
          <cell r="C7757" t="str">
            <v>手术</v>
          </cell>
        </row>
        <row r="7758">
          <cell r="B7758" t="str">
            <v>膀胱颈重建术</v>
          </cell>
          <cell r="C7758" t="str">
            <v>手术</v>
          </cell>
        </row>
        <row r="7759">
          <cell r="B7759" t="str">
            <v>膀胱颈成形术</v>
          </cell>
          <cell r="C7759" t="str">
            <v>手术</v>
          </cell>
        </row>
        <row r="7760">
          <cell r="B7760" t="str">
            <v>膀胱颈V-Y型成形术</v>
          </cell>
          <cell r="C7760" t="str">
            <v>手术</v>
          </cell>
        </row>
        <row r="7761">
          <cell r="B7761" t="str">
            <v>膀胱外翻修补术</v>
          </cell>
          <cell r="C7761" t="str">
            <v>手术</v>
          </cell>
        </row>
        <row r="7762">
          <cell r="B7762" t="str">
            <v>膀胱重建术</v>
          </cell>
          <cell r="C7762" t="str">
            <v>手术</v>
          </cell>
        </row>
        <row r="7763">
          <cell r="B7763" t="str">
            <v>腹腔镜下回肠代膀胱术</v>
          </cell>
          <cell r="C7763" t="str">
            <v>手术</v>
          </cell>
        </row>
        <row r="7764">
          <cell r="B7764" t="str">
            <v>腹腔镜下可控性肠代膀胱术</v>
          </cell>
          <cell r="C7764" t="str">
            <v>手术</v>
          </cell>
        </row>
        <row r="7765">
          <cell r="B7765" t="str">
            <v>腹腔镜下胃代膀胱术</v>
          </cell>
          <cell r="C7765" t="str">
            <v>手术</v>
          </cell>
        </row>
        <row r="7766">
          <cell r="B7766" t="str">
            <v>腹腔镜下直肠代膀胱术</v>
          </cell>
          <cell r="C7766" t="str">
            <v>手术</v>
          </cell>
        </row>
        <row r="7767">
          <cell r="B7767" t="str">
            <v>胃代膀胱术</v>
          </cell>
          <cell r="C7767" t="str">
            <v>手术</v>
          </cell>
        </row>
        <row r="7768">
          <cell r="B7768" t="str">
            <v>回肠浆肌层膀胱扩大术</v>
          </cell>
          <cell r="C7768" t="str">
            <v>手术</v>
          </cell>
        </row>
        <row r="7769">
          <cell r="B7769" t="str">
            <v>回肠代膀胱术</v>
          </cell>
          <cell r="C7769" t="str">
            <v>手术</v>
          </cell>
        </row>
        <row r="7770">
          <cell r="B7770" t="str">
            <v>可控回肠膀胱术</v>
          </cell>
          <cell r="C7770" t="str">
            <v>手术</v>
          </cell>
        </row>
        <row r="7771">
          <cell r="B7771" t="str">
            <v>结肠代膀胱术</v>
          </cell>
          <cell r="C7771" t="str">
            <v>手术</v>
          </cell>
        </row>
        <row r="7772">
          <cell r="B7772" t="str">
            <v>直肠代膀胱术</v>
          </cell>
          <cell r="C7772" t="str">
            <v>手术</v>
          </cell>
        </row>
        <row r="7773">
          <cell r="B7773" t="str">
            <v>膀胱扩大术</v>
          </cell>
          <cell r="C7773" t="str">
            <v>手术</v>
          </cell>
        </row>
        <row r="7774">
          <cell r="B7774" t="str">
            <v>乙状结肠代膀胱术</v>
          </cell>
          <cell r="C7774" t="str">
            <v>手术</v>
          </cell>
        </row>
        <row r="7775">
          <cell r="B7775" t="str">
            <v>乙状结肠膀胱扩大术</v>
          </cell>
          <cell r="C7775" t="str">
            <v>手术</v>
          </cell>
        </row>
        <row r="7776">
          <cell r="B7776" t="str">
            <v>膀胱其他吻合术</v>
          </cell>
          <cell r="C7776" t="str">
            <v>手术</v>
          </cell>
        </row>
        <row r="7777">
          <cell r="B7777" t="str">
            <v>膀胱肠管吻合术</v>
          </cell>
          <cell r="C7777" t="str">
            <v>手术</v>
          </cell>
        </row>
        <row r="7778">
          <cell r="B7778" t="str">
            <v>膀胱结肠吻合术</v>
          </cell>
          <cell r="C7778" t="str">
            <v>手术</v>
          </cell>
        </row>
        <row r="7779">
          <cell r="B7779" t="str">
            <v>膀胱其他修补术</v>
          </cell>
          <cell r="C7779" t="str">
            <v>手术</v>
          </cell>
        </row>
        <row r="7780">
          <cell r="B7780" t="str">
            <v>膀胱修补术</v>
          </cell>
          <cell r="C7780" t="str">
            <v>手术</v>
          </cell>
        </row>
        <row r="7781">
          <cell r="B7781" t="str">
            <v>腹腔镜下膀胱颈悬吊术</v>
          </cell>
          <cell r="C7781" t="str">
            <v>手术</v>
          </cell>
        </row>
        <row r="7782">
          <cell r="B7782" t="str">
            <v>膀胱颈悬吊术</v>
          </cell>
          <cell r="C7782" t="str">
            <v>手术</v>
          </cell>
        </row>
        <row r="7783">
          <cell r="B7783" t="str">
            <v>膀胱固定术</v>
          </cell>
          <cell r="C7783" t="str">
            <v>手术</v>
          </cell>
        </row>
        <row r="7784">
          <cell r="B7784" t="str">
            <v>陈旧性膀胱产科裂伤修补术</v>
          </cell>
          <cell r="C7784" t="str">
            <v>手术</v>
          </cell>
        </row>
        <row r="7785">
          <cell r="B7785" t="str">
            <v>膀胱悬吊术</v>
          </cell>
          <cell r="C7785" t="str">
            <v>手术</v>
          </cell>
        </row>
        <row r="7786">
          <cell r="B7786" t="str">
            <v>膀胱疝修补术</v>
          </cell>
          <cell r="C7786" t="str">
            <v>手术</v>
          </cell>
        </row>
        <row r="7787">
          <cell r="B7787" t="str">
            <v>腹腔镜下膀胱修补术</v>
          </cell>
          <cell r="C7787" t="str">
            <v>手术</v>
          </cell>
        </row>
        <row r="7788">
          <cell r="B7788" t="str">
            <v>膀胱括约肌切开术</v>
          </cell>
          <cell r="C7788" t="str">
            <v>手术</v>
          </cell>
        </row>
        <row r="7789">
          <cell r="B7789" t="str">
            <v>经尿道膀胱颈切开术</v>
          </cell>
          <cell r="C7789" t="str">
            <v>手术</v>
          </cell>
        </row>
        <row r="7790">
          <cell r="B7790" t="str">
            <v>经尿道膀胱颈切断术</v>
          </cell>
          <cell r="C7790" t="str">
            <v>手术</v>
          </cell>
        </row>
        <row r="7791">
          <cell r="B7791" t="str">
            <v>膀胱颈切断术</v>
          </cell>
          <cell r="C7791" t="str">
            <v>手术</v>
          </cell>
        </row>
        <row r="7792">
          <cell r="B7792" t="str">
            <v>膀胱颈扩张</v>
          </cell>
          <cell r="C7792" t="str">
            <v>手术</v>
          </cell>
        </row>
        <row r="7793">
          <cell r="B7793" t="str">
            <v>经尿道膀胱颈扩张术</v>
          </cell>
          <cell r="C7793" t="str">
            <v>手术</v>
          </cell>
        </row>
        <row r="7794">
          <cell r="B7794" t="str">
            <v>膀胱(手术后)出血控制</v>
          </cell>
          <cell r="C7794" t="str">
            <v>手术</v>
          </cell>
        </row>
        <row r="7795">
          <cell r="B7795" t="str">
            <v>膀胱术后出血止血术</v>
          </cell>
          <cell r="C7795" t="str">
            <v>手术</v>
          </cell>
        </row>
        <row r="7796">
          <cell r="B7796" t="str">
            <v>膀胱镜下膀胱术后出血止血术</v>
          </cell>
          <cell r="C7796" t="str">
            <v>手术</v>
          </cell>
        </row>
        <row r="7797">
          <cell r="B7797" t="str">
            <v>经尿道膀胱电凝止血术</v>
          </cell>
          <cell r="C7797" t="str">
            <v>手术</v>
          </cell>
        </row>
        <row r="7798">
          <cell r="B7798" t="str">
            <v>留置导尿管的置入术</v>
          </cell>
          <cell r="C7798" t="str">
            <v>治疗性操作</v>
          </cell>
        </row>
        <row r="7799">
          <cell r="B7799" t="str">
            <v>留置导尿管的置换术</v>
          </cell>
          <cell r="C7799" t="str">
            <v>治疗性操作</v>
          </cell>
        </row>
        <row r="7800">
          <cell r="B7800" t="str">
            <v>电子膀胱刺激器置入术</v>
          </cell>
          <cell r="C7800" t="str">
            <v>治疗性操作</v>
          </cell>
        </row>
        <row r="7801">
          <cell r="B7801" t="str">
            <v>电子膀胱刺激器置换术</v>
          </cell>
          <cell r="C7801" t="str">
            <v>治疗性操作</v>
          </cell>
        </row>
        <row r="7802">
          <cell r="B7802" t="str">
            <v>电子膀胱刺激器去除术</v>
          </cell>
          <cell r="C7802" t="str">
            <v>治疗性操作</v>
          </cell>
        </row>
        <row r="7803">
          <cell r="B7803" t="str">
            <v>膀胱其他手术</v>
          </cell>
          <cell r="C7803" t="str">
            <v>手术</v>
          </cell>
        </row>
        <row r="7804">
          <cell r="B7804" t="str">
            <v>膀胱封闭术</v>
          </cell>
          <cell r="C7804" t="str">
            <v>治疗性操作</v>
          </cell>
        </row>
        <row r="7805">
          <cell r="B7805" t="str">
            <v>膀胱旷置术</v>
          </cell>
          <cell r="C7805" t="str">
            <v>手术</v>
          </cell>
        </row>
        <row r="7806">
          <cell r="B7806" t="str">
            <v>尿道切开术</v>
          </cell>
          <cell r="C7806" t="str">
            <v>手术</v>
          </cell>
        </row>
        <row r="7807">
          <cell r="B7807" t="str">
            <v>尿道切开探查术</v>
          </cell>
          <cell r="C7807" t="str">
            <v>手术</v>
          </cell>
        </row>
        <row r="7808">
          <cell r="B7808" t="str">
            <v>膀胱镜下尿道狭窄切开术</v>
          </cell>
          <cell r="C7808" t="str">
            <v>手术</v>
          </cell>
        </row>
        <row r="7809">
          <cell r="B7809" t="str">
            <v>尿道切开取石术</v>
          </cell>
          <cell r="C7809" t="str">
            <v>手术</v>
          </cell>
        </row>
        <row r="7810">
          <cell r="B7810" t="str">
            <v>尿道会阴造口术</v>
          </cell>
          <cell r="C7810" t="str">
            <v>手术</v>
          </cell>
        </row>
        <row r="7811">
          <cell r="B7811" t="str">
            <v>尿道切开异物取出术</v>
          </cell>
          <cell r="C7811" t="str">
            <v>手术</v>
          </cell>
        </row>
        <row r="7812">
          <cell r="B7812" t="str">
            <v>尿道阴道造口术</v>
          </cell>
          <cell r="C7812" t="str">
            <v>手术</v>
          </cell>
        </row>
        <row r="7813">
          <cell r="B7813" t="str">
            <v>尿道隔膜切除术</v>
          </cell>
          <cell r="C7813" t="str">
            <v>手术</v>
          </cell>
        </row>
        <row r="7814">
          <cell r="B7814" t="str">
            <v>尿道口切开术</v>
          </cell>
          <cell r="C7814" t="str">
            <v>手术</v>
          </cell>
        </row>
        <row r="7815">
          <cell r="B7815" t="str">
            <v>尿道外口切开术</v>
          </cell>
          <cell r="C7815" t="str">
            <v>手术</v>
          </cell>
        </row>
        <row r="7816">
          <cell r="B7816" t="str">
            <v>会阴尿道镜检查</v>
          </cell>
          <cell r="C7816" t="str">
            <v>诊断性操作</v>
          </cell>
        </row>
        <row r="7817">
          <cell r="B7817" t="str">
            <v>其他尿道镜检查</v>
          </cell>
          <cell r="C7817" t="str">
            <v>诊断性操作</v>
          </cell>
        </row>
        <row r="7818">
          <cell r="B7818" t="str">
            <v>尿道镜检查</v>
          </cell>
          <cell r="C7818" t="str">
            <v>诊断性操作</v>
          </cell>
        </row>
        <row r="7819">
          <cell r="B7819" t="str">
            <v>尿道活组织检查</v>
          </cell>
          <cell r="C7819" t="str">
            <v>诊断性操作</v>
          </cell>
        </row>
        <row r="7820">
          <cell r="B7820" t="str">
            <v>尿道周围组织活组织检查</v>
          </cell>
          <cell r="C7820" t="str">
            <v>诊断性操作</v>
          </cell>
        </row>
        <row r="7821">
          <cell r="B7821" t="str">
            <v>尿道和尿道周围组织的其他诊断性操作</v>
          </cell>
          <cell r="C7821" t="str">
            <v>诊断性操作</v>
          </cell>
        </row>
        <row r="7822">
          <cell r="B7822" t="str">
            <v>内镜下尿道病损或组织切除术或破坏术</v>
          </cell>
          <cell r="C7822" t="str">
            <v>手术</v>
          </cell>
        </row>
        <row r="7823">
          <cell r="B7823" t="str">
            <v>膀胱镜下后尿道瓣膜电切术</v>
          </cell>
          <cell r="C7823" t="str">
            <v>手术</v>
          </cell>
        </row>
        <row r="7824">
          <cell r="B7824" t="str">
            <v>经尿道尿道病损电切术</v>
          </cell>
          <cell r="C7824" t="str">
            <v>手术</v>
          </cell>
        </row>
        <row r="7825">
          <cell r="B7825" t="str">
            <v>经尿道精阜电切术</v>
          </cell>
          <cell r="C7825" t="str">
            <v>手术</v>
          </cell>
        </row>
        <row r="7826">
          <cell r="B7826" t="str">
            <v>经尿道尿道狭窄电切术</v>
          </cell>
          <cell r="C7826" t="str">
            <v>手术</v>
          </cell>
        </row>
        <row r="7827">
          <cell r="B7827" t="str">
            <v>尿道病损或组织的其他局部切除术或破坏术</v>
          </cell>
          <cell r="C7827" t="str">
            <v>手术</v>
          </cell>
        </row>
        <row r="7828">
          <cell r="B7828" t="str">
            <v>尿道病损切除术</v>
          </cell>
          <cell r="C7828" t="str">
            <v>手术</v>
          </cell>
        </row>
        <row r="7829">
          <cell r="B7829" t="str">
            <v>尿道瓣膜切除术</v>
          </cell>
          <cell r="C7829" t="str">
            <v>手术</v>
          </cell>
        </row>
        <row r="7830">
          <cell r="B7830" t="str">
            <v>尿道切除术</v>
          </cell>
          <cell r="C7830" t="str">
            <v>手术</v>
          </cell>
        </row>
        <row r="7831">
          <cell r="B7831" t="str">
            <v>尿道部分切除术</v>
          </cell>
          <cell r="C7831" t="str">
            <v>手术</v>
          </cell>
        </row>
        <row r="7832">
          <cell r="B7832" t="str">
            <v>尿道狭窄切除术</v>
          </cell>
          <cell r="C7832" t="str">
            <v>手术</v>
          </cell>
        </row>
        <row r="7833">
          <cell r="B7833" t="str">
            <v>尿道口病损切除术</v>
          </cell>
          <cell r="C7833" t="str">
            <v>手术</v>
          </cell>
        </row>
        <row r="7834">
          <cell r="B7834" t="str">
            <v>尿道裂伤缝合术</v>
          </cell>
          <cell r="C7834" t="str">
            <v>手术</v>
          </cell>
        </row>
        <row r="7835">
          <cell r="B7835" t="str">
            <v>尿道造口闭合术</v>
          </cell>
          <cell r="C7835" t="str">
            <v>手术</v>
          </cell>
        </row>
        <row r="7836">
          <cell r="B7836" t="str">
            <v>尿道其他瘘管闭合术</v>
          </cell>
          <cell r="C7836" t="str">
            <v>手术</v>
          </cell>
        </row>
        <row r="7837">
          <cell r="B7837" t="str">
            <v>尿道瘘修补术</v>
          </cell>
          <cell r="C7837" t="str">
            <v>手术</v>
          </cell>
        </row>
        <row r="7838">
          <cell r="B7838" t="str">
            <v>尿道阴道瘘修补术</v>
          </cell>
          <cell r="C7838" t="str">
            <v>手术</v>
          </cell>
        </row>
        <row r="7839">
          <cell r="B7839" t="str">
            <v>尿道直肠瘘修补术</v>
          </cell>
          <cell r="C7839" t="str">
            <v>手术</v>
          </cell>
        </row>
        <row r="7840">
          <cell r="B7840" t="str">
            <v>尿道会阴瘘修补术</v>
          </cell>
          <cell r="C7840" t="str">
            <v>手术</v>
          </cell>
        </row>
        <row r="7841">
          <cell r="B7841" t="str">
            <v>腹腔镜下尿道瘘修补术</v>
          </cell>
          <cell r="C7841" t="str">
            <v>手术</v>
          </cell>
        </row>
        <row r="7842">
          <cell r="B7842" t="str">
            <v>尿道再吻合术</v>
          </cell>
          <cell r="C7842" t="str">
            <v>手术</v>
          </cell>
        </row>
        <row r="7843">
          <cell r="B7843" t="str">
            <v>尿道拖入术</v>
          </cell>
          <cell r="C7843" t="str">
            <v>手术</v>
          </cell>
        </row>
        <row r="7844">
          <cell r="B7844" t="str">
            <v>尿道吻合术</v>
          </cell>
          <cell r="C7844" t="str">
            <v>手术</v>
          </cell>
        </row>
        <row r="7845">
          <cell r="B7845" t="str">
            <v>尿道下裂或尿道上裂修补术</v>
          </cell>
          <cell r="C7845" t="str">
            <v>手术</v>
          </cell>
        </row>
        <row r="7846">
          <cell r="B7846" t="str">
            <v>尿道下裂Ⅰ期成形术</v>
          </cell>
          <cell r="C7846" t="str">
            <v>手术</v>
          </cell>
        </row>
        <row r="7847">
          <cell r="B7847" t="str">
            <v>尿道下裂Ⅱ期成形术</v>
          </cell>
          <cell r="C7847" t="str">
            <v>手术</v>
          </cell>
        </row>
        <row r="7848">
          <cell r="B7848" t="str">
            <v>尿道上裂修补术</v>
          </cell>
          <cell r="C7848" t="str">
            <v>手术</v>
          </cell>
        </row>
        <row r="7849">
          <cell r="B7849" t="str">
            <v>尿道下裂修补术</v>
          </cell>
          <cell r="C7849" t="str">
            <v>手术</v>
          </cell>
        </row>
        <row r="7850">
          <cell r="B7850" t="str">
            <v>阴茎皮条法尿道成形术</v>
          </cell>
          <cell r="C7850" t="str">
            <v>手术</v>
          </cell>
        </row>
        <row r="7851">
          <cell r="B7851" t="str">
            <v>尿道其他重建术</v>
          </cell>
          <cell r="C7851" t="str">
            <v>手术</v>
          </cell>
        </row>
        <row r="7852">
          <cell r="B7852" t="str">
            <v>膀胱粘膜瓣代尿道成形术</v>
          </cell>
          <cell r="C7852" t="str">
            <v>手术</v>
          </cell>
        </row>
        <row r="7853">
          <cell r="B7853" t="str">
            <v>颊粘膜代尿道成形术</v>
          </cell>
          <cell r="C7853" t="str">
            <v>手术</v>
          </cell>
        </row>
        <row r="7854">
          <cell r="B7854" t="str">
            <v>结肠粘膜代尿道成形术</v>
          </cell>
          <cell r="C7854" t="str">
            <v>手术</v>
          </cell>
        </row>
        <row r="7855">
          <cell r="B7855" t="str">
            <v>回肠粘膜代尿道成形术</v>
          </cell>
          <cell r="C7855" t="str">
            <v>手术</v>
          </cell>
        </row>
        <row r="7856">
          <cell r="B7856" t="str">
            <v>阴唇皮瓣代尿道成形术</v>
          </cell>
          <cell r="C7856" t="str">
            <v>手术</v>
          </cell>
        </row>
        <row r="7857">
          <cell r="B7857" t="str">
            <v>包皮皮肤代尿道成形术</v>
          </cell>
          <cell r="C7857" t="str">
            <v>手术</v>
          </cell>
        </row>
        <row r="7858">
          <cell r="B7858" t="str">
            <v>舌黏膜代尿道成形术</v>
          </cell>
          <cell r="C7858" t="str">
            <v>手术</v>
          </cell>
        </row>
        <row r="7859">
          <cell r="B7859" t="str">
            <v>唇黏膜代尿道成形术</v>
          </cell>
          <cell r="C7859" t="str">
            <v>手术</v>
          </cell>
        </row>
        <row r="7860">
          <cell r="B7860" t="str">
            <v>阑尾代尿道成形术</v>
          </cell>
          <cell r="C7860" t="str">
            <v>手术</v>
          </cell>
        </row>
        <row r="7861">
          <cell r="B7861" t="str">
            <v>尿道建造术</v>
          </cell>
          <cell r="C7861" t="str">
            <v>手术</v>
          </cell>
        </row>
        <row r="7862">
          <cell r="B7862" t="str">
            <v>尿道口成形术</v>
          </cell>
          <cell r="C7862" t="str">
            <v>手术</v>
          </cell>
        </row>
        <row r="7863">
          <cell r="B7863" t="str">
            <v>尿道口紧缩术</v>
          </cell>
          <cell r="C7863" t="str">
            <v>手术</v>
          </cell>
        </row>
        <row r="7864">
          <cell r="B7864" t="str">
            <v>腹腔镜下尿道口紧缩术</v>
          </cell>
          <cell r="C7864" t="str">
            <v>手术</v>
          </cell>
        </row>
        <row r="7865">
          <cell r="B7865" t="str">
            <v>尿道其他修补术</v>
          </cell>
          <cell r="C7865" t="str">
            <v>手术</v>
          </cell>
        </row>
        <row r="7866">
          <cell r="B7866" t="str">
            <v>尿道修补术</v>
          </cell>
          <cell r="C7866" t="str">
            <v>手术</v>
          </cell>
        </row>
        <row r="7867">
          <cell r="B7867" t="str">
            <v>会阴阴囊皮瓣尿道成形术</v>
          </cell>
          <cell r="C7867" t="str">
            <v>手术</v>
          </cell>
        </row>
        <row r="7868">
          <cell r="B7868" t="str">
            <v>后尿道成形术</v>
          </cell>
          <cell r="C7868" t="str">
            <v>手术</v>
          </cell>
        </row>
        <row r="7869">
          <cell r="B7869" t="str">
            <v>尿道成形术</v>
          </cell>
          <cell r="C7869" t="str">
            <v>手术</v>
          </cell>
        </row>
        <row r="7870">
          <cell r="B7870" t="str">
            <v>尿道折叠术</v>
          </cell>
          <cell r="C7870" t="str">
            <v>手术</v>
          </cell>
        </row>
        <row r="7871">
          <cell r="B7871" t="str">
            <v>尿道狭窄松解术</v>
          </cell>
          <cell r="C7871" t="str">
            <v>手术</v>
          </cell>
        </row>
        <row r="7872">
          <cell r="B7872" t="str">
            <v>经尿道尿道切开术</v>
          </cell>
          <cell r="C7872" t="str">
            <v>手术</v>
          </cell>
        </row>
        <row r="7873">
          <cell r="B7873" t="str">
            <v>尿道括约肌切开术</v>
          </cell>
          <cell r="C7873" t="str">
            <v>手术</v>
          </cell>
        </row>
        <row r="7874">
          <cell r="B7874" t="str">
            <v>内镜下尿道内口切开术</v>
          </cell>
          <cell r="C7874" t="str">
            <v>手术</v>
          </cell>
        </row>
        <row r="7875">
          <cell r="B7875" t="str">
            <v>尿道内口切开术</v>
          </cell>
          <cell r="C7875" t="str">
            <v>手术</v>
          </cell>
        </row>
        <row r="7876">
          <cell r="B7876" t="str">
            <v>尿道扩张</v>
          </cell>
          <cell r="C7876" t="str">
            <v>手术</v>
          </cell>
        </row>
        <row r="7877">
          <cell r="B7877" t="str">
            <v>尿道-膀胱连接处扩张术</v>
          </cell>
          <cell r="C7877" t="str">
            <v>手术</v>
          </cell>
        </row>
        <row r="7878">
          <cell r="B7878" t="str">
            <v>经内镜尿道结石取出术</v>
          </cell>
          <cell r="C7878" t="str">
            <v>手术</v>
          </cell>
        </row>
        <row r="7879">
          <cell r="B7879" t="str">
            <v>经内镜尿道异物取出术</v>
          </cell>
          <cell r="C7879" t="str">
            <v>手术</v>
          </cell>
        </row>
        <row r="7880">
          <cell r="B7880" t="str">
            <v>尿道会师术</v>
          </cell>
          <cell r="C7880" t="str">
            <v>手术</v>
          </cell>
        </row>
        <row r="7881">
          <cell r="B7881" t="str">
            <v>前列腺尿道记忆金属支架置入术</v>
          </cell>
          <cell r="C7881" t="str">
            <v>手术</v>
          </cell>
        </row>
        <row r="7882">
          <cell r="B7882" t="str">
            <v>尿道周围组织切开术</v>
          </cell>
          <cell r="C7882" t="str">
            <v>手术</v>
          </cell>
        </row>
        <row r="7883">
          <cell r="B7883" t="str">
            <v>尿道球腺引流术</v>
          </cell>
          <cell r="C7883" t="str">
            <v>手术</v>
          </cell>
        </row>
        <row r="7884">
          <cell r="B7884" t="str">
            <v>尿道旁切开引流术</v>
          </cell>
          <cell r="C7884" t="str">
            <v>手术</v>
          </cell>
        </row>
        <row r="7885">
          <cell r="B7885" t="str">
            <v>尿道周围组织切除术</v>
          </cell>
          <cell r="C7885" t="str">
            <v>手术</v>
          </cell>
        </row>
        <row r="7886">
          <cell r="B7886" t="str">
            <v>尿道旁腺病损切除术</v>
          </cell>
          <cell r="C7886" t="str">
            <v>手术</v>
          </cell>
        </row>
        <row r="7887">
          <cell r="B7887" t="str">
            <v>尿道旁病损切除术</v>
          </cell>
          <cell r="C7887" t="str">
            <v>手术</v>
          </cell>
        </row>
        <row r="7888">
          <cell r="B7888" t="str">
            <v>人工尿道括约肌[AUS]置入</v>
          </cell>
          <cell r="C7888" t="str">
            <v>手术</v>
          </cell>
        </row>
        <row r="7889">
          <cell r="B7889" t="str">
            <v>尿道金属支架置入术</v>
          </cell>
          <cell r="C7889" t="str">
            <v>手术</v>
          </cell>
        </row>
        <row r="7890">
          <cell r="B7890" t="str">
            <v>尿道和尿道周围组织的其他手术</v>
          </cell>
          <cell r="C7890" t="str">
            <v>手术</v>
          </cell>
        </row>
        <row r="7891">
          <cell r="B7891" t="str">
            <v>可膨胀的尿道括约肌去除术</v>
          </cell>
          <cell r="C7891" t="str">
            <v>手术</v>
          </cell>
        </row>
        <row r="7892">
          <cell r="B7892" t="str">
            <v>腹膜后清扫术</v>
          </cell>
          <cell r="C7892" t="str">
            <v>手术</v>
          </cell>
        </row>
        <row r="7893">
          <cell r="B7893" t="str">
            <v>肾周或输尿管周围粘连的其他松解术</v>
          </cell>
          <cell r="C7893" t="str">
            <v>手术</v>
          </cell>
        </row>
        <row r="7894">
          <cell r="B7894" t="str">
            <v>肾周围淋巴管剥脱术</v>
          </cell>
          <cell r="C7894" t="str">
            <v>手术</v>
          </cell>
        </row>
        <row r="7895">
          <cell r="B7895" t="str">
            <v>输尿管狭窄松解术</v>
          </cell>
          <cell r="C7895" t="str">
            <v>手术</v>
          </cell>
        </row>
        <row r="7896">
          <cell r="B7896" t="str">
            <v>输尿管周围粘连松解术</v>
          </cell>
          <cell r="C7896" t="str">
            <v>手术</v>
          </cell>
        </row>
        <row r="7897">
          <cell r="B7897" t="str">
            <v>肾周围粘连松解术</v>
          </cell>
          <cell r="C7897" t="str">
            <v>手术</v>
          </cell>
        </row>
        <row r="7898">
          <cell r="B7898" t="str">
            <v>腹腔镜下肾周或输尿管周围粘连的松解术</v>
          </cell>
          <cell r="C7898" t="str">
            <v>手术</v>
          </cell>
        </row>
        <row r="7899">
          <cell r="B7899" t="str">
            <v>腹腔镜下肾周围淋巴管剥脱术</v>
          </cell>
          <cell r="C7899" t="str">
            <v>手术</v>
          </cell>
        </row>
        <row r="7900">
          <cell r="B7900" t="str">
            <v>腹腔镜下输尿管狭窄松解术</v>
          </cell>
          <cell r="C7900" t="str">
            <v>手术</v>
          </cell>
        </row>
        <row r="7901">
          <cell r="B7901" t="str">
            <v>腹腔镜下肾周粘连松解术</v>
          </cell>
          <cell r="C7901" t="str">
            <v>手术</v>
          </cell>
        </row>
        <row r="7902">
          <cell r="B7902" t="str">
            <v>腹腔镜下输尿管周围粘连松解术</v>
          </cell>
          <cell r="C7902" t="str">
            <v>手术</v>
          </cell>
        </row>
        <row r="7903">
          <cell r="B7903" t="str">
            <v>肾周或输尿管周围组织的其他切开术</v>
          </cell>
          <cell r="C7903" t="str">
            <v>手术</v>
          </cell>
        </row>
        <row r="7904">
          <cell r="B7904" t="str">
            <v>肾周切开引流术</v>
          </cell>
          <cell r="C7904" t="str">
            <v>手术</v>
          </cell>
        </row>
        <row r="7905">
          <cell r="B7905" t="str">
            <v>肾周血肿清除术</v>
          </cell>
          <cell r="C7905" t="str">
            <v>手术</v>
          </cell>
        </row>
        <row r="7906">
          <cell r="B7906" t="str">
            <v>肾周区域探查术</v>
          </cell>
          <cell r="C7906" t="str">
            <v>手术</v>
          </cell>
        </row>
        <row r="7907">
          <cell r="B7907" t="str">
            <v>腹腔镜下肾周切开引流术</v>
          </cell>
          <cell r="C7907" t="str">
            <v>手术</v>
          </cell>
        </row>
        <row r="7908">
          <cell r="B7908" t="str">
            <v>膀胱周围粘连的其他松解术</v>
          </cell>
          <cell r="C7908" t="str">
            <v>手术</v>
          </cell>
        </row>
        <row r="7909">
          <cell r="B7909" t="str">
            <v>膀胱周围粘连松解术</v>
          </cell>
          <cell r="C7909" t="str">
            <v>手术</v>
          </cell>
        </row>
        <row r="7910">
          <cell r="B7910" t="str">
            <v>腹腔镜下膀胱周围粘连松解术</v>
          </cell>
          <cell r="C7910" t="str">
            <v>手术</v>
          </cell>
        </row>
        <row r="7911">
          <cell r="B7911" t="str">
            <v>膀胱周围组织其他切开术</v>
          </cell>
          <cell r="C7911" t="str">
            <v>手术</v>
          </cell>
        </row>
        <row r="7912">
          <cell r="B7912" t="str">
            <v>膀胱周围探查术</v>
          </cell>
          <cell r="C7912" t="str">
            <v>手术</v>
          </cell>
        </row>
        <row r="7913">
          <cell r="B7913" t="str">
            <v>耻骨后探查术</v>
          </cell>
          <cell r="C7913" t="str">
            <v>手术</v>
          </cell>
        </row>
        <row r="7914">
          <cell r="B7914" t="str">
            <v>肾周或膀胱周围组织的活组织检查</v>
          </cell>
          <cell r="C7914" t="str">
            <v>诊断性操作</v>
          </cell>
        </row>
        <row r="7915">
          <cell r="B7915" t="str">
            <v>肾周活组织检查</v>
          </cell>
          <cell r="C7915" t="str">
            <v>诊断性操作</v>
          </cell>
        </row>
        <row r="7916">
          <cell r="B7916" t="str">
            <v>膀胱周围活组织检查</v>
          </cell>
          <cell r="C7916" t="str">
            <v>诊断性操作</v>
          </cell>
        </row>
        <row r="7917">
          <cell r="B7917" t="str">
            <v>肾周组织、膀胱周围组织和腹膜后的其他诊断性操作</v>
          </cell>
          <cell r="C7917" t="str">
            <v>诊断性操作</v>
          </cell>
        </row>
        <row r="7918">
          <cell r="B7918" t="str">
            <v>尿道膀胱连接处的折叠术</v>
          </cell>
          <cell r="C7918" t="str">
            <v>手术</v>
          </cell>
        </row>
        <row r="7919">
          <cell r="B7919" t="str">
            <v>耻骨上尿道膀胱悬吊术</v>
          </cell>
          <cell r="C7919" t="str">
            <v>手术</v>
          </cell>
        </row>
        <row r="7920">
          <cell r="B7920" t="str">
            <v>戈-弗-斯氏尿道膀胱悬吊术</v>
          </cell>
          <cell r="C7920" t="str">
            <v>手术</v>
          </cell>
        </row>
        <row r="7921">
          <cell r="B7921" t="str">
            <v>米林-里德氏尿道膀胱悬吊术</v>
          </cell>
          <cell r="C7921" t="str">
            <v>手术</v>
          </cell>
        </row>
        <row r="7922">
          <cell r="B7922" t="str">
            <v>奥克斯福德尿失禁手术[OXFORD手术]</v>
          </cell>
          <cell r="C7922" t="str">
            <v>手术</v>
          </cell>
        </row>
        <row r="7923">
          <cell r="B7923" t="str">
            <v>经耻骨上膀胱尿道悬吊术（SPARC）</v>
          </cell>
          <cell r="C7923" t="str">
            <v>手术</v>
          </cell>
        </row>
        <row r="7924">
          <cell r="B7924" t="str">
            <v>斯塔米膀胱颈悬吊术</v>
          </cell>
          <cell r="C7924" t="str">
            <v>手术</v>
          </cell>
        </row>
        <row r="7925">
          <cell r="B7925" t="str">
            <v>耻骨后尿道悬吊术</v>
          </cell>
          <cell r="C7925" t="str">
            <v>手术</v>
          </cell>
        </row>
        <row r="7926">
          <cell r="B7926" t="str">
            <v>腹腔镜下尿道悬吊术</v>
          </cell>
          <cell r="C7926" t="str">
            <v>手术</v>
          </cell>
        </row>
        <row r="7927">
          <cell r="B7927" t="str">
            <v>尿道旁悬吊术</v>
          </cell>
          <cell r="C7927" t="str">
            <v>手术</v>
          </cell>
        </row>
        <row r="7928">
          <cell r="B7928" t="str">
            <v>提肌手术，用于尿道膀胱悬吊术</v>
          </cell>
          <cell r="C7928" t="str">
            <v>手术</v>
          </cell>
        </row>
        <row r="7929">
          <cell r="B7929" t="str">
            <v>膀胱尿道提肌悬吊固定术</v>
          </cell>
          <cell r="C7929" t="str">
            <v>手术</v>
          </cell>
        </row>
        <row r="7930">
          <cell r="B7930" t="str">
            <v>置入物注入尿道和（或）膀胱颈</v>
          </cell>
          <cell r="C7930" t="str">
            <v>手术</v>
          </cell>
        </row>
        <row r="7931">
          <cell r="B7931" t="str">
            <v>压迫性尿失禁的其他修补术</v>
          </cell>
          <cell r="C7931" t="str">
            <v>手术</v>
          </cell>
        </row>
        <row r="7932">
          <cell r="B7932" t="str">
            <v>前尿道支架固定术</v>
          </cell>
          <cell r="C7932" t="str">
            <v>手术</v>
          </cell>
        </row>
        <row r="7933">
          <cell r="B7933" t="str">
            <v>经阴道无张力尿道悬吊术（TVT）</v>
          </cell>
          <cell r="C7933" t="str">
            <v>手术</v>
          </cell>
        </row>
        <row r="7934">
          <cell r="B7934" t="str">
            <v>前尿道固定术</v>
          </cell>
          <cell r="C7934" t="str">
            <v>手术</v>
          </cell>
        </row>
        <row r="7935">
          <cell r="B7935" t="str">
            <v>压迫性尿失禁修补术</v>
          </cell>
          <cell r="C7935" t="str">
            <v>手术</v>
          </cell>
        </row>
        <row r="7936">
          <cell r="B7936" t="str">
            <v>经阴道闭孔无张力尿道中段悬吊术(TVT-O)</v>
          </cell>
          <cell r="C7936" t="str">
            <v>手术</v>
          </cell>
        </row>
        <row r="7937">
          <cell r="B7937" t="str">
            <v>单切口经阴道闭孔无张力尿道中段悬吊术（TVT-S）</v>
          </cell>
          <cell r="C7937" t="str">
            <v>手术</v>
          </cell>
        </row>
        <row r="7938">
          <cell r="B7938" t="str">
            <v>输尿管导管插入术</v>
          </cell>
          <cell r="C7938" t="str">
            <v>治疗性操作</v>
          </cell>
        </row>
        <row r="7939">
          <cell r="B7939" t="str">
            <v>膀胱镜下输尿管扩张术</v>
          </cell>
          <cell r="C7939" t="str">
            <v>手术</v>
          </cell>
        </row>
        <row r="7940">
          <cell r="B7940" t="str">
            <v>经尿道膀胱镜输尿管导管插入术</v>
          </cell>
          <cell r="C7940" t="str">
            <v>治疗性操作</v>
          </cell>
        </row>
        <row r="7941">
          <cell r="B7941" t="str">
            <v>经尿道膀胱镜输尿管镜输尿管扩张术</v>
          </cell>
          <cell r="C7941" t="str">
            <v>治疗性操作</v>
          </cell>
        </row>
        <row r="7942">
          <cell r="B7942" t="str">
            <v>经尿道膀胱镜输尿管扩张术</v>
          </cell>
          <cell r="C7942" t="str">
            <v>治疗性操作</v>
          </cell>
        </row>
        <row r="7943">
          <cell r="B7943" t="str">
            <v>直视下输尿管支架置入</v>
          </cell>
          <cell r="C7943" t="str">
            <v>手术</v>
          </cell>
        </row>
        <row r="7944">
          <cell r="B7944" t="str">
            <v>输尿管扩张术</v>
          </cell>
          <cell r="C7944" t="str">
            <v>治疗性操作</v>
          </cell>
        </row>
        <row r="7945">
          <cell r="B7945" t="str">
            <v>肾导管引流术</v>
          </cell>
          <cell r="C7945" t="str">
            <v>治疗性操作</v>
          </cell>
        </row>
        <row r="7946">
          <cell r="B7946" t="str">
            <v>经尿道输尿管支架置入术</v>
          </cell>
          <cell r="C7946" t="str">
            <v>治疗性操作</v>
          </cell>
        </row>
        <row r="7947">
          <cell r="B7947" t="str">
            <v>经皮肾镜输尿管支架置入术</v>
          </cell>
          <cell r="C7947" t="str">
            <v>手术</v>
          </cell>
        </row>
        <row r="7948">
          <cell r="B7948" t="str">
            <v>输尿管膀胱口扩张术</v>
          </cell>
          <cell r="C7948" t="str">
            <v>手术</v>
          </cell>
        </row>
        <row r="7949">
          <cell r="B7949" t="str">
            <v>肾周或膀胱周围组织切除术</v>
          </cell>
          <cell r="C7949" t="str">
            <v>手术</v>
          </cell>
        </row>
        <row r="7950">
          <cell r="B7950" t="str">
            <v>肾周病损切除术</v>
          </cell>
          <cell r="C7950" t="str">
            <v>手术</v>
          </cell>
        </row>
        <row r="7951">
          <cell r="B7951" t="str">
            <v>肾周或膀胱周围组织的其他手术</v>
          </cell>
          <cell r="C7951" t="str">
            <v>手术</v>
          </cell>
        </row>
        <row r="7952">
          <cell r="B7952" t="str">
            <v>肾周穿刺引流术</v>
          </cell>
          <cell r="C7952" t="str">
            <v>治疗性操作</v>
          </cell>
        </row>
        <row r="7953">
          <cell r="B7953" t="str">
            <v>输尿管造口导管置换术</v>
          </cell>
          <cell r="C7953" t="str">
            <v>治疗性操作</v>
          </cell>
        </row>
        <row r="7954">
          <cell r="B7954" t="str">
            <v>膀胱造口导管置换</v>
          </cell>
          <cell r="C7954" t="str">
            <v>治疗性操作</v>
          </cell>
        </row>
        <row r="7955">
          <cell r="B7955" t="str">
            <v>超声泌尿系结石碎裂术</v>
          </cell>
          <cell r="C7955" t="str">
            <v>治疗性操作</v>
          </cell>
        </row>
        <row r="7956">
          <cell r="B7956" t="str">
            <v>尿道超声碎石术</v>
          </cell>
          <cell r="C7956" t="str">
            <v>治疗性操作</v>
          </cell>
        </row>
        <row r="7957">
          <cell r="B7957" t="str">
            <v>肾超声碎石术</v>
          </cell>
          <cell r="C7957" t="str">
            <v>治疗性操作</v>
          </cell>
        </row>
        <row r="7958">
          <cell r="B7958" t="str">
            <v>泌尿系统其他手术</v>
          </cell>
          <cell r="C7958" t="str">
            <v>手术</v>
          </cell>
        </row>
        <row r="7959">
          <cell r="B7959" t="str">
            <v>输尿管支架取出术</v>
          </cell>
          <cell r="C7959" t="str">
            <v>治疗性操作</v>
          </cell>
        </row>
        <row r="7960">
          <cell r="B7960" t="str">
            <v>输尿管支架置换术</v>
          </cell>
          <cell r="C7960" t="str">
            <v>治疗性操作</v>
          </cell>
        </row>
        <row r="7961">
          <cell r="B7961" t="str">
            <v>输尿管支架调整术</v>
          </cell>
          <cell r="C7961" t="str">
            <v>治疗性操作</v>
          </cell>
        </row>
        <row r="7962">
          <cell r="B7962" t="str">
            <v>尿道悬吊带部分取出术</v>
          </cell>
          <cell r="C7962" t="str">
            <v>治疗性操作</v>
          </cell>
        </row>
        <row r="7963">
          <cell r="B7963" t="str">
            <v>前列腺切开术</v>
          </cell>
          <cell r="C7963" t="str">
            <v>手术</v>
          </cell>
        </row>
        <row r="7964">
          <cell r="B7964" t="str">
            <v>经尿道前列腺切开术[TUI-P]</v>
          </cell>
          <cell r="C7964" t="str">
            <v>手术</v>
          </cell>
        </row>
        <row r="7965">
          <cell r="B7965" t="str">
            <v>前列腺脓肿引流术</v>
          </cell>
          <cell r="C7965" t="str">
            <v>手术</v>
          </cell>
        </row>
        <row r="7966">
          <cell r="B7966" t="str">
            <v>前列腺切开引流术</v>
          </cell>
          <cell r="C7966" t="str">
            <v>手术</v>
          </cell>
        </row>
        <row r="7967">
          <cell r="B7967" t="str">
            <v>前列腺切开取石术</v>
          </cell>
          <cell r="C7967" t="str">
            <v>手术</v>
          </cell>
        </row>
        <row r="7968">
          <cell r="B7968" t="str">
            <v>前列腺被膜切开术</v>
          </cell>
          <cell r="C7968" t="str">
            <v>手术</v>
          </cell>
        </row>
        <row r="7969">
          <cell r="B7969" t="str">
            <v>闭合性[经皮][针吸]前列腺活组织检查</v>
          </cell>
          <cell r="C7969" t="str">
            <v>诊断性操作</v>
          </cell>
        </row>
        <row r="7970">
          <cell r="B7970" t="str">
            <v>超声引导下前列腺穿刺活检</v>
          </cell>
          <cell r="C7970" t="str">
            <v>诊断性操作</v>
          </cell>
        </row>
        <row r="7971">
          <cell r="B7971" t="str">
            <v>经会阴前列腺穿剌活检术</v>
          </cell>
          <cell r="C7971" t="str">
            <v>诊断性操作</v>
          </cell>
        </row>
        <row r="7972">
          <cell r="B7972" t="str">
            <v>经直肠前列腺穿剌活组织检查</v>
          </cell>
          <cell r="C7972" t="str">
            <v>诊断性操作</v>
          </cell>
        </row>
        <row r="7973">
          <cell r="B7973" t="str">
            <v>开放性前列腺活组织检查</v>
          </cell>
          <cell r="C7973" t="str">
            <v>手术</v>
          </cell>
        </row>
        <row r="7974">
          <cell r="B7974" t="str">
            <v>闭合性[经皮]精囊活组织检查</v>
          </cell>
          <cell r="C7974" t="str">
            <v>诊断性操作</v>
          </cell>
        </row>
        <row r="7975">
          <cell r="B7975" t="str">
            <v>开放性精囊活组织检查</v>
          </cell>
          <cell r="C7975" t="str">
            <v>手术</v>
          </cell>
        </row>
        <row r="7976">
          <cell r="B7976" t="str">
            <v>前列腺周围组织的活组织检查</v>
          </cell>
          <cell r="C7976" t="str">
            <v>诊断性操作</v>
          </cell>
        </row>
        <row r="7977">
          <cell r="B7977" t="str">
            <v>前列腺和前列腺周围组织的其他诊断性操作</v>
          </cell>
          <cell r="C7977" t="str">
            <v>诊断性操作</v>
          </cell>
        </row>
        <row r="7978">
          <cell r="B7978" t="str">
            <v>精囊的其他诊断性操作</v>
          </cell>
          <cell r="C7978" t="str">
            <v>诊断性操作</v>
          </cell>
        </row>
        <row r="7979">
          <cell r="B7979" t="str">
            <v>精囊镜探查术</v>
          </cell>
          <cell r="C7979" t="str">
            <v>诊断性操作</v>
          </cell>
        </row>
        <row r="7980">
          <cell r="B7980" t="str">
            <v>经尿道(超声)激光诱导前列腺切除术(TULIP)</v>
          </cell>
          <cell r="C7980" t="str">
            <v>手术</v>
          </cell>
        </row>
        <row r="7981">
          <cell r="B7981" t="str">
            <v>经尿道前列腺激光切除术[TULIP手术]</v>
          </cell>
          <cell r="C7981" t="str">
            <v>手术</v>
          </cell>
        </row>
        <row r="7982">
          <cell r="B7982" t="str">
            <v>经尿道钬激光前列腺切除术[HOLEP]</v>
          </cell>
          <cell r="C7982" t="str">
            <v>手术</v>
          </cell>
        </row>
        <row r="7983">
          <cell r="B7983" t="str">
            <v>其他经尿道前列腺切除术</v>
          </cell>
          <cell r="C7983" t="str">
            <v>手术</v>
          </cell>
        </row>
        <row r="7984">
          <cell r="B7984" t="str">
            <v>经尿道前列腺绿激光汽化术(PVP)</v>
          </cell>
          <cell r="C7984" t="str">
            <v>手术</v>
          </cell>
        </row>
        <row r="7985">
          <cell r="B7985" t="str">
            <v>经尿道前列腺等离子电切术</v>
          </cell>
          <cell r="C7985" t="str">
            <v>手术</v>
          </cell>
        </row>
        <row r="7986">
          <cell r="B7986" t="str">
            <v>经尿道前列腺气化电切术[TEVAP手术]</v>
          </cell>
          <cell r="C7986" t="str">
            <v>手术</v>
          </cell>
        </row>
        <row r="7987">
          <cell r="B7987" t="str">
            <v>经尿道前列腺切除术（TURP）</v>
          </cell>
          <cell r="C7987" t="str">
            <v>手术</v>
          </cell>
        </row>
        <row r="7988">
          <cell r="B7988" t="str">
            <v>耻骨上前列腺切除术</v>
          </cell>
          <cell r="C7988" t="str">
            <v>手术</v>
          </cell>
        </row>
        <row r="7989">
          <cell r="B7989" t="str">
            <v>耻骨上经膀胱前列腺切除术</v>
          </cell>
          <cell r="C7989" t="str">
            <v>手术</v>
          </cell>
        </row>
        <row r="7990">
          <cell r="B7990" t="str">
            <v>耻骨后前列腺切除术</v>
          </cell>
          <cell r="C7990" t="str">
            <v>手术</v>
          </cell>
        </row>
        <row r="7991">
          <cell r="B7991" t="str">
            <v>耻骨后经膀胱前列腺切除术</v>
          </cell>
          <cell r="C7991" t="str">
            <v>手术</v>
          </cell>
        </row>
        <row r="7992">
          <cell r="B7992" t="str">
            <v>根治性前列腺切除术</v>
          </cell>
          <cell r="C7992" t="str">
            <v>手术</v>
          </cell>
        </row>
        <row r="7993">
          <cell r="B7993" t="str">
            <v>前列腺精囊切除术</v>
          </cell>
          <cell r="C7993" t="str">
            <v>手术</v>
          </cell>
        </row>
        <row r="7994">
          <cell r="B7994" t="str">
            <v>腹腔镜下前列腺根治性切除术</v>
          </cell>
          <cell r="C7994" t="str">
            <v>手术</v>
          </cell>
        </row>
        <row r="7995">
          <cell r="B7995" t="str">
            <v>前列腺病损局部切除术</v>
          </cell>
          <cell r="C7995" t="str">
            <v>手术</v>
          </cell>
        </row>
        <row r="7996">
          <cell r="B7996" t="str">
            <v>前列腺病损切除术</v>
          </cell>
          <cell r="C7996" t="str">
            <v>手术</v>
          </cell>
        </row>
        <row r="7997">
          <cell r="B7997" t="str">
            <v>前列腺部分切除术</v>
          </cell>
          <cell r="C7997" t="str">
            <v>手术</v>
          </cell>
        </row>
        <row r="7998">
          <cell r="B7998" t="str">
            <v>腹腔镜下前列腺病损切除术</v>
          </cell>
          <cell r="C7998" t="str">
            <v>手术</v>
          </cell>
        </row>
        <row r="7999">
          <cell r="B7999" t="str">
            <v>经会阴前列腺切除术</v>
          </cell>
          <cell r="C7999" t="str">
            <v>手术</v>
          </cell>
        </row>
        <row r="8000">
          <cell r="B8000" t="str">
            <v>经会阴前列腺冷冻切除术</v>
          </cell>
          <cell r="C8000" t="str">
            <v>手术</v>
          </cell>
        </row>
        <row r="8001">
          <cell r="B8001" t="str">
            <v>其他前列腺切除术</v>
          </cell>
          <cell r="C8001" t="str">
            <v>手术</v>
          </cell>
        </row>
        <row r="8002">
          <cell r="B8002" t="str">
            <v>前列腺切除术</v>
          </cell>
          <cell r="C8002" t="str">
            <v>手术</v>
          </cell>
        </row>
        <row r="8003">
          <cell r="B8003" t="str">
            <v>腹腔镜下前列腺切除术</v>
          </cell>
          <cell r="C8003" t="str">
            <v>手术</v>
          </cell>
        </row>
        <row r="8004">
          <cell r="B8004" t="str">
            <v>经皮精囊抽吸术</v>
          </cell>
          <cell r="C8004" t="str">
            <v>治疗性操作</v>
          </cell>
        </row>
        <row r="8005">
          <cell r="B8005" t="str">
            <v>精囊切开术</v>
          </cell>
          <cell r="C8005" t="str">
            <v>手术</v>
          </cell>
        </row>
        <row r="8006">
          <cell r="B8006" t="str">
            <v>经尿道精囊镜精囊碎石取石术</v>
          </cell>
          <cell r="C8006" t="str">
            <v>手术</v>
          </cell>
        </row>
        <row r="8007">
          <cell r="B8007" t="str">
            <v>精囊切除术</v>
          </cell>
          <cell r="C8007" t="str">
            <v>手术</v>
          </cell>
        </row>
        <row r="8008">
          <cell r="B8008" t="str">
            <v>腹腔镜下副中肾管[苗勒管]囊肿切除术</v>
          </cell>
          <cell r="C8008" t="str">
            <v>手术</v>
          </cell>
        </row>
        <row r="8009">
          <cell r="B8009" t="str">
            <v>腹腔镜下精囊切除术</v>
          </cell>
          <cell r="C8009" t="str">
            <v>手术</v>
          </cell>
        </row>
        <row r="8010">
          <cell r="B8010" t="str">
            <v>苗勒管 (副中肾管)囊肿切除术</v>
          </cell>
          <cell r="C8010" t="str">
            <v>手术</v>
          </cell>
        </row>
        <row r="8011">
          <cell r="B8011" t="str">
            <v>精囊其他手术</v>
          </cell>
          <cell r="C8011" t="str">
            <v>手术</v>
          </cell>
        </row>
        <row r="8012">
          <cell r="B8012" t="str">
            <v>经尿道精囊镜精阜电切术</v>
          </cell>
          <cell r="C8012" t="str">
            <v>手术</v>
          </cell>
        </row>
        <row r="8013">
          <cell r="B8013" t="str">
            <v>精囊镜下精囊冲洗术</v>
          </cell>
          <cell r="C8013" t="str">
            <v>手术</v>
          </cell>
        </row>
        <row r="8014">
          <cell r="B8014" t="str">
            <v>精囊镜下精囊血肿清除术</v>
          </cell>
          <cell r="C8014" t="str">
            <v>手术</v>
          </cell>
        </row>
        <row r="8015">
          <cell r="B8015" t="str">
            <v>精囊囊肿切除术</v>
          </cell>
          <cell r="C8015" t="str">
            <v>手术</v>
          </cell>
        </row>
        <row r="8016">
          <cell r="B8016" t="str">
            <v>前列腺周围组织切开术</v>
          </cell>
          <cell r="C8016" t="str">
            <v>手术</v>
          </cell>
        </row>
        <row r="8017">
          <cell r="B8017" t="str">
            <v>前列腺周围切开引流术</v>
          </cell>
          <cell r="C8017" t="str">
            <v>手术</v>
          </cell>
        </row>
        <row r="8018">
          <cell r="B8018" t="str">
            <v>前列腺周围脓肿引流术</v>
          </cell>
          <cell r="C8018" t="str">
            <v>手术</v>
          </cell>
        </row>
        <row r="8019">
          <cell r="B8019" t="str">
            <v>前列腺周围组织切除术</v>
          </cell>
          <cell r="C8019" t="str">
            <v>手术</v>
          </cell>
        </row>
        <row r="8020">
          <cell r="B8020" t="str">
            <v>前列腺周围组织病损切除术</v>
          </cell>
          <cell r="C8020" t="str">
            <v>手术</v>
          </cell>
        </row>
        <row r="8021">
          <cell r="B8021" t="str">
            <v>经皮前列腺抽吸术</v>
          </cell>
          <cell r="C8021" t="str">
            <v>治疗性操作</v>
          </cell>
        </row>
        <row r="8022">
          <cell r="B8022" t="str">
            <v>前列腺注射测试连接处</v>
          </cell>
          <cell r="C8022" t="str">
            <v>治疗性操作</v>
          </cell>
        </row>
        <row r="8023">
          <cell r="B8023" t="str">
            <v>前列腺药物注射</v>
          </cell>
          <cell r="C8023" t="str">
            <v>治疗性操作</v>
          </cell>
        </row>
        <row r="8024">
          <cell r="B8024" t="str">
            <v>前列腺修补术</v>
          </cell>
          <cell r="C8024" t="str">
            <v>手术</v>
          </cell>
        </row>
        <row r="8025">
          <cell r="B8025" t="str">
            <v>控制前列腺(手术后)出血</v>
          </cell>
          <cell r="C8025" t="str">
            <v>手术</v>
          </cell>
        </row>
        <row r="8026">
          <cell r="B8026" t="str">
            <v>前列腺术后止血术</v>
          </cell>
          <cell r="C8026" t="str">
            <v>手术</v>
          </cell>
        </row>
        <row r="8027">
          <cell r="B8027" t="str">
            <v>经尿道前列腺电凝止血术</v>
          </cell>
          <cell r="C8027" t="str">
            <v>治疗性操作</v>
          </cell>
        </row>
        <row r="8028">
          <cell r="B8028" t="str">
            <v>经尿道球囊前列腺尿道扩张</v>
          </cell>
          <cell r="C8028" t="str">
            <v>手术</v>
          </cell>
        </row>
        <row r="8029">
          <cell r="B8029" t="str">
            <v>经尿道前列腺球囊扩张术</v>
          </cell>
          <cell r="C8029" t="str">
            <v>手术</v>
          </cell>
        </row>
        <row r="8030">
          <cell r="B8030" t="str">
            <v>经尿道前列腺组织破坏术，用微波热疗</v>
          </cell>
          <cell r="C8030" t="str">
            <v>治疗性操作</v>
          </cell>
        </row>
        <row r="8031">
          <cell r="B8031" t="str">
            <v>经尿道前列腺微波治疗</v>
          </cell>
          <cell r="C8031" t="str">
            <v>治疗性操作</v>
          </cell>
        </row>
        <row r="8032">
          <cell r="B8032" t="str">
            <v>其他经尿道的前列腺组织破坏术，用其他热疗法</v>
          </cell>
          <cell r="C8032" t="str">
            <v>治疗性操作</v>
          </cell>
        </row>
        <row r="8033">
          <cell r="B8033" t="str">
            <v>经尿道前列腺射频消融术</v>
          </cell>
          <cell r="C8033" t="str">
            <v>治疗性操作</v>
          </cell>
        </row>
        <row r="8034">
          <cell r="B8034" t="str">
            <v>经尿道前列腺针吸切除术</v>
          </cell>
          <cell r="C8034" t="str">
            <v>治疗性操作</v>
          </cell>
        </row>
        <row r="8035">
          <cell r="B8035" t="str">
            <v>前列腺的其他手术</v>
          </cell>
          <cell r="C8035" t="str">
            <v>手术</v>
          </cell>
        </row>
        <row r="8036">
          <cell r="B8036" t="str">
            <v>经皮前列腺病损纳米刀消融术</v>
          </cell>
          <cell r="C8036" t="str">
            <v>治疗性操作</v>
          </cell>
        </row>
        <row r="8037">
          <cell r="B8037" t="str">
            <v>经尿道前列腺异物取出术</v>
          </cell>
          <cell r="C8037" t="str">
            <v>手术</v>
          </cell>
        </row>
        <row r="8038">
          <cell r="B8038" t="str">
            <v>阴囊和睾丸鞘膜切开引流术</v>
          </cell>
          <cell r="C8038" t="str">
            <v>手术</v>
          </cell>
        </row>
        <row r="8039">
          <cell r="B8039" t="str">
            <v>阴囊切开探查术</v>
          </cell>
          <cell r="C8039" t="str">
            <v>手术</v>
          </cell>
        </row>
        <row r="8040">
          <cell r="B8040" t="str">
            <v>睾丸鞘膜切开引流术</v>
          </cell>
          <cell r="C8040" t="str">
            <v>手术</v>
          </cell>
        </row>
        <row r="8041">
          <cell r="B8041" t="str">
            <v>阴囊切开引流术</v>
          </cell>
          <cell r="C8041" t="str">
            <v>手术</v>
          </cell>
        </row>
        <row r="8042">
          <cell r="B8042" t="str">
            <v>阴囊血肿清除术</v>
          </cell>
          <cell r="C8042" t="str">
            <v>手术</v>
          </cell>
        </row>
        <row r="8043">
          <cell r="B8043" t="str">
            <v>阴囊异物取出术</v>
          </cell>
          <cell r="C8043" t="str">
            <v>手术</v>
          </cell>
        </row>
        <row r="8044">
          <cell r="B8044" t="str">
            <v>阴囊或睾丸鞘膜的活组织检查</v>
          </cell>
          <cell r="C8044" t="str">
            <v>诊断性操作</v>
          </cell>
        </row>
        <row r="8045">
          <cell r="B8045" t="str">
            <v>阴囊活组织检查</v>
          </cell>
          <cell r="C8045" t="str">
            <v>诊断性操作</v>
          </cell>
        </row>
        <row r="8046">
          <cell r="B8046" t="str">
            <v>睾丸鞘膜活组织检查</v>
          </cell>
          <cell r="C8046" t="str">
            <v>诊断性操作</v>
          </cell>
        </row>
        <row r="8047">
          <cell r="B8047" t="str">
            <v>阴囊和睾丸鞘膜的其他诊断性操作</v>
          </cell>
          <cell r="C8047" t="str">
            <v>诊断性操作</v>
          </cell>
        </row>
        <row r="8048">
          <cell r="B8048" t="str">
            <v>睾丸鞘膜积液切除术</v>
          </cell>
          <cell r="C8048" t="str">
            <v>手术</v>
          </cell>
        </row>
        <row r="8049">
          <cell r="B8049" t="str">
            <v>睾丸鞘膜部分切除术</v>
          </cell>
          <cell r="C8049" t="str">
            <v>手术</v>
          </cell>
        </row>
        <row r="8050">
          <cell r="B8050" t="str">
            <v>睾丸鞘膜切除术</v>
          </cell>
          <cell r="C8050" t="str">
            <v>手术</v>
          </cell>
        </row>
        <row r="8051">
          <cell r="B8051" t="str">
            <v>阴囊病损或阴囊组织切除术或破坏术</v>
          </cell>
          <cell r="C8051" t="str">
            <v>手术</v>
          </cell>
        </row>
        <row r="8052">
          <cell r="B8052" t="str">
            <v>阴囊皮肤和皮下坏死组织切除清创术</v>
          </cell>
          <cell r="C8052" t="str">
            <v>手术</v>
          </cell>
        </row>
        <row r="8053">
          <cell r="B8053" t="str">
            <v>阴囊皮肤和皮下组织非切除性清创</v>
          </cell>
          <cell r="C8053" t="str">
            <v>治疗性操作</v>
          </cell>
        </row>
        <row r="8054">
          <cell r="B8054" t="str">
            <v>阴囊切除术</v>
          </cell>
          <cell r="C8054" t="str">
            <v>手术</v>
          </cell>
        </row>
        <row r="8055">
          <cell r="B8055" t="str">
            <v>阴囊病损电灼术</v>
          </cell>
          <cell r="C8055" t="str">
            <v>手术</v>
          </cell>
        </row>
        <row r="8056">
          <cell r="B8056" t="str">
            <v>阴囊部分切除术</v>
          </cell>
          <cell r="C8056" t="str">
            <v>手术</v>
          </cell>
        </row>
        <row r="8057">
          <cell r="B8057" t="str">
            <v>阴囊病损切除术</v>
          </cell>
          <cell r="C8057" t="str">
            <v>手术</v>
          </cell>
        </row>
        <row r="8058">
          <cell r="B8058" t="str">
            <v>阴囊象皮病复位术</v>
          </cell>
          <cell r="C8058" t="str">
            <v>手术</v>
          </cell>
        </row>
        <row r="8059">
          <cell r="B8059" t="str">
            <v>阴囊和睾丸鞘膜裂伤缝合术</v>
          </cell>
          <cell r="C8059" t="str">
            <v>手术</v>
          </cell>
        </row>
        <row r="8060">
          <cell r="B8060" t="str">
            <v>睾丸鞘膜裂伤缝合术</v>
          </cell>
          <cell r="C8060" t="str">
            <v>手术</v>
          </cell>
        </row>
        <row r="8061">
          <cell r="B8061" t="str">
            <v>阴囊裂伤缝合术</v>
          </cell>
          <cell r="C8061" t="str">
            <v>手术</v>
          </cell>
        </row>
        <row r="8062">
          <cell r="B8062" t="str">
            <v>阴囊瘘管修补术</v>
          </cell>
          <cell r="C8062" t="str">
            <v>手术</v>
          </cell>
        </row>
        <row r="8063">
          <cell r="B8063" t="str">
            <v>阴囊输精管瘘修补术</v>
          </cell>
          <cell r="C8063" t="str">
            <v>手术</v>
          </cell>
        </row>
        <row r="8064">
          <cell r="B8064" t="str">
            <v>阴囊皮肤瘘修补术</v>
          </cell>
          <cell r="C8064" t="str">
            <v>手术</v>
          </cell>
        </row>
        <row r="8065">
          <cell r="B8065" t="str">
            <v>阴囊和睾丸鞘膜的其他修补术</v>
          </cell>
          <cell r="C8065" t="str">
            <v>手术</v>
          </cell>
        </row>
        <row r="8066">
          <cell r="B8066" t="str">
            <v>鞘膜高位结扎术</v>
          </cell>
          <cell r="C8066" t="str">
            <v>手术</v>
          </cell>
        </row>
        <row r="8067">
          <cell r="B8067" t="str">
            <v>睾丸鞘状突高位结扎术</v>
          </cell>
          <cell r="C8067" t="str">
            <v>手术</v>
          </cell>
        </row>
        <row r="8068">
          <cell r="B8068" t="str">
            <v>阴囊修补术</v>
          </cell>
          <cell r="C8068" t="str">
            <v>手术</v>
          </cell>
        </row>
        <row r="8069">
          <cell r="B8069" t="str">
            <v>阴囊再造术</v>
          </cell>
          <cell r="C8069" t="str">
            <v>手术</v>
          </cell>
        </row>
        <row r="8070">
          <cell r="B8070" t="str">
            <v>睾丸鞘膜翻转术</v>
          </cell>
          <cell r="C8070" t="str">
            <v>手术</v>
          </cell>
        </row>
        <row r="8071">
          <cell r="B8071" t="str">
            <v>腹腔镜下鞘状突高位结扎术</v>
          </cell>
          <cell r="C8071" t="str">
            <v>手术</v>
          </cell>
        </row>
        <row r="8072">
          <cell r="B8072" t="str">
            <v>经皮睾丸鞘膜抽吸术</v>
          </cell>
          <cell r="C8072" t="str">
            <v>治疗性操作</v>
          </cell>
        </row>
        <row r="8073">
          <cell r="B8073" t="str">
            <v>睾丸鞘膜积液抽吸术</v>
          </cell>
          <cell r="C8073" t="str">
            <v>治疗性操作</v>
          </cell>
        </row>
        <row r="8074">
          <cell r="B8074" t="str">
            <v>睾丸鞘膜病损切除术，除外水囊肿</v>
          </cell>
          <cell r="C8074" t="str">
            <v>手术</v>
          </cell>
        </row>
        <row r="8075">
          <cell r="B8075" t="str">
            <v>鞘膜囊肿切除术</v>
          </cell>
          <cell r="C8075" t="str">
            <v>手术</v>
          </cell>
        </row>
        <row r="8076">
          <cell r="B8076" t="str">
            <v>阴囊和睾丸鞘膜的其他手术</v>
          </cell>
          <cell r="C8076" t="str">
            <v>手术</v>
          </cell>
        </row>
        <row r="8077">
          <cell r="B8077" t="str">
            <v>睾丸切开术</v>
          </cell>
          <cell r="C8077" t="str">
            <v>手术</v>
          </cell>
        </row>
        <row r="8078">
          <cell r="B8078" t="str">
            <v>睾丸切开探查术</v>
          </cell>
          <cell r="C8078" t="str">
            <v>手术</v>
          </cell>
        </row>
        <row r="8079">
          <cell r="B8079" t="str">
            <v>腹腔镜下隐睾探查术</v>
          </cell>
          <cell r="C8079" t="str">
            <v>手术</v>
          </cell>
        </row>
        <row r="8080">
          <cell r="B8080" t="str">
            <v>睾丸切开引流术</v>
          </cell>
          <cell r="C8080" t="str">
            <v>手术</v>
          </cell>
        </row>
        <row r="8081">
          <cell r="B8081" t="str">
            <v>睾丸切开异物取出术</v>
          </cell>
          <cell r="C8081" t="str">
            <v>手术</v>
          </cell>
        </row>
        <row r="8082">
          <cell r="B8082" t="str">
            <v>闭合性[经皮][针吸]睾丸活组织检查</v>
          </cell>
          <cell r="C8082" t="str">
            <v>诊断性操作</v>
          </cell>
        </row>
        <row r="8083">
          <cell r="B8083" t="str">
            <v>开放性睾丸活组织检查</v>
          </cell>
          <cell r="C8083" t="str">
            <v>手术</v>
          </cell>
        </row>
        <row r="8084">
          <cell r="B8084" t="str">
            <v>睾丸其他诊断性操作</v>
          </cell>
          <cell r="C8084" t="str">
            <v>诊断性操作</v>
          </cell>
        </row>
        <row r="8085">
          <cell r="B8085" t="str">
            <v>睾丸病损切除术或破坏术</v>
          </cell>
          <cell r="C8085" t="str">
            <v>手术</v>
          </cell>
        </row>
        <row r="8086">
          <cell r="B8086" t="str">
            <v>睾丸附件切除术</v>
          </cell>
          <cell r="C8086" t="str">
            <v>手术</v>
          </cell>
        </row>
        <row r="8087">
          <cell r="B8087" t="str">
            <v>腹腔镜下单侧睾丸切除术</v>
          </cell>
          <cell r="C8087" t="str">
            <v>手术</v>
          </cell>
        </row>
        <row r="8088">
          <cell r="B8088" t="str">
            <v>睾丸病损切除术</v>
          </cell>
          <cell r="C8088" t="str">
            <v>手术</v>
          </cell>
        </row>
        <row r="8089">
          <cell r="B8089" t="str">
            <v>单侧睾丸切除术</v>
          </cell>
          <cell r="C8089" t="str">
            <v>手术</v>
          </cell>
        </row>
        <row r="8090">
          <cell r="B8090" t="str">
            <v>单侧睾丸附睾切除术</v>
          </cell>
          <cell r="C8090" t="str">
            <v>手术</v>
          </cell>
        </row>
        <row r="8091">
          <cell r="B8091" t="str">
            <v>单侧睾丸部分切除术</v>
          </cell>
          <cell r="C8091" t="str">
            <v>手术</v>
          </cell>
        </row>
        <row r="8092">
          <cell r="B8092" t="str">
            <v>单侧隐睾切除术</v>
          </cell>
          <cell r="C8092" t="str">
            <v>手术</v>
          </cell>
        </row>
        <row r="8093">
          <cell r="B8093" t="str">
            <v>腹腔镜下单侧隐睾切除术</v>
          </cell>
          <cell r="C8093" t="str">
            <v>手术</v>
          </cell>
        </row>
        <row r="8094">
          <cell r="B8094" t="str">
            <v>同一次手术中去除双侧睾丸</v>
          </cell>
          <cell r="C8094" t="str">
            <v>手术</v>
          </cell>
        </row>
        <row r="8095">
          <cell r="B8095" t="str">
            <v>双侧睾丸切除术</v>
          </cell>
          <cell r="C8095" t="str">
            <v>手术</v>
          </cell>
        </row>
        <row r="8096">
          <cell r="B8096" t="str">
            <v>双侧睾丸附睾切除术</v>
          </cell>
          <cell r="C8096" t="str">
            <v>手术</v>
          </cell>
        </row>
        <row r="8097">
          <cell r="B8097" t="str">
            <v>双侧睾丸根治性切除术</v>
          </cell>
          <cell r="C8097" t="str">
            <v>手术</v>
          </cell>
        </row>
        <row r="8098">
          <cell r="B8098" t="str">
            <v>腹腔镜下双侧睾丸切除术</v>
          </cell>
          <cell r="C8098" t="str">
            <v>手术</v>
          </cell>
        </row>
        <row r="8099">
          <cell r="B8099" t="str">
            <v>双侧隐睾切除术</v>
          </cell>
          <cell r="C8099" t="str">
            <v>手术</v>
          </cell>
        </row>
        <row r="8100">
          <cell r="B8100" t="str">
            <v>腹腔镜下双侧隐睾切除术</v>
          </cell>
          <cell r="C8100" t="str">
            <v>手术</v>
          </cell>
        </row>
        <row r="8101">
          <cell r="B8101" t="str">
            <v>残留睾丸去除</v>
          </cell>
          <cell r="C8101" t="str">
            <v>手术</v>
          </cell>
        </row>
        <row r="8102">
          <cell r="B8102" t="str">
            <v>睾丸固定术</v>
          </cell>
          <cell r="C8102" t="str">
            <v>手术</v>
          </cell>
        </row>
        <row r="8103">
          <cell r="B8103" t="str">
            <v>腹腔镜睾丸固定术</v>
          </cell>
          <cell r="C8103" t="str">
            <v>手术</v>
          </cell>
        </row>
        <row r="8104">
          <cell r="B8104" t="str">
            <v>睾丸复位术</v>
          </cell>
          <cell r="C8104" t="str">
            <v>手术</v>
          </cell>
        </row>
        <row r="8105">
          <cell r="B8105" t="str">
            <v>睾丸裂伤缝合术</v>
          </cell>
          <cell r="C8105" t="str">
            <v>手术</v>
          </cell>
        </row>
        <row r="8106">
          <cell r="B8106" t="str">
            <v>睾丸其他修补术</v>
          </cell>
          <cell r="C8106" t="str">
            <v>手术</v>
          </cell>
        </row>
        <row r="8107">
          <cell r="B8107" t="str">
            <v>睾丸修补术</v>
          </cell>
          <cell r="C8107" t="str">
            <v>手术</v>
          </cell>
        </row>
        <row r="8108">
          <cell r="B8108" t="str">
            <v>睾丸移植术</v>
          </cell>
          <cell r="C8108" t="str">
            <v>手术</v>
          </cell>
        </row>
        <row r="8109">
          <cell r="B8109" t="str">
            <v>睾丸假体置入</v>
          </cell>
          <cell r="C8109" t="str">
            <v>手术</v>
          </cell>
        </row>
        <row r="8110">
          <cell r="B8110" t="str">
            <v>睾丸抽吸术</v>
          </cell>
          <cell r="C8110" t="str">
            <v>治疗性操作</v>
          </cell>
        </row>
        <row r="8111">
          <cell r="B8111" t="str">
            <v>治疗性物质注入睾丸</v>
          </cell>
          <cell r="C8111" t="str">
            <v>治疗性操作</v>
          </cell>
        </row>
        <row r="8112">
          <cell r="B8112" t="str">
            <v>睾丸其他手术</v>
          </cell>
          <cell r="C8112" t="str">
            <v>手术</v>
          </cell>
        </row>
        <row r="8113">
          <cell r="B8113" t="str">
            <v>显微镜下睾丸切开取精术</v>
          </cell>
          <cell r="C8113" t="str">
            <v>手术</v>
          </cell>
        </row>
        <row r="8114">
          <cell r="B8114" t="str">
            <v>精索、附睾和输精管的活组织检查</v>
          </cell>
          <cell r="C8114" t="str">
            <v>诊断性操作</v>
          </cell>
        </row>
        <row r="8115">
          <cell r="B8115" t="str">
            <v>精索活组织检查</v>
          </cell>
          <cell r="C8115" t="str">
            <v>诊断性操作</v>
          </cell>
        </row>
        <row r="8116">
          <cell r="B8116" t="str">
            <v>附睾活组织检查</v>
          </cell>
          <cell r="C8116" t="str">
            <v>诊断性操作</v>
          </cell>
        </row>
        <row r="8117">
          <cell r="B8117" t="str">
            <v>输精管活组织检查</v>
          </cell>
          <cell r="C8117" t="str">
            <v>诊断性操作</v>
          </cell>
        </row>
        <row r="8118">
          <cell r="B8118" t="str">
            <v>精索、附睾和输精管的其他诊断性操作</v>
          </cell>
          <cell r="C8118" t="str">
            <v>诊断性操作</v>
          </cell>
        </row>
        <row r="8119">
          <cell r="B8119" t="str">
            <v>输精管穿刺术</v>
          </cell>
          <cell r="C8119" t="str">
            <v>诊断性操作</v>
          </cell>
        </row>
        <row r="8120">
          <cell r="B8120" t="str">
            <v>精索静脉曲张和精索积液切除术</v>
          </cell>
          <cell r="C8120" t="str">
            <v>手术</v>
          </cell>
        </row>
        <row r="8121">
          <cell r="B8121" t="str">
            <v>精索鞘膜高位结扎术</v>
          </cell>
          <cell r="C8121" t="str">
            <v>手术</v>
          </cell>
        </row>
        <row r="8122">
          <cell r="B8122" t="str">
            <v>显微镜下精索静脉高位结扎术</v>
          </cell>
          <cell r="C8122" t="str">
            <v>手术</v>
          </cell>
        </row>
        <row r="8123">
          <cell r="B8123" t="str">
            <v>显微镜下精索静脉低位结扎术</v>
          </cell>
          <cell r="C8123" t="str">
            <v>手术</v>
          </cell>
        </row>
        <row r="8124">
          <cell r="B8124" t="str">
            <v>精索静脉高位结扎术</v>
          </cell>
          <cell r="C8124" t="str">
            <v>手术</v>
          </cell>
        </row>
        <row r="8125">
          <cell r="B8125" t="str">
            <v>精索鞘膜积液切除术</v>
          </cell>
          <cell r="C8125" t="str">
            <v>手术</v>
          </cell>
        </row>
        <row r="8126">
          <cell r="B8126" t="str">
            <v>腹腔镜精索静脉高位结扎术</v>
          </cell>
          <cell r="C8126" t="str">
            <v>手术</v>
          </cell>
        </row>
        <row r="8127">
          <cell r="B8127" t="str">
            <v>附睾囊肿切除术</v>
          </cell>
          <cell r="C8127" t="str">
            <v>手术</v>
          </cell>
        </row>
        <row r="8128">
          <cell r="B8128" t="str">
            <v>精液囊肿切除术</v>
          </cell>
          <cell r="C8128" t="str">
            <v>手术</v>
          </cell>
        </row>
        <row r="8129">
          <cell r="B8129" t="str">
            <v>精索和附睾的其他病损或组织切除术</v>
          </cell>
          <cell r="C8129" t="str">
            <v>手术</v>
          </cell>
        </row>
        <row r="8130">
          <cell r="B8130" t="str">
            <v>精索切除术</v>
          </cell>
          <cell r="C8130" t="str">
            <v>手术</v>
          </cell>
        </row>
        <row r="8131">
          <cell r="B8131" t="str">
            <v>精索病损切除术</v>
          </cell>
          <cell r="C8131" t="str">
            <v>手术</v>
          </cell>
        </row>
        <row r="8132">
          <cell r="B8132" t="str">
            <v>精索鞘膜囊肿切除术</v>
          </cell>
          <cell r="C8132" t="str">
            <v>手术</v>
          </cell>
        </row>
        <row r="8133">
          <cell r="B8133" t="str">
            <v>附睾病损切除术</v>
          </cell>
          <cell r="C8133" t="str">
            <v>手术</v>
          </cell>
        </row>
        <row r="8134">
          <cell r="B8134" t="str">
            <v>附睾切除术</v>
          </cell>
          <cell r="C8134" t="str">
            <v>手术</v>
          </cell>
        </row>
        <row r="8135">
          <cell r="B8135" t="str">
            <v>精索和附睾裂伤缝合术</v>
          </cell>
          <cell r="C8135" t="str">
            <v>手术</v>
          </cell>
        </row>
        <row r="8136">
          <cell r="B8136" t="str">
            <v>精索裂伤缝合术</v>
          </cell>
          <cell r="C8136" t="str">
            <v>手术</v>
          </cell>
        </row>
        <row r="8137">
          <cell r="B8137" t="str">
            <v>睾丸或精索扭转的复位术</v>
          </cell>
          <cell r="C8137" t="str">
            <v>手术</v>
          </cell>
        </row>
        <row r="8138">
          <cell r="B8138" t="str">
            <v>附睾裂伤缝合术</v>
          </cell>
          <cell r="C8138" t="str">
            <v>手术</v>
          </cell>
        </row>
        <row r="8139">
          <cell r="B8139" t="str">
            <v>睾丸扭转复位术</v>
          </cell>
          <cell r="C8139" t="str">
            <v>手术</v>
          </cell>
        </row>
        <row r="8140">
          <cell r="B8140" t="str">
            <v>精索扭转复位术</v>
          </cell>
          <cell r="C8140" t="str">
            <v>手术</v>
          </cell>
        </row>
        <row r="8141">
          <cell r="B8141" t="str">
            <v>睾丸附件扭转复位术</v>
          </cell>
          <cell r="C8141" t="str">
            <v>手术</v>
          </cell>
        </row>
        <row r="8142">
          <cell r="B8142" t="str">
            <v>精索移植术</v>
          </cell>
          <cell r="C8142" t="str">
            <v>手术</v>
          </cell>
        </row>
        <row r="8143">
          <cell r="B8143" t="str">
            <v>精索和附睾的其他修补术</v>
          </cell>
          <cell r="C8143" t="str">
            <v>手术</v>
          </cell>
        </row>
        <row r="8144">
          <cell r="B8144" t="str">
            <v>输精管切开术</v>
          </cell>
          <cell r="C8144" t="str">
            <v>手术</v>
          </cell>
        </row>
        <row r="8145">
          <cell r="B8145" t="str">
            <v>输精管探查术</v>
          </cell>
          <cell r="C8145" t="str">
            <v>手术</v>
          </cell>
        </row>
        <row r="8146">
          <cell r="B8146" t="str">
            <v>尿道镜下射精管口取石术</v>
          </cell>
          <cell r="C8146" t="str">
            <v>手术</v>
          </cell>
        </row>
        <row r="8147">
          <cell r="B8147" t="str">
            <v>显微镜下输精管探查术</v>
          </cell>
          <cell r="C8147" t="str">
            <v>手术</v>
          </cell>
        </row>
        <row r="8148">
          <cell r="B8148" t="str">
            <v>精囊镜下射精管疏通术</v>
          </cell>
          <cell r="C8148" t="str">
            <v>手术</v>
          </cell>
        </row>
        <row r="8149">
          <cell r="B8149" t="str">
            <v>腹腔镜下输精管切开节育器去除术</v>
          </cell>
          <cell r="C8149" t="str">
            <v>手术</v>
          </cell>
        </row>
        <row r="8150">
          <cell r="B8150" t="str">
            <v>输精管造口术</v>
          </cell>
          <cell r="C8150" t="str">
            <v>手术</v>
          </cell>
        </row>
        <row r="8151">
          <cell r="B8151" t="str">
            <v>其他男性绝育术</v>
          </cell>
          <cell r="C8151" t="str">
            <v>手术</v>
          </cell>
        </row>
        <row r="8152">
          <cell r="B8152" t="str">
            <v>男性绝育术</v>
          </cell>
          <cell r="C8152" t="str">
            <v>手术</v>
          </cell>
        </row>
        <row r="8153">
          <cell r="B8153" t="str">
            <v>输精管结扎术</v>
          </cell>
          <cell r="C8153" t="str">
            <v>手术</v>
          </cell>
        </row>
        <row r="8154">
          <cell r="B8154" t="str">
            <v>输精管切断术</v>
          </cell>
          <cell r="C8154" t="str">
            <v>手术</v>
          </cell>
        </row>
        <row r="8155">
          <cell r="B8155" t="str">
            <v>精索结扎术</v>
          </cell>
          <cell r="C8155" t="str">
            <v>手术</v>
          </cell>
        </row>
        <row r="8156">
          <cell r="B8156" t="str">
            <v>输精管切除术</v>
          </cell>
          <cell r="C8156" t="str">
            <v>手术</v>
          </cell>
        </row>
        <row r="8157">
          <cell r="B8157" t="str">
            <v>输精管病损切除术</v>
          </cell>
          <cell r="C8157" t="str">
            <v>手术</v>
          </cell>
        </row>
        <row r="8158">
          <cell r="B8158" t="str">
            <v>输精管部分切除术</v>
          </cell>
          <cell r="C8158" t="str">
            <v>手术</v>
          </cell>
        </row>
        <row r="8159">
          <cell r="B8159" t="str">
            <v>输精管和附睾裂伤的缝合术</v>
          </cell>
          <cell r="C8159" t="str">
            <v>手术</v>
          </cell>
        </row>
        <row r="8160">
          <cell r="B8160" t="str">
            <v>输精管裂伤的缝合术</v>
          </cell>
          <cell r="C8160" t="str">
            <v>手术</v>
          </cell>
        </row>
        <row r="8161">
          <cell r="B8161" t="str">
            <v>附睾裂伤的缝合术</v>
          </cell>
          <cell r="C8161" t="str">
            <v>手术</v>
          </cell>
        </row>
        <row r="8162">
          <cell r="B8162" t="str">
            <v>手术切断的输精管重建术</v>
          </cell>
          <cell r="C8162" t="str">
            <v>手术</v>
          </cell>
        </row>
        <row r="8163">
          <cell r="B8163" t="str">
            <v>输精管吻合术</v>
          </cell>
          <cell r="C8163" t="str">
            <v>手术</v>
          </cell>
        </row>
        <row r="8164">
          <cell r="B8164" t="str">
            <v>显微镜下输精管吻合术</v>
          </cell>
          <cell r="C8164" t="str">
            <v>手术</v>
          </cell>
        </row>
        <row r="8165">
          <cell r="B8165" t="str">
            <v>附睾输精管吻合术</v>
          </cell>
          <cell r="C8165" t="str">
            <v>手术</v>
          </cell>
        </row>
        <row r="8166">
          <cell r="B8166" t="str">
            <v>显微镜下附睾输精管吻合术</v>
          </cell>
          <cell r="C8166" t="str">
            <v>手术</v>
          </cell>
        </row>
        <row r="8167">
          <cell r="B8167" t="str">
            <v>输精管结扎去除</v>
          </cell>
          <cell r="C8167" t="str">
            <v>手术</v>
          </cell>
        </row>
        <row r="8168">
          <cell r="B8168" t="str">
            <v>输精管瓣膜去除</v>
          </cell>
          <cell r="C8168" t="str">
            <v>手术</v>
          </cell>
        </row>
        <row r="8169">
          <cell r="B8169" t="str">
            <v>输精管和附睾的其他修补术</v>
          </cell>
          <cell r="C8169" t="str">
            <v>手术</v>
          </cell>
        </row>
        <row r="8170">
          <cell r="B8170" t="str">
            <v>精液囊肿抽吸术</v>
          </cell>
          <cell r="C8170" t="str">
            <v>手术</v>
          </cell>
        </row>
        <row r="8171">
          <cell r="B8171" t="str">
            <v>附睾切开术</v>
          </cell>
          <cell r="C8171" t="str">
            <v>手术</v>
          </cell>
        </row>
        <row r="8172">
          <cell r="B8172" t="str">
            <v>附睾切开探查术</v>
          </cell>
          <cell r="C8172" t="str">
            <v>手术</v>
          </cell>
        </row>
        <row r="8173">
          <cell r="B8173" t="str">
            <v>显微镜下附睾探查术</v>
          </cell>
          <cell r="C8173" t="str">
            <v>手术</v>
          </cell>
        </row>
        <row r="8174">
          <cell r="B8174" t="str">
            <v>精索切开术</v>
          </cell>
          <cell r="C8174" t="str">
            <v>手术</v>
          </cell>
        </row>
        <row r="8175">
          <cell r="B8175" t="str">
            <v>精索粘连松解术</v>
          </cell>
          <cell r="C8175" t="str">
            <v>手术</v>
          </cell>
        </row>
        <row r="8176">
          <cell r="B8176" t="str">
            <v>输精管瓣膜置入</v>
          </cell>
          <cell r="C8176" t="str">
            <v>手术</v>
          </cell>
        </row>
        <row r="8177">
          <cell r="B8177" t="str">
            <v>精索、附睾和输精管的其他手术</v>
          </cell>
          <cell r="C8177" t="str">
            <v>手术</v>
          </cell>
        </row>
        <row r="8178">
          <cell r="B8178" t="str">
            <v>经尿道精囊镜输精管梗阻疏通术</v>
          </cell>
          <cell r="C8178" t="str">
            <v>手术</v>
          </cell>
        </row>
        <row r="8179">
          <cell r="B8179" t="str">
            <v>经尿道射精管切开术</v>
          </cell>
          <cell r="C8179" t="str">
            <v>手术</v>
          </cell>
        </row>
        <row r="8180">
          <cell r="B8180" t="str">
            <v>附睾穿刺取精子</v>
          </cell>
          <cell r="C8180" t="str">
            <v>手术</v>
          </cell>
        </row>
        <row r="8181">
          <cell r="B8181" t="str">
            <v>包皮环切术</v>
          </cell>
          <cell r="C8181" t="str">
            <v>手术</v>
          </cell>
        </row>
        <row r="8182">
          <cell r="B8182" t="str">
            <v>阴茎活组织检查</v>
          </cell>
          <cell r="C8182" t="str">
            <v>诊断性操作</v>
          </cell>
        </row>
        <row r="8183">
          <cell r="B8183" t="str">
            <v>阴茎的其他诊断性操作</v>
          </cell>
          <cell r="C8183" t="str">
            <v>诊断性操作</v>
          </cell>
        </row>
        <row r="8184">
          <cell r="B8184" t="str">
            <v>阴茎病损的局部切除术或破坏术</v>
          </cell>
          <cell r="C8184" t="str">
            <v>手术</v>
          </cell>
        </row>
        <row r="8185">
          <cell r="B8185" t="str">
            <v>包皮瘢痕切除术</v>
          </cell>
          <cell r="C8185" t="str">
            <v>手术</v>
          </cell>
        </row>
        <row r="8186">
          <cell r="B8186" t="str">
            <v>包皮病损切除术</v>
          </cell>
          <cell r="C8186" t="str">
            <v>手术</v>
          </cell>
        </row>
        <row r="8187">
          <cell r="B8187" t="str">
            <v>阴茎瘢痕切除术</v>
          </cell>
          <cell r="C8187" t="str">
            <v>手术</v>
          </cell>
        </row>
        <row r="8188">
          <cell r="B8188" t="str">
            <v>阴茎皮肤和皮下坏死组织切除清创术</v>
          </cell>
          <cell r="C8188" t="str">
            <v>手术</v>
          </cell>
        </row>
        <row r="8189">
          <cell r="B8189" t="str">
            <v>阴茎皮肤和皮下组织非切除性清创</v>
          </cell>
          <cell r="C8189" t="str">
            <v>治疗性操作</v>
          </cell>
        </row>
        <row r="8190">
          <cell r="B8190" t="str">
            <v>龟头病损切除术</v>
          </cell>
          <cell r="C8190" t="str">
            <v>手术</v>
          </cell>
        </row>
        <row r="8191">
          <cell r="B8191" t="str">
            <v>阴茎病损切除术</v>
          </cell>
          <cell r="C8191" t="str">
            <v>手术</v>
          </cell>
        </row>
        <row r="8192">
          <cell r="B8192" t="str">
            <v>阴茎截断术</v>
          </cell>
          <cell r="C8192" t="str">
            <v>手术</v>
          </cell>
        </row>
        <row r="8193">
          <cell r="B8193" t="str">
            <v>阴茎部分切除术</v>
          </cell>
          <cell r="C8193" t="str">
            <v>手术</v>
          </cell>
        </row>
        <row r="8194">
          <cell r="B8194" t="str">
            <v>阴茎全部切除术</v>
          </cell>
          <cell r="C8194" t="str">
            <v>手术</v>
          </cell>
        </row>
        <row r="8195">
          <cell r="B8195" t="str">
            <v>阴茎裂伤缝合术</v>
          </cell>
          <cell r="C8195" t="str">
            <v>手术</v>
          </cell>
        </row>
        <row r="8196">
          <cell r="B8196" t="str">
            <v>阴茎痛性勃起松解术</v>
          </cell>
          <cell r="C8196" t="str">
            <v>手术</v>
          </cell>
        </row>
        <row r="8197">
          <cell r="B8197" t="str">
            <v>阴茎建造术</v>
          </cell>
          <cell r="C8197" t="str">
            <v>手术</v>
          </cell>
        </row>
        <row r="8198">
          <cell r="B8198" t="str">
            <v>阴茎重建术</v>
          </cell>
          <cell r="C8198" t="str">
            <v>手术</v>
          </cell>
        </row>
        <row r="8199">
          <cell r="B8199" t="str">
            <v>阴茎再植术</v>
          </cell>
          <cell r="C8199" t="str">
            <v>手术</v>
          </cell>
        </row>
        <row r="8200">
          <cell r="B8200" t="str">
            <v>阴茎海绵体断裂修补术</v>
          </cell>
          <cell r="C8200" t="str">
            <v>手术</v>
          </cell>
        </row>
        <row r="8201">
          <cell r="B8201" t="str">
            <v>阴茎的其他修补术</v>
          </cell>
          <cell r="C8201" t="str">
            <v>手术</v>
          </cell>
        </row>
        <row r="8202">
          <cell r="B8202" t="str">
            <v>阴茎矫直术</v>
          </cell>
          <cell r="C8202" t="str">
            <v>手术</v>
          </cell>
        </row>
        <row r="8203">
          <cell r="B8203" t="str">
            <v>阴茎延长术</v>
          </cell>
          <cell r="C8203" t="str">
            <v>手术</v>
          </cell>
        </row>
        <row r="8204">
          <cell r="B8204" t="str">
            <v>阴茎增粗术</v>
          </cell>
          <cell r="C8204" t="str">
            <v>手术</v>
          </cell>
        </row>
        <row r="8205">
          <cell r="B8205" t="str">
            <v>阴茎海绵体白膜修补术</v>
          </cell>
          <cell r="C8205" t="str">
            <v>手术</v>
          </cell>
        </row>
        <row r="8206">
          <cell r="B8206" t="str">
            <v>转移皮瓣阴茎修补术</v>
          </cell>
          <cell r="C8206" t="str">
            <v>手术</v>
          </cell>
        </row>
        <row r="8207">
          <cell r="B8207" t="str">
            <v>性转变手术</v>
          </cell>
          <cell r="C8207" t="str">
            <v>手术</v>
          </cell>
        </row>
        <row r="8208">
          <cell r="B8208" t="str">
            <v>变性手术(男变女)</v>
          </cell>
          <cell r="C8208" t="str">
            <v>手术</v>
          </cell>
        </row>
        <row r="8209">
          <cell r="B8209" t="str">
            <v>阴茎背侧或外侧包皮切开</v>
          </cell>
          <cell r="C8209" t="str">
            <v>手术</v>
          </cell>
        </row>
        <row r="8210">
          <cell r="B8210" t="str">
            <v>阴茎瘢痕松解术</v>
          </cell>
          <cell r="C8210" t="str">
            <v>手术</v>
          </cell>
        </row>
        <row r="8211">
          <cell r="B8211" t="str">
            <v>包皮粘连分离术</v>
          </cell>
          <cell r="C8211" t="str">
            <v>手术</v>
          </cell>
        </row>
        <row r="8212">
          <cell r="B8212" t="str">
            <v>包皮切开术</v>
          </cell>
          <cell r="C8212" t="str">
            <v>手术</v>
          </cell>
        </row>
        <row r="8213">
          <cell r="B8213" t="str">
            <v>阴茎切开术</v>
          </cell>
          <cell r="C8213" t="str">
            <v>手术</v>
          </cell>
        </row>
        <row r="8214">
          <cell r="B8214" t="str">
            <v>阴茎粘连切断</v>
          </cell>
          <cell r="C8214" t="str">
            <v>手术</v>
          </cell>
        </row>
        <row r="8215">
          <cell r="B8215" t="str">
            <v>阴茎粘连松解术</v>
          </cell>
          <cell r="C8215" t="str">
            <v>手术</v>
          </cell>
        </row>
        <row r="8216">
          <cell r="B8216" t="str">
            <v>阴茎外部假体装配</v>
          </cell>
          <cell r="C8216" t="str">
            <v>手术</v>
          </cell>
        </row>
        <row r="8217">
          <cell r="B8217" t="str">
            <v>非可膨胀性阴茎假体的置入或置换</v>
          </cell>
          <cell r="C8217" t="str">
            <v>手术</v>
          </cell>
        </row>
        <row r="8218">
          <cell r="B8218" t="str">
            <v>非可膨胀性阴茎假体置入术</v>
          </cell>
          <cell r="C8218" t="str">
            <v>手术</v>
          </cell>
        </row>
        <row r="8219">
          <cell r="B8219" t="str">
            <v>非可膨胀性阴茎假体置换术</v>
          </cell>
          <cell r="C8219" t="str">
            <v>手术</v>
          </cell>
        </row>
        <row r="8220">
          <cell r="B8220" t="str">
            <v>去除阴茎内部假体</v>
          </cell>
          <cell r="C8220" t="str">
            <v>手术</v>
          </cell>
        </row>
        <row r="8221">
          <cell r="B8221" t="str">
            <v>膨胀性阴茎假体置入或置换</v>
          </cell>
          <cell r="C8221" t="str">
            <v>手术</v>
          </cell>
        </row>
        <row r="8222">
          <cell r="B8222" t="str">
            <v>膨胀性阴茎假体置入术</v>
          </cell>
          <cell r="C8222" t="str">
            <v>手术</v>
          </cell>
        </row>
        <row r="8223">
          <cell r="B8223" t="str">
            <v>膨胀性阴茎假体置换术</v>
          </cell>
          <cell r="C8223" t="str">
            <v>手术</v>
          </cell>
        </row>
        <row r="8224">
          <cell r="B8224" t="str">
            <v>阴茎的其他手术</v>
          </cell>
          <cell r="C8224" t="str">
            <v>手术</v>
          </cell>
        </row>
        <row r="8225">
          <cell r="B8225" t="str">
            <v>阴茎海绵体分流术</v>
          </cell>
          <cell r="C8225" t="str">
            <v>手术</v>
          </cell>
        </row>
        <row r="8226">
          <cell r="B8226" t="str">
            <v>阴茎海绵体冲洗术</v>
          </cell>
          <cell r="C8226" t="str">
            <v>手术</v>
          </cell>
        </row>
        <row r="8227">
          <cell r="B8227" t="str">
            <v>男性生殖器官的其他手术</v>
          </cell>
          <cell r="C8227" t="str">
            <v>手术</v>
          </cell>
        </row>
        <row r="8228">
          <cell r="B8228" t="str">
            <v>腹腔镜卵巢切开术</v>
          </cell>
          <cell r="C8228" t="str">
            <v>手术</v>
          </cell>
        </row>
        <row r="8229">
          <cell r="B8229" t="str">
            <v>腹腔镜下卵巢切开探查术</v>
          </cell>
          <cell r="C8229" t="str">
            <v>手术</v>
          </cell>
        </row>
        <row r="8230">
          <cell r="B8230" t="str">
            <v>腹腔镜下卵巢切开引流术</v>
          </cell>
          <cell r="C8230" t="str">
            <v>手术</v>
          </cell>
        </row>
        <row r="8231">
          <cell r="B8231" t="str">
            <v>腹腔镜输卵管卵巢探查术</v>
          </cell>
          <cell r="C8231" t="str">
            <v>手术</v>
          </cell>
        </row>
        <row r="8232">
          <cell r="B8232" t="str">
            <v>腹腔镜卵巢造口术</v>
          </cell>
          <cell r="C8232" t="str">
            <v>手术</v>
          </cell>
        </row>
        <row r="8233">
          <cell r="B8233" t="str">
            <v>腹腔镜卵巢脓肿切开引流术</v>
          </cell>
          <cell r="C8233" t="str">
            <v>手术</v>
          </cell>
        </row>
        <row r="8234">
          <cell r="B8234" t="str">
            <v>腹腔镜卵巢妊娠切开清除术</v>
          </cell>
          <cell r="C8234" t="str">
            <v>手术</v>
          </cell>
        </row>
        <row r="8235">
          <cell r="B8235" t="str">
            <v>腹腔镜卵巢囊肿开窗术</v>
          </cell>
          <cell r="C8235" t="str">
            <v>手术</v>
          </cell>
        </row>
        <row r="8236">
          <cell r="B8236" t="str">
            <v>其他卵巢切开术</v>
          </cell>
          <cell r="C8236" t="str">
            <v>手术</v>
          </cell>
        </row>
        <row r="8237">
          <cell r="B8237" t="str">
            <v>卵巢切开探查术</v>
          </cell>
          <cell r="C8237" t="str">
            <v>手术</v>
          </cell>
        </row>
        <row r="8238">
          <cell r="B8238" t="str">
            <v>卵巢切开血肿清除术</v>
          </cell>
          <cell r="C8238" t="str">
            <v>手术</v>
          </cell>
        </row>
        <row r="8239">
          <cell r="B8239" t="str">
            <v>卵巢切开引流术</v>
          </cell>
          <cell r="C8239" t="str">
            <v>手术</v>
          </cell>
        </row>
        <row r="8240">
          <cell r="B8240" t="str">
            <v>输卵管卵巢切开探查术</v>
          </cell>
          <cell r="C8240" t="str">
            <v>手术</v>
          </cell>
        </row>
        <row r="8241">
          <cell r="B8241" t="str">
            <v>卵巢造口术</v>
          </cell>
          <cell r="C8241" t="str">
            <v>手术</v>
          </cell>
        </row>
        <row r="8242">
          <cell r="B8242" t="str">
            <v>卵巢脓肿切开引流术</v>
          </cell>
          <cell r="C8242" t="str">
            <v>手术</v>
          </cell>
        </row>
        <row r="8243">
          <cell r="B8243" t="str">
            <v>卵巢囊肿开窗术</v>
          </cell>
          <cell r="C8243" t="str">
            <v>手术</v>
          </cell>
        </row>
        <row r="8244">
          <cell r="B8244" t="str">
            <v>卵巢抽吸活组织检查</v>
          </cell>
          <cell r="C8244" t="str">
            <v>诊断性操作</v>
          </cell>
        </row>
        <row r="8245">
          <cell r="B8245" t="str">
            <v>卵巢其他活组织检查</v>
          </cell>
          <cell r="C8245" t="str">
            <v>诊断性操作</v>
          </cell>
        </row>
        <row r="8246">
          <cell r="B8246" t="str">
            <v>直视下卵巢活检术</v>
          </cell>
          <cell r="C8246" t="str">
            <v>手术</v>
          </cell>
        </row>
        <row r="8247">
          <cell r="B8247" t="str">
            <v>卵巢活组织检查</v>
          </cell>
          <cell r="C8247" t="str">
            <v>诊断性操作</v>
          </cell>
        </row>
        <row r="8248">
          <cell r="B8248" t="str">
            <v>腹腔镜卵巢活组织检查</v>
          </cell>
          <cell r="C8248" t="str">
            <v>手术</v>
          </cell>
        </row>
        <row r="8249">
          <cell r="B8249" t="str">
            <v>腹腔镜卵巢的其他诊断性操作</v>
          </cell>
          <cell r="C8249" t="str">
            <v>手术</v>
          </cell>
        </row>
        <row r="8250">
          <cell r="B8250" t="str">
            <v>卵巢的其他诊断性操作</v>
          </cell>
          <cell r="C8250" t="str">
            <v>诊断性操作</v>
          </cell>
        </row>
        <row r="8251">
          <cell r="B8251" t="str">
            <v>卵巢囊肿袋形缝合术[造袋术]</v>
          </cell>
          <cell r="C8251" t="str">
            <v>手术</v>
          </cell>
        </row>
        <row r="8252">
          <cell r="B8252" t="str">
            <v>卵巢楔形切除术</v>
          </cell>
          <cell r="C8252" t="str">
            <v>手术</v>
          </cell>
        </row>
        <row r="8253">
          <cell r="B8253" t="str">
            <v>腹腔镜卵巢囊肿袋形缝合术[造袋术]</v>
          </cell>
          <cell r="C8253" t="str">
            <v>手术</v>
          </cell>
        </row>
        <row r="8254">
          <cell r="B8254" t="str">
            <v>腹腔镜卵巢楔形部分切除术</v>
          </cell>
          <cell r="C8254" t="str">
            <v>手术</v>
          </cell>
        </row>
        <row r="8255">
          <cell r="B8255" t="str">
            <v>其他腹腔镜卵巢局部切除术或破坏术</v>
          </cell>
          <cell r="C8255" t="str">
            <v>手术</v>
          </cell>
        </row>
        <row r="8256">
          <cell r="B8256" t="str">
            <v>腹腔镜下卵巢病损烧灼术</v>
          </cell>
          <cell r="C8256" t="str">
            <v>手术</v>
          </cell>
        </row>
        <row r="8257">
          <cell r="B8257" t="str">
            <v>腹腔镜下卵巢囊肿穿刺术</v>
          </cell>
          <cell r="C8257" t="str">
            <v>手术</v>
          </cell>
        </row>
        <row r="8258">
          <cell r="B8258" t="str">
            <v>腹腔镜下卵巢电凝术</v>
          </cell>
          <cell r="C8258" t="str">
            <v>手术</v>
          </cell>
        </row>
        <row r="8259">
          <cell r="B8259" t="str">
            <v>腹腔镜卵巢病损切除术</v>
          </cell>
          <cell r="C8259" t="str">
            <v>手术</v>
          </cell>
        </row>
        <row r="8260">
          <cell r="B8260" t="str">
            <v>腹腔镜卵巢病损破坏术</v>
          </cell>
          <cell r="C8260" t="str">
            <v>手术</v>
          </cell>
        </row>
        <row r="8261">
          <cell r="B8261" t="str">
            <v>腹腔镜卵巢黄体切除术</v>
          </cell>
          <cell r="C8261" t="str">
            <v>手术</v>
          </cell>
        </row>
        <row r="8262">
          <cell r="B8262" t="str">
            <v>腹腔镜卵巢黄体破坏术</v>
          </cell>
          <cell r="C8262" t="str">
            <v>手术</v>
          </cell>
        </row>
        <row r="8263">
          <cell r="B8263" t="str">
            <v>腹腔镜卵巢部分切除术</v>
          </cell>
          <cell r="C8263" t="str">
            <v>手术</v>
          </cell>
        </row>
        <row r="8264">
          <cell r="B8264" t="str">
            <v>卵巢的其他局部切除术或破坏术</v>
          </cell>
          <cell r="C8264" t="str">
            <v>手术</v>
          </cell>
        </row>
        <row r="8265">
          <cell r="B8265" t="str">
            <v>卵巢病损烧灼术</v>
          </cell>
          <cell r="C8265" t="str">
            <v>手术</v>
          </cell>
        </row>
        <row r="8266">
          <cell r="B8266" t="str">
            <v>卵巢黄体血肿清除术</v>
          </cell>
          <cell r="C8266" t="str">
            <v>手术</v>
          </cell>
        </row>
        <row r="8267">
          <cell r="B8267" t="str">
            <v>卵巢囊肿穿刺术</v>
          </cell>
          <cell r="C8267" t="str">
            <v>手术</v>
          </cell>
        </row>
        <row r="8268">
          <cell r="B8268" t="str">
            <v>经阴道卵巢囊肿穿刺术</v>
          </cell>
          <cell r="C8268" t="str">
            <v>治疗性操作</v>
          </cell>
        </row>
        <row r="8269">
          <cell r="B8269" t="str">
            <v>卵巢黄体切除术</v>
          </cell>
          <cell r="C8269" t="str">
            <v>手术</v>
          </cell>
        </row>
        <row r="8270">
          <cell r="B8270" t="str">
            <v>卵巢病损切除术</v>
          </cell>
          <cell r="C8270" t="str">
            <v>手术</v>
          </cell>
        </row>
        <row r="8271">
          <cell r="B8271" t="str">
            <v>卵巢病损破坏术</v>
          </cell>
          <cell r="C8271" t="str">
            <v>手术</v>
          </cell>
        </row>
        <row r="8272">
          <cell r="B8272" t="str">
            <v>经阴道卵巢病损切除术</v>
          </cell>
          <cell r="C8272" t="str">
            <v>手术</v>
          </cell>
        </row>
        <row r="8273">
          <cell r="B8273" t="str">
            <v>经阴道卵巢病损破坏术</v>
          </cell>
          <cell r="C8273" t="str">
            <v>手术</v>
          </cell>
        </row>
        <row r="8274">
          <cell r="B8274" t="str">
            <v>卵巢部分切除术</v>
          </cell>
          <cell r="C8274" t="str">
            <v>手术</v>
          </cell>
        </row>
        <row r="8275">
          <cell r="B8275" t="str">
            <v>腹腔镜单侧卵巢切除术</v>
          </cell>
          <cell r="C8275" t="str">
            <v>手术</v>
          </cell>
        </row>
        <row r="8276">
          <cell r="B8276" t="str">
            <v>单侧卵巢的其他切除术</v>
          </cell>
          <cell r="C8276" t="str">
            <v>手术</v>
          </cell>
        </row>
        <row r="8277">
          <cell r="B8277" t="str">
            <v>单侧卵巢切除术</v>
          </cell>
          <cell r="C8277" t="str">
            <v>手术</v>
          </cell>
        </row>
        <row r="8278">
          <cell r="B8278" t="str">
            <v>经阴道单侧卵巢切除术</v>
          </cell>
          <cell r="C8278" t="str">
            <v>手术</v>
          </cell>
        </row>
        <row r="8279">
          <cell r="B8279" t="str">
            <v>腹腔镜单侧输卵管-卵巢切除术</v>
          </cell>
          <cell r="C8279" t="str">
            <v>手术</v>
          </cell>
        </row>
        <row r="8280">
          <cell r="B8280" t="str">
            <v>单侧输卵管-卵巢的其他切除术</v>
          </cell>
          <cell r="C8280" t="str">
            <v>手术</v>
          </cell>
        </row>
        <row r="8281">
          <cell r="B8281" t="str">
            <v>单侧输卵管-卵巢切除术</v>
          </cell>
          <cell r="C8281" t="str">
            <v>手术</v>
          </cell>
        </row>
        <row r="8282">
          <cell r="B8282" t="str">
            <v>经阴道单侧输卵管卵巢切除术</v>
          </cell>
          <cell r="C8282" t="str">
            <v>手术</v>
          </cell>
        </row>
        <row r="8283">
          <cell r="B8283" t="str">
            <v>双侧卵巢切除术</v>
          </cell>
          <cell r="C8283" t="str">
            <v>手术</v>
          </cell>
        </row>
        <row r="8284">
          <cell r="B8284" t="str">
            <v>女性去势术</v>
          </cell>
          <cell r="C8284" t="str">
            <v>手术</v>
          </cell>
        </row>
        <row r="8285">
          <cell r="B8285" t="str">
            <v>经阴道双侧卵巢切除术</v>
          </cell>
          <cell r="C8285" t="str">
            <v>手术</v>
          </cell>
        </row>
        <row r="8286">
          <cell r="B8286" t="str">
            <v>残留卵巢其他切除</v>
          </cell>
          <cell r="C8286" t="str">
            <v>手术</v>
          </cell>
        </row>
        <row r="8287">
          <cell r="B8287" t="str">
            <v>残留卵巢切除术</v>
          </cell>
          <cell r="C8287" t="str">
            <v>手术</v>
          </cell>
        </row>
        <row r="8288">
          <cell r="B8288" t="str">
            <v>腹腔镜双侧卵巢切除术</v>
          </cell>
          <cell r="C8288" t="str">
            <v>手术</v>
          </cell>
        </row>
        <row r="8289">
          <cell r="B8289" t="str">
            <v>腹腔镜残留卵巢切除术</v>
          </cell>
          <cell r="C8289" t="str">
            <v>手术</v>
          </cell>
        </row>
        <row r="8290">
          <cell r="B8290" t="str">
            <v>双侧输卵管卵巢切除术</v>
          </cell>
          <cell r="C8290" t="str">
            <v>手术</v>
          </cell>
        </row>
        <row r="8291">
          <cell r="B8291" t="str">
            <v>经阴道双侧输卵管卵巢切除术</v>
          </cell>
          <cell r="C8291" t="str">
            <v>手术</v>
          </cell>
        </row>
        <row r="8292">
          <cell r="B8292" t="str">
            <v>其他残留卵巢和输卵管切除术</v>
          </cell>
          <cell r="C8292" t="str">
            <v>手术</v>
          </cell>
        </row>
        <row r="8293">
          <cell r="B8293" t="str">
            <v>残留输卵管-卵巢切除术</v>
          </cell>
          <cell r="C8293" t="str">
            <v>手术</v>
          </cell>
        </row>
        <row r="8294">
          <cell r="B8294" t="str">
            <v>腹腔镜双侧卵巢和输卵管切除术</v>
          </cell>
          <cell r="C8294" t="str">
            <v>手术</v>
          </cell>
        </row>
        <row r="8295">
          <cell r="B8295" t="str">
            <v>腹腔镜下经阴道双侧卵巢和输卵管切除术</v>
          </cell>
          <cell r="C8295" t="str">
            <v>手术</v>
          </cell>
        </row>
        <row r="8296">
          <cell r="B8296" t="str">
            <v>腹腔镜残留卵巢和输卵管切除术</v>
          </cell>
          <cell r="C8296" t="str">
            <v>手术</v>
          </cell>
        </row>
        <row r="8297">
          <cell r="B8297" t="str">
            <v>其他单纯卵巢缝合术</v>
          </cell>
          <cell r="C8297" t="str">
            <v>手术</v>
          </cell>
        </row>
        <row r="8298">
          <cell r="B8298" t="str">
            <v>卵巢单纯缝合术</v>
          </cell>
          <cell r="C8298" t="str">
            <v>手术</v>
          </cell>
        </row>
        <row r="8299">
          <cell r="B8299" t="str">
            <v>其他卵巢再植入术</v>
          </cell>
          <cell r="C8299" t="str">
            <v>手术</v>
          </cell>
        </row>
        <row r="8300">
          <cell r="B8300" t="str">
            <v>卵巢再植入术</v>
          </cell>
          <cell r="C8300" t="str">
            <v>手术</v>
          </cell>
        </row>
        <row r="8301">
          <cell r="B8301" t="str">
            <v>其他输卵管卵巢成形术</v>
          </cell>
          <cell r="C8301" t="str">
            <v>手术</v>
          </cell>
        </row>
        <row r="8302">
          <cell r="B8302" t="str">
            <v>输卵管-卵巢成形术</v>
          </cell>
          <cell r="C8302" t="str">
            <v>手术</v>
          </cell>
        </row>
        <row r="8303">
          <cell r="B8303" t="str">
            <v>腹腔镜卵巢单纯缝合术</v>
          </cell>
          <cell r="C8303" t="str">
            <v>手术</v>
          </cell>
        </row>
        <row r="8304">
          <cell r="B8304" t="str">
            <v>腹腔镜卵巢再植入</v>
          </cell>
          <cell r="C8304" t="str">
            <v>手术</v>
          </cell>
        </row>
        <row r="8305">
          <cell r="B8305" t="str">
            <v>腹腔镜输卵管卵巢成形术</v>
          </cell>
          <cell r="C8305" t="str">
            <v>手术</v>
          </cell>
        </row>
        <row r="8306">
          <cell r="B8306" t="str">
            <v>卵巢其他修补术</v>
          </cell>
          <cell r="C8306" t="str">
            <v>手术</v>
          </cell>
        </row>
        <row r="8307">
          <cell r="B8307" t="str">
            <v>腹腔镜下卵巢破裂修补术</v>
          </cell>
          <cell r="C8307" t="str">
            <v>手术</v>
          </cell>
        </row>
        <row r="8308">
          <cell r="B8308" t="str">
            <v>腹腔镜下卵巢破裂止血术</v>
          </cell>
          <cell r="C8308" t="str">
            <v>手术</v>
          </cell>
        </row>
        <row r="8309">
          <cell r="B8309" t="str">
            <v>卵巢重建术</v>
          </cell>
          <cell r="C8309" t="str">
            <v>手术</v>
          </cell>
        </row>
        <row r="8310">
          <cell r="B8310" t="str">
            <v>卵巢成形术</v>
          </cell>
          <cell r="C8310" t="str">
            <v>手术</v>
          </cell>
        </row>
        <row r="8311">
          <cell r="B8311" t="str">
            <v>卵巢固定术</v>
          </cell>
          <cell r="C8311" t="str">
            <v>手术</v>
          </cell>
        </row>
        <row r="8312">
          <cell r="B8312" t="str">
            <v>卵巢悬吊术</v>
          </cell>
          <cell r="C8312" t="str">
            <v>手术</v>
          </cell>
        </row>
        <row r="8313">
          <cell r="B8313" t="str">
            <v>腹腔镜卵巢悬吊术</v>
          </cell>
          <cell r="C8313" t="str">
            <v>手术</v>
          </cell>
        </row>
        <row r="8314">
          <cell r="B8314" t="str">
            <v>腹腔镜卵巢成形术</v>
          </cell>
          <cell r="C8314" t="str">
            <v>手术</v>
          </cell>
        </row>
        <row r="8315">
          <cell r="B8315" t="str">
            <v>腹腔镜卵巢和输卵管粘连松解术</v>
          </cell>
          <cell r="C8315" t="str">
            <v>手术</v>
          </cell>
        </row>
        <row r="8316">
          <cell r="B8316" t="str">
            <v>腹腔镜卵巢粘连松解术</v>
          </cell>
          <cell r="C8316" t="str">
            <v>手术</v>
          </cell>
        </row>
        <row r="8317">
          <cell r="B8317" t="str">
            <v>腹腔镜输卵管粘连松解术</v>
          </cell>
          <cell r="C8317" t="str">
            <v>手术</v>
          </cell>
        </row>
        <row r="8318">
          <cell r="B8318" t="str">
            <v>卵巢和输卵管粘连的其他松解术</v>
          </cell>
          <cell r="C8318" t="str">
            <v>手术</v>
          </cell>
        </row>
        <row r="8319">
          <cell r="B8319" t="str">
            <v>输卵管-卵巢粘连松解术</v>
          </cell>
          <cell r="C8319" t="str">
            <v>手术</v>
          </cell>
        </row>
        <row r="8320">
          <cell r="B8320" t="str">
            <v>卵巢粘连松解术</v>
          </cell>
          <cell r="C8320" t="str">
            <v>手术</v>
          </cell>
        </row>
        <row r="8321">
          <cell r="B8321" t="str">
            <v>输卵管粘连松解术</v>
          </cell>
          <cell r="C8321" t="str">
            <v>手术</v>
          </cell>
        </row>
        <row r="8322">
          <cell r="B8322" t="str">
            <v>卵巢抽吸术</v>
          </cell>
          <cell r="C8322" t="str">
            <v>手术</v>
          </cell>
        </row>
        <row r="8323">
          <cell r="B8323" t="str">
            <v>腹腔镜卵巢穿刺抽吸术</v>
          </cell>
          <cell r="C8323" t="str">
            <v>手术</v>
          </cell>
        </row>
        <row r="8324">
          <cell r="B8324" t="str">
            <v>卵巢移植术</v>
          </cell>
          <cell r="C8324" t="str">
            <v>手术</v>
          </cell>
        </row>
        <row r="8325">
          <cell r="B8325" t="str">
            <v>卵巢囊肿手法破裂术</v>
          </cell>
          <cell r="C8325" t="str">
            <v>手术</v>
          </cell>
        </row>
        <row r="8326">
          <cell r="B8326" t="str">
            <v>卵巢去神经术</v>
          </cell>
          <cell r="C8326" t="str">
            <v>手术</v>
          </cell>
        </row>
        <row r="8327">
          <cell r="B8327" t="str">
            <v>卵巢扭转松解术</v>
          </cell>
          <cell r="C8327" t="str">
            <v>手术</v>
          </cell>
        </row>
        <row r="8328">
          <cell r="B8328" t="str">
            <v>卵巢其他手术</v>
          </cell>
          <cell r="C8328" t="str">
            <v>手术</v>
          </cell>
        </row>
        <row r="8329">
          <cell r="B8329" t="str">
            <v>卵巢卵泡穿刺术</v>
          </cell>
          <cell r="C8329" t="str">
            <v>手术</v>
          </cell>
        </row>
        <row r="8330">
          <cell r="B8330" t="str">
            <v>腹腔镜下卵巢穿刺取卵术</v>
          </cell>
          <cell r="C8330" t="str">
            <v>手术</v>
          </cell>
        </row>
        <row r="8331">
          <cell r="B8331" t="str">
            <v>性腺切除术</v>
          </cell>
          <cell r="C8331" t="str">
            <v>手术</v>
          </cell>
        </row>
        <row r="8332">
          <cell r="B8332" t="str">
            <v>超声引导下卵巢穿刺取卵术</v>
          </cell>
          <cell r="C8332" t="str">
            <v>治疗性操作</v>
          </cell>
        </row>
        <row r="8333">
          <cell r="B8333" t="str">
            <v>卵巢打孔术</v>
          </cell>
          <cell r="C8333" t="str">
            <v>手术</v>
          </cell>
        </row>
        <row r="8334">
          <cell r="B8334" t="str">
            <v>腹腔镜卵巢打孔术</v>
          </cell>
          <cell r="C8334" t="str">
            <v>手术</v>
          </cell>
        </row>
        <row r="8335">
          <cell r="B8335" t="str">
            <v>输卵管切开术</v>
          </cell>
          <cell r="C8335" t="str">
            <v>手术</v>
          </cell>
        </row>
        <row r="8336">
          <cell r="B8336" t="str">
            <v>腹腔镜下输卵管切开引流术</v>
          </cell>
          <cell r="C8336" t="str">
            <v>手术</v>
          </cell>
        </row>
        <row r="8337">
          <cell r="B8337" t="str">
            <v>输卵管切开引流术</v>
          </cell>
          <cell r="C8337" t="str">
            <v>手术</v>
          </cell>
        </row>
        <row r="8338">
          <cell r="B8338" t="str">
            <v>输卵管切开妊娠物去除术</v>
          </cell>
          <cell r="C8338" t="str">
            <v>手术</v>
          </cell>
        </row>
        <row r="8339">
          <cell r="B8339" t="str">
            <v>输卵管切开探查术</v>
          </cell>
          <cell r="C8339" t="str">
            <v>手术</v>
          </cell>
        </row>
        <row r="8340">
          <cell r="B8340" t="str">
            <v>腹腔镜输卵管探查术</v>
          </cell>
          <cell r="C8340" t="str">
            <v>手术</v>
          </cell>
        </row>
        <row r="8341">
          <cell r="B8341" t="str">
            <v>腹腔镜输卵管切开术</v>
          </cell>
          <cell r="C8341" t="str">
            <v>手术</v>
          </cell>
        </row>
        <row r="8342">
          <cell r="B8342" t="str">
            <v>腹腔镜输卵管妊娠切开去除术</v>
          </cell>
          <cell r="C8342" t="str">
            <v>手术</v>
          </cell>
        </row>
        <row r="8343">
          <cell r="B8343" t="str">
            <v>输卵管造口术</v>
          </cell>
          <cell r="C8343" t="str">
            <v>手术</v>
          </cell>
        </row>
        <row r="8344">
          <cell r="B8344" t="str">
            <v>输卵管造口去除输卵管妊娠术</v>
          </cell>
          <cell r="C8344" t="str">
            <v>手术</v>
          </cell>
        </row>
        <row r="8345">
          <cell r="B8345" t="str">
            <v>腹腔镜输卵管造口术</v>
          </cell>
          <cell r="C8345" t="str">
            <v>手术</v>
          </cell>
        </row>
        <row r="8346">
          <cell r="B8346" t="str">
            <v>腹腔镜输卵管造口去除输卵管妊娠术</v>
          </cell>
          <cell r="C8346" t="str">
            <v>手术</v>
          </cell>
        </row>
        <row r="8347">
          <cell r="B8347" t="str">
            <v>输卵管的活组织检查</v>
          </cell>
          <cell r="C8347" t="str">
            <v>诊断性操作</v>
          </cell>
        </row>
        <row r="8348">
          <cell r="B8348" t="str">
            <v>腹腔镜输卵管活组织检查</v>
          </cell>
          <cell r="C8348" t="str">
            <v>手术</v>
          </cell>
        </row>
        <row r="8349">
          <cell r="B8349" t="str">
            <v>输卵管的其他诊断性操作</v>
          </cell>
          <cell r="C8349" t="str">
            <v>诊断性操作</v>
          </cell>
        </row>
        <row r="8350">
          <cell r="B8350" t="str">
            <v>输卵管镜检查</v>
          </cell>
          <cell r="C8350" t="str">
            <v>诊断性操作</v>
          </cell>
        </row>
        <row r="8351">
          <cell r="B8351" t="str">
            <v>内镜下双侧输卵管结扎术和挤压术</v>
          </cell>
          <cell r="C8351" t="str">
            <v>手术</v>
          </cell>
        </row>
        <row r="8352">
          <cell r="B8352" t="str">
            <v>腹腔镜双侧输卵管挤压术</v>
          </cell>
          <cell r="C8352" t="str">
            <v>手术</v>
          </cell>
        </row>
        <row r="8353">
          <cell r="B8353" t="str">
            <v>腹腔镜双侧输卵管结扎和挤压术</v>
          </cell>
          <cell r="C8353" t="str">
            <v>手术</v>
          </cell>
        </row>
        <row r="8354">
          <cell r="B8354" t="str">
            <v>双侧输卵管内镜下结扎术和切断术</v>
          </cell>
          <cell r="C8354" t="str">
            <v>手术</v>
          </cell>
        </row>
        <row r="8355">
          <cell r="B8355" t="str">
            <v>腹腔镜下双侧输卵管切断术</v>
          </cell>
          <cell r="C8355" t="str">
            <v>手术</v>
          </cell>
        </row>
        <row r="8356">
          <cell r="B8356" t="str">
            <v>腹腔镜双侧输卵管结扎和切断术</v>
          </cell>
          <cell r="C8356" t="str">
            <v>手术</v>
          </cell>
        </row>
        <row r="8357">
          <cell r="B8357" t="str">
            <v>双侧输卵管内镜下其他破坏术或闭合术</v>
          </cell>
          <cell r="C8357" t="str">
            <v>手术</v>
          </cell>
        </row>
        <row r="8358">
          <cell r="B8358" t="str">
            <v>腹腔镜下双侧输卵管电凝术</v>
          </cell>
          <cell r="C8358" t="str">
            <v>手术</v>
          </cell>
        </row>
        <row r="8359">
          <cell r="B8359" t="str">
            <v>宫腔镜下输卵管栓塞术</v>
          </cell>
          <cell r="C8359" t="str">
            <v>手术</v>
          </cell>
        </row>
        <row r="8360">
          <cell r="B8360" t="str">
            <v>腹腔镜输卵管绝育术</v>
          </cell>
          <cell r="C8360" t="str">
            <v>手术</v>
          </cell>
        </row>
        <row r="8361">
          <cell r="B8361" t="str">
            <v>腹腔镜输卵管激光绝育术</v>
          </cell>
          <cell r="C8361" t="str">
            <v>手术</v>
          </cell>
        </row>
        <row r="8362">
          <cell r="B8362" t="str">
            <v>腹腔镜双侧输卵管结扎术</v>
          </cell>
          <cell r="C8362" t="str">
            <v>手术</v>
          </cell>
        </row>
        <row r="8363">
          <cell r="B8363" t="str">
            <v>双侧输卵管其他结扎术和挤压术</v>
          </cell>
          <cell r="C8363" t="str">
            <v>手术</v>
          </cell>
        </row>
        <row r="8364">
          <cell r="B8364" t="str">
            <v>双侧输卵管其他结扎术和切断术</v>
          </cell>
          <cell r="C8364" t="str">
            <v>手术</v>
          </cell>
        </row>
        <row r="8365">
          <cell r="B8365" t="str">
            <v>双侧输卵管切断术</v>
          </cell>
          <cell r="C8365" t="str">
            <v>手术</v>
          </cell>
        </row>
        <row r="8366">
          <cell r="B8366" t="str">
            <v>波罗伊手术[Pomeroy手术]</v>
          </cell>
          <cell r="C8366" t="str">
            <v>手术</v>
          </cell>
        </row>
        <row r="8367">
          <cell r="B8367" t="str">
            <v>双侧输卵管抽芯包埋术</v>
          </cell>
          <cell r="C8367" t="str">
            <v>手术</v>
          </cell>
        </row>
        <row r="8368">
          <cell r="B8368" t="str">
            <v>双侧输卵管其他破坏术或闭合</v>
          </cell>
          <cell r="C8368" t="str">
            <v>手术</v>
          </cell>
        </row>
        <row r="8369">
          <cell r="B8369" t="str">
            <v>输卵管绝育术</v>
          </cell>
          <cell r="C8369" t="str">
            <v>手术</v>
          </cell>
        </row>
        <row r="8370">
          <cell r="B8370" t="str">
            <v>双侧输卵管结扎术</v>
          </cell>
          <cell r="C8370" t="str">
            <v>手术</v>
          </cell>
        </row>
        <row r="8371">
          <cell r="B8371" t="str">
            <v>双侧输卵管粘堵术</v>
          </cell>
          <cell r="C8371" t="str">
            <v>手术</v>
          </cell>
        </row>
        <row r="8372">
          <cell r="B8372" t="str">
            <v>双侧输卵管套环绝育术</v>
          </cell>
          <cell r="C8372" t="str">
            <v>手术</v>
          </cell>
        </row>
        <row r="8373">
          <cell r="B8373" t="str">
            <v>单侧输卵管全部切除术</v>
          </cell>
          <cell r="C8373" t="str">
            <v>手术</v>
          </cell>
        </row>
        <row r="8374">
          <cell r="B8374" t="str">
            <v>经阴道单侧输卵管切除术</v>
          </cell>
          <cell r="C8374" t="str">
            <v>手术</v>
          </cell>
        </row>
        <row r="8375">
          <cell r="B8375" t="str">
            <v>腹腔镜单侧输卵管切除术</v>
          </cell>
          <cell r="C8375" t="str">
            <v>手术</v>
          </cell>
        </row>
        <row r="8376">
          <cell r="B8376" t="str">
            <v>双侧输卵管切除术</v>
          </cell>
          <cell r="C8376" t="str">
            <v>手术</v>
          </cell>
        </row>
        <row r="8377">
          <cell r="B8377" t="str">
            <v>经阴道双侧输卵管切除术</v>
          </cell>
          <cell r="C8377" t="str">
            <v>手术</v>
          </cell>
        </row>
        <row r="8378">
          <cell r="B8378" t="str">
            <v>腹腔镜双侧输卵管切除术</v>
          </cell>
          <cell r="C8378" t="str">
            <v>手术</v>
          </cell>
        </row>
        <row r="8379">
          <cell r="B8379" t="str">
            <v>残留输卵管切除术</v>
          </cell>
          <cell r="C8379" t="str">
            <v>手术</v>
          </cell>
        </row>
        <row r="8380">
          <cell r="B8380" t="str">
            <v>腹腔镜残留输卵管切除术</v>
          </cell>
          <cell r="C8380" t="str">
            <v>手术</v>
          </cell>
        </row>
        <row r="8381">
          <cell r="B8381" t="str">
            <v>输卵管病损切除术或破坏术</v>
          </cell>
          <cell r="C8381" t="str">
            <v>手术</v>
          </cell>
        </row>
        <row r="8382">
          <cell r="B8382" t="str">
            <v>经阴道输卵管病损切除术</v>
          </cell>
          <cell r="C8382" t="str">
            <v>手术</v>
          </cell>
        </row>
        <row r="8383">
          <cell r="B8383" t="str">
            <v>腹腔镜下泡状附件电灼术</v>
          </cell>
          <cell r="C8383" t="str">
            <v>手术</v>
          </cell>
        </row>
        <row r="8384">
          <cell r="B8384" t="str">
            <v>腹腔镜下泡状附件切除术</v>
          </cell>
          <cell r="C8384" t="str">
            <v>手术</v>
          </cell>
        </row>
        <row r="8385">
          <cell r="B8385" t="str">
            <v>腹腔镜下输卵管伞端电凝术</v>
          </cell>
          <cell r="C8385" t="str">
            <v>手术</v>
          </cell>
        </row>
        <row r="8386">
          <cell r="B8386" t="str">
            <v>腹腔镜下输卵管系膜病损切除术</v>
          </cell>
          <cell r="C8386" t="str">
            <v>手术</v>
          </cell>
        </row>
        <row r="8387">
          <cell r="B8387" t="str">
            <v>泡状附件切除术</v>
          </cell>
          <cell r="C8387" t="str">
            <v>手术</v>
          </cell>
        </row>
        <row r="8388">
          <cell r="B8388" t="str">
            <v>输卵管病损烧灼术</v>
          </cell>
          <cell r="C8388" t="str">
            <v>手术</v>
          </cell>
        </row>
        <row r="8389">
          <cell r="B8389" t="str">
            <v>输卵管系膜病损切除术</v>
          </cell>
          <cell r="C8389" t="str">
            <v>手术</v>
          </cell>
        </row>
        <row r="8390">
          <cell r="B8390" t="str">
            <v>输卵管血肿清除术</v>
          </cell>
          <cell r="C8390" t="str">
            <v>手术</v>
          </cell>
        </row>
        <row r="8391">
          <cell r="B8391" t="str">
            <v>输卵管病损破坏术</v>
          </cell>
          <cell r="C8391" t="str">
            <v>手术</v>
          </cell>
        </row>
        <row r="8392">
          <cell r="B8392" t="str">
            <v>输卵管病损切除术</v>
          </cell>
          <cell r="C8392" t="str">
            <v>手术</v>
          </cell>
        </row>
        <row r="8393">
          <cell r="B8393" t="str">
            <v>腹腔镜输卵管病损破坏术</v>
          </cell>
          <cell r="C8393" t="str">
            <v>手术</v>
          </cell>
        </row>
        <row r="8394">
          <cell r="B8394" t="str">
            <v>腹腔镜输卵管病损切除术</v>
          </cell>
          <cell r="C8394" t="str">
            <v>手术</v>
          </cell>
        </row>
        <row r="8395">
          <cell r="B8395" t="str">
            <v>输卵管切除术伴去除输卵管妊娠</v>
          </cell>
          <cell r="C8395" t="str">
            <v>手术</v>
          </cell>
        </row>
        <row r="8396">
          <cell r="B8396" t="str">
            <v>输卵管部分切除伴输卵管妊娠物去除术</v>
          </cell>
          <cell r="C8396" t="str">
            <v>手术</v>
          </cell>
        </row>
        <row r="8397">
          <cell r="B8397" t="str">
            <v>腹腔镜下输卵管部分切除伴输卵管妊娠物去除术</v>
          </cell>
          <cell r="C8397" t="str">
            <v>手术</v>
          </cell>
        </row>
        <row r="8398">
          <cell r="B8398" t="str">
            <v>腹腔镜输卵管切除伴输卵管妊娠去除术</v>
          </cell>
          <cell r="C8398" t="str">
            <v>手术</v>
          </cell>
        </row>
        <row r="8399">
          <cell r="B8399" t="str">
            <v>双侧输卵管部分切除术</v>
          </cell>
          <cell r="C8399" t="str">
            <v>手术</v>
          </cell>
        </row>
        <row r="8400">
          <cell r="B8400" t="str">
            <v>腹腔镜双侧输卵管部分切除术</v>
          </cell>
          <cell r="C8400" t="str">
            <v>手术</v>
          </cell>
        </row>
        <row r="8401">
          <cell r="B8401" t="str">
            <v>其他部分输卵管切除术</v>
          </cell>
          <cell r="C8401" t="str">
            <v>手术</v>
          </cell>
        </row>
        <row r="8402">
          <cell r="B8402" t="str">
            <v>单侧输卵管部分切除术</v>
          </cell>
          <cell r="C8402" t="str">
            <v>手术</v>
          </cell>
        </row>
        <row r="8403">
          <cell r="B8403" t="str">
            <v>腹腔镜单侧输卵管部分切除术</v>
          </cell>
          <cell r="C8403" t="str">
            <v>手术</v>
          </cell>
        </row>
        <row r="8404">
          <cell r="B8404" t="str">
            <v>输卵管伞切除术</v>
          </cell>
          <cell r="C8404" t="str">
            <v>手术</v>
          </cell>
        </row>
        <row r="8405">
          <cell r="B8405" t="str">
            <v>腹腔镜下输卵管伞切除术</v>
          </cell>
          <cell r="C8405" t="str">
            <v>手术</v>
          </cell>
        </row>
        <row r="8406">
          <cell r="B8406" t="str">
            <v>单纯输卵管缝合术</v>
          </cell>
          <cell r="C8406" t="str">
            <v>手术</v>
          </cell>
        </row>
        <row r="8407">
          <cell r="B8407" t="str">
            <v>腹腔镜下输卵管单纯缝合术</v>
          </cell>
          <cell r="C8407" t="str">
            <v>手术</v>
          </cell>
        </row>
        <row r="8408">
          <cell r="B8408" t="str">
            <v>输卵管卵巢吻合术</v>
          </cell>
          <cell r="C8408" t="str">
            <v>手术</v>
          </cell>
        </row>
        <row r="8409">
          <cell r="B8409" t="str">
            <v>输卵管输卵管吻合术</v>
          </cell>
          <cell r="C8409" t="str">
            <v>手术</v>
          </cell>
        </row>
        <row r="8410">
          <cell r="B8410" t="str">
            <v>腹腔镜输卵管输卵管吻合术</v>
          </cell>
          <cell r="C8410" t="str">
            <v>手术</v>
          </cell>
        </row>
        <row r="8411">
          <cell r="B8411" t="str">
            <v>输卵管子宫吻合术</v>
          </cell>
          <cell r="C8411" t="str">
            <v>手术</v>
          </cell>
        </row>
        <row r="8412">
          <cell r="B8412" t="str">
            <v>输卵管子宫角植入术</v>
          </cell>
          <cell r="C8412" t="str">
            <v>手术</v>
          </cell>
        </row>
        <row r="8413">
          <cell r="B8413" t="str">
            <v>输卵管其他修补术</v>
          </cell>
          <cell r="C8413" t="str">
            <v>手术</v>
          </cell>
        </row>
        <row r="8414">
          <cell r="B8414" t="str">
            <v>输卵管结扎再通术</v>
          </cell>
          <cell r="C8414" t="str">
            <v>手术</v>
          </cell>
        </row>
        <row r="8415">
          <cell r="B8415" t="str">
            <v>腹腔镜下输卵管导丝复通术</v>
          </cell>
          <cell r="C8415" t="str">
            <v>手术</v>
          </cell>
        </row>
        <row r="8416">
          <cell r="B8416" t="str">
            <v>腹腔镜下输卵管复位术</v>
          </cell>
          <cell r="C8416" t="str">
            <v>手术</v>
          </cell>
        </row>
        <row r="8417">
          <cell r="B8417" t="str">
            <v>输卵管复位术</v>
          </cell>
          <cell r="C8417" t="str">
            <v>手术</v>
          </cell>
        </row>
        <row r="8418">
          <cell r="B8418" t="str">
            <v>输卵管成形术</v>
          </cell>
          <cell r="C8418" t="str">
            <v>手术</v>
          </cell>
        </row>
        <row r="8419">
          <cell r="B8419" t="str">
            <v>输卵管移植术</v>
          </cell>
          <cell r="C8419" t="str">
            <v>手术</v>
          </cell>
        </row>
        <row r="8420">
          <cell r="B8420" t="str">
            <v>输卵管结扎去除术</v>
          </cell>
          <cell r="C8420" t="str">
            <v>手术</v>
          </cell>
        </row>
        <row r="8421">
          <cell r="B8421" t="str">
            <v>输卵管切断再通术</v>
          </cell>
          <cell r="C8421" t="str">
            <v>手术</v>
          </cell>
        </row>
        <row r="8422">
          <cell r="B8422" t="str">
            <v>腹腔镜输卵管成形术</v>
          </cell>
          <cell r="C8422" t="str">
            <v>手术</v>
          </cell>
        </row>
        <row r="8423">
          <cell r="B8423" t="str">
            <v>腹腔镜输卵管伞端成形术</v>
          </cell>
          <cell r="C8423" t="str">
            <v>手术</v>
          </cell>
        </row>
        <row r="8424">
          <cell r="B8424" t="str">
            <v>输卵管鼓气法</v>
          </cell>
          <cell r="C8424" t="str">
            <v>治疗性操作</v>
          </cell>
        </row>
        <row r="8425">
          <cell r="B8425" t="str">
            <v>输卵管注气术</v>
          </cell>
          <cell r="C8425" t="str">
            <v>治疗性操作</v>
          </cell>
        </row>
        <row r="8426">
          <cell r="B8426" t="str">
            <v>超声引导下输卵管通液术</v>
          </cell>
          <cell r="C8426" t="str">
            <v>治疗性操作</v>
          </cell>
        </row>
        <row r="8427">
          <cell r="B8427" t="str">
            <v>输卵管通液术</v>
          </cell>
          <cell r="C8427" t="str">
            <v>治疗性操作</v>
          </cell>
        </row>
        <row r="8428">
          <cell r="B8428" t="str">
            <v>腹腔镜输卵管通液术</v>
          </cell>
          <cell r="C8428" t="str">
            <v>手术</v>
          </cell>
        </row>
        <row r="8429">
          <cell r="B8429" t="str">
            <v>宫腔镜输卵管通液术</v>
          </cell>
          <cell r="C8429" t="str">
            <v>治疗性操作</v>
          </cell>
        </row>
        <row r="8430">
          <cell r="B8430" t="str">
            <v>输卵管抽吸术</v>
          </cell>
          <cell r="C8430" t="str">
            <v>治疗性操作</v>
          </cell>
        </row>
        <row r="8431">
          <cell r="B8431" t="str">
            <v>腹腔镜下输卵管穿刺引流术</v>
          </cell>
          <cell r="C8431" t="str">
            <v>手术</v>
          </cell>
        </row>
        <row r="8432">
          <cell r="B8432" t="str">
            <v>经阴道输卵管穿刺引流术</v>
          </cell>
          <cell r="C8432" t="str">
            <v>治疗性操作</v>
          </cell>
        </row>
        <row r="8433">
          <cell r="B8433" t="str">
            <v>输卵管穿刺术</v>
          </cell>
          <cell r="C8433" t="str">
            <v>治疗性操作</v>
          </cell>
        </row>
        <row r="8434">
          <cell r="B8434" t="str">
            <v>单侧输卵管破坏或闭合</v>
          </cell>
          <cell r="C8434" t="str">
            <v>手术</v>
          </cell>
        </row>
        <row r="8435">
          <cell r="B8435" t="str">
            <v>阴道式输卵管结扎术</v>
          </cell>
          <cell r="C8435" t="str">
            <v>手术</v>
          </cell>
        </row>
        <row r="8436">
          <cell r="B8436" t="str">
            <v>单侧输卵管挤压术</v>
          </cell>
          <cell r="C8436" t="str">
            <v>手术</v>
          </cell>
        </row>
        <row r="8437">
          <cell r="B8437" t="str">
            <v>单侧输卵管结扎术</v>
          </cell>
          <cell r="C8437" t="str">
            <v>手术</v>
          </cell>
        </row>
        <row r="8438">
          <cell r="B8438" t="str">
            <v>腹腔镜单侧输卵管结扎术</v>
          </cell>
          <cell r="C8438" t="str">
            <v>手术</v>
          </cell>
        </row>
        <row r="8439">
          <cell r="B8439" t="str">
            <v>腹腔镜单侧输卵管切断术</v>
          </cell>
          <cell r="C8439" t="str">
            <v>手术</v>
          </cell>
        </row>
        <row r="8440">
          <cell r="B8440" t="str">
            <v>腹腔镜单侧输卵管破坏术</v>
          </cell>
          <cell r="C8440" t="str">
            <v>手术</v>
          </cell>
        </row>
        <row r="8441">
          <cell r="B8441" t="str">
            <v>输卵管假体置入或置换</v>
          </cell>
          <cell r="C8441" t="str">
            <v>手术</v>
          </cell>
        </row>
        <row r="8442">
          <cell r="B8442" t="str">
            <v>输卵管假体置入术</v>
          </cell>
          <cell r="C8442" t="str">
            <v>手术</v>
          </cell>
        </row>
        <row r="8443">
          <cell r="B8443" t="str">
            <v>输卵管假体置换术</v>
          </cell>
          <cell r="C8443" t="str">
            <v>手术</v>
          </cell>
        </row>
        <row r="8444">
          <cell r="B8444" t="str">
            <v>输卵管假体去除</v>
          </cell>
          <cell r="C8444" t="str">
            <v>手术</v>
          </cell>
        </row>
        <row r="8445">
          <cell r="B8445" t="str">
            <v>治疗性物质吹入输卵管</v>
          </cell>
          <cell r="C8445" t="str">
            <v>治疗性操作</v>
          </cell>
        </row>
        <row r="8446">
          <cell r="B8446" t="str">
            <v>腹腔镜下输卵管甲氨蝶呤注射术[MTX注射术]</v>
          </cell>
          <cell r="C8446" t="str">
            <v>手术</v>
          </cell>
        </row>
        <row r="8447">
          <cell r="B8447" t="str">
            <v>输卵管甲氨蝶呤注射术[MTX注射术]</v>
          </cell>
          <cell r="C8447" t="str">
            <v>治疗性操作</v>
          </cell>
        </row>
        <row r="8448">
          <cell r="B8448" t="str">
            <v>输卵管注药术</v>
          </cell>
          <cell r="C8448" t="str">
            <v>治疗性操作</v>
          </cell>
        </row>
        <row r="8449">
          <cell r="B8449" t="str">
            <v>腹腔镜输卵管注药术</v>
          </cell>
          <cell r="C8449" t="str">
            <v>手术</v>
          </cell>
        </row>
        <row r="8450">
          <cell r="B8450" t="str">
            <v>输卵管扩张术</v>
          </cell>
          <cell r="C8450" t="str">
            <v>手术</v>
          </cell>
        </row>
        <row r="8451">
          <cell r="B8451" t="str">
            <v>腹腔镜下输卵管扩张术</v>
          </cell>
          <cell r="C8451" t="str">
            <v>手术</v>
          </cell>
        </row>
        <row r="8452">
          <cell r="B8452" t="str">
            <v>宫腔镜下输卵管疏通术</v>
          </cell>
          <cell r="C8452" t="str">
            <v>治疗性操作</v>
          </cell>
        </row>
        <row r="8453">
          <cell r="B8453" t="str">
            <v>输卵管伞埋入子宫壁</v>
          </cell>
          <cell r="C8453" t="str">
            <v>手术</v>
          </cell>
        </row>
        <row r="8454">
          <cell r="B8454" t="str">
            <v>输卵管的其他手术</v>
          </cell>
          <cell r="C8454" t="str">
            <v>手术</v>
          </cell>
        </row>
        <row r="8455">
          <cell r="B8455" t="str">
            <v>子宫颈管扩张</v>
          </cell>
          <cell r="C8455" t="str">
            <v>治疗性操作</v>
          </cell>
        </row>
        <row r="8456">
          <cell r="B8456" t="str">
            <v>子宫颈粘连松解术</v>
          </cell>
          <cell r="C8456" t="str">
            <v>手术</v>
          </cell>
        </row>
        <row r="8457">
          <cell r="B8457" t="str">
            <v>子宫颈支架置入术</v>
          </cell>
          <cell r="C8457" t="str">
            <v>治疗性操作</v>
          </cell>
        </row>
        <row r="8458">
          <cell r="B8458" t="str">
            <v>子宫颈内活组织检查</v>
          </cell>
          <cell r="C8458" t="str">
            <v>诊断性操作</v>
          </cell>
        </row>
        <row r="8459">
          <cell r="B8459" t="str">
            <v>子宫颈的其他活组织检查</v>
          </cell>
          <cell r="C8459" t="str">
            <v>诊断性操作</v>
          </cell>
        </row>
        <row r="8460">
          <cell r="B8460" t="str">
            <v>子宫颈活检</v>
          </cell>
          <cell r="C8460" t="str">
            <v>诊断性操作</v>
          </cell>
        </row>
        <row r="8461">
          <cell r="B8461" t="str">
            <v>子宫颈的其他诊断性操作</v>
          </cell>
          <cell r="C8461" t="str">
            <v>诊断性操作</v>
          </cell>
        </row>
        <row r="8462">
          <cell r="B8462" t="str">
            <v>子宫颈管搔刮术</v>
          </cell>
          <cell r="C8462" t="str">
            <v>诊断性操作</v>
          </cell>
        </row>
        <row r="8463">
          <cell r="B8463" t="str">
            <v>子宫颈锥形切除术</v>
          </cell>
          <cell r="C8463" t="str">
            <v>手术</v>
          </cell>
        </row>
        <row r="8464">
          <cell r="B8464" t="str">
            <v>宫腔镜子宫颈锥形切除术</v>
          </cell>
          <cell r="C8464" t="str">
            <v>手术</v>
          </cell>
        </row>
        <row r="8465">
          <cell r="B8465" t="str">
            <v>子宫颈囊肿袋形缝合术[造袋术]</v>
          </cell>
          <cell r="C8465" t="str">
            <v>手术</v>
          </cell>
        </row>
        <row r="8466">
          <cell r="B8466" t="str">
            <v>子宫颈病损烧灼破坏术</v>
          </cell>
          <cell r="C8466" t="str">
            <v>手术</v>
          </cell>
        </row>
        <row r="8467">
          <cell r="B8467" t="str">
            <v>子宫颈电凝止血术</v>
          </cell>
          <cell r="C8467" t="str">
            <v>手术</v>
          </cell>
        </row>
        <row r="8468">
          <cell r="B8468" t="str">
            <v>子宫颈转化区大环形切除术[LLETZ]</v>
          </cell>
          <cell r="C8468" t="str">
            <v>手术</v>
          </cell>
        </row>
        <row r="8469">
          <cell r="B8469" t="str">
            <v>子宫颈环形电切术</v>
          </cell>
          <cell r="C8469" t="str">
            <v>手术</v>
          </cell>
        </row>
        <row r="8470">
          <cell r="B8470" t="str">
            <v>子宫颈锥形电切术</v>
          </cell>
          <cell r="C8470" t="str">
            <v>手术</v>
          </cell>
        </row>
        <row r="8471">
          <cell r="B8471" t="str">
            <v>宫腔镜子宫颈病损电切术</v>
          </cell>
          <cell r="C8471" t="str">
            <v>手术</v>
          </cell>
        </row>
        <row r="8472">
          <cell r="B8472" t="str">
            <v>子宫颈病损冷冻破坏术</v>
          </cell>
          <cell r="C8472" t="str">
            <v>手术</v>
          </cell>
        </row>
        <row r="8473">
          <cell r="B8473" t="str">
            <v>子宫颈冷冻治疗术</v>
          </cell>
          <cell r="C8473" t="str">
            <v>手术</v>
          </cell>
        </row>
        <row r="8474">
          <cell r="B8474" t="str">
            <v>子宫颈冷冻锥形切除术</v>
          </cell>
          <cell r="C8474" t="str">
            <v>手术</v>
          </cell>
        </row>
        <row r="8475">
          <cell r="B8475" t="str">
            <v>子宫颈病损或组织的其他切除术或破坏术</v>
          </cell>
          <cell r="C8475" t="str">
            <v>手术</v>
          </cell>
        </row>
        <row r="8476">
          <cell r="B8476" t="str">
            <v>经阴道子宫颈病损切除术</v>
          </cell>
          <cell r="C8476" t="str">
            <v>手术</v>
          </cell>
        </row>
        <row r="8477">
          <cell r="B8477" t="str">
            <v>子宫颈囊肿开窗术</v>
          </cell>
          <cell r="C8477" t="str">
            <v>手术</v>
          </cell>
        </row>
        <row r="8478">
          <cell r="B8478" t="str">
            <v>子宫颈内膜旋切术</v>
          </cell>
          <cell r="C8478" t="str">
            <v>手术</v>
          </cell>
        </row>
        <row r="8479">
          <cell r="B8479" t="str">
            <v>宫腔镜子宫颈病损切除术</v>
          </cell>
          <cell r="C8479" t="str">
            <v>手术</v>
          </cell>
        </row>
        <row r="8480">
          <cell r="B8480" t="str">
            <v>腹腔镜子宫颈病损切除术</v>
          </cell>
          <cell r="C8480" t="str">
            <v>手术</v>
          </cell>
        </row>
        <row r="8481">
          <cell r="B8481" t="str">
            <v>子宫颈病损切除术</v>
          </cell>
          <cell r="C8481" t="str">
            <v>手术</v>
          </cell>
        </row>
        <row r="8482">
          <cell r="B8482" t="str">
            <v>子宫颈肌瘤切除术</v>
          </cell>
          <cell r="C8482" t="str">
            <v>手术</v>
          </cell>
        </row>
        <row r="8483">
          <cell r="B8483" t="str">
            <v>子宫颈截断术</v>
          </cell>
          <cell r="C8483" t="str">
            <v>手术</v>
          </cell>
        </row>
        <row r="8484">
          <cell r="B8484" t="str">
            <v>子宫颈广泛性切除术</v>
          </cell>
          <cell r="C8484" t="str">
            <v>手术</v>
          </cell>
        </row>
        <row r="8485">
          <cell r="B8485" t="str">
            <v>子宫颈切除术</v>
          </cell>
          <cell r="C8485" t="str">
            <v>手术</v>
          </cell>
        </row>
        <row r="8486">
          <cell r="B8486" t="str">
            <v>子宫颈部分切除术（阴式）[曼氏手术]</v>
          </cell>
          <cell r="C8486" t="str">
            <v>手术</v>
          </cell>
        </row>
        <row r="8487">
          <cell r="B8487" t="str">
            <v>子宫颈部分切除术</v>
          </cell>
          <cell r="C8487" t="str">
            <v>手术</v>
          </cell>
        </row>
        <row r="8488">
          <cell r="B8488" t="str">
            <v>残余子宫颈切除术</v>
          </cell>
          <cell r="C8488" t="str">
            <v>手术</v>
          </cell>
        </row>
        <row r="8489">
          <cell r="B8489" t="str">
            <v>经阴道子宫颈切除术</v>
          </cell>
          <cell r="C8489" t="str">
            <v>手术</v>
          </cell>
        </row>
        <row r="8490">
          <cell r="B8490" t="str">
            <v>子宫颈切除伴阴道缝合术</v>
          </cell>
          <cell r="C8490" t="str">
            <v>手术</v>
          </cell>
        </row>
        <row r="8491">
          <cell r="B8491" t="str">
            <v>腹腔镜子宫颈切除术</v>
          </cell>
          <cell r="C8491" t="str">
            <v>手术</v>
          </cell>
        </row>
        <row r="8492">
          <cell r="B8492" t="str">
            <v>腹腔镜残余子宫颈切除术</v>
          </cell>
          <cell r="C8492" t="str">
            <v>手术</v>
          </cell>
        </row>
        <row r="8493">
          <cell r="B8493" t="str">
            <v>腹腔镜阴式子宫颈切除术</v>
          </cell>
          <cell r="C8493" t="str">
            <v>手术</v>
          </cell>
        </row>
        <row r="8494">
          <cell r="B8494" t="str">
            <v>宫腔镜子宫颈切除术</v>
          </cell>
          <cell r="C8494" t="str">
            <v>手术</v>
          </cell>
        </row>
        <row r="8495">
          <cell r="B8495" t="str">
            <v>经腹子宫颈环扎术</v>
          </cell>
          <cell r="C8495" t="str">
            <v>手术</v>
          </cell>
        </row>
        <row r="8496">
          <cell r="B8496" t="str">
            <v>腹腔镜子宫颈环扎术</v>
          </cell>
          <cell r="C8496" t="str">
            <v>手术</v>
          </cell>
        </row>
        <row r="8497">
          <cell r="B8497" t="str">
            <v>子宫颈内口的其他修补术</v>
          </cell>
          <cell r="C8497" t="str">
            <v>手术</v>
          </cell>
        </row>
        <row r="8498">
          <cell r="B8498" t="str">
            <v>希罗德卡手术[Shirodkar]</v>
          </cell>
          <cell r="C8498" t="str">
            <v>手术</v>
          </cell>
        </row>
        <row r="8499">
          <cell r="B8499" t="str">
            <v>子宫峡部环扎术</v>
          </cell>
          <cell r="C8499" t="str">
            <v>手术</v>
          </cell>
        </row>
        <row r="8500">
          <cell r="B8500" t="str">
            <v>子宫颈环扎术[McDonald手术]</v>
          </cell>
          <cell r="C8500" t="str">
            <v>手术</v>
          </cell>
        </row>
        <row r="8501">
          <cell r="B8501" t="str">
            <v>经阴道子宫颈环扎术</v>
          </cell>
          <cell r="C8501" t="str">
            <v>手术</v>
          </cell>
        </row>
        <row r="8502">
          <cell r="B8502" t="str">
            <v>子宫颈裂伤缝合术</v>
          </cell>
          <cell r="C8502" t="str">
            <v>手术</v>
          </cell>
        </row>
        <row r="8503">
          <cell r="B8503" t="str">
            <v>子宫颈瘘管修补术</v>
          </cell>
          <cell r="C8503" t="str">
            <v>手术</v>
          </cell>
        </row>
        <row r="8504">
          <cell r="B8504" t="str">
            <v>子宫颈阴道瘘修补术</v>
          </cell>
          <cell r="C8504" t="str">
            <v>手术</v>
          </cell>
        </row>
        <row r="8505">
          <cell r="B8505" t="str">
            <v>子宫颈乙状结肠瘘修补术</v>
          </cell>
          <cell r="C8505" t="str">
            <v>手术</v>
          </cell>
        </row>
        <row r="8506">
          <cell r="B8506" t="str">
            <v>子宫颈的其他修补术</v>
          </cell>
          <cell r="C8506" t="str">
            <v>手术</v>
          </cell>
        </row>
        <row r="8507">
          <cell r="B8507" t="str">
            <v>子宫颈成形术</v>
          </cell>
          <cell r="C8507" t="str">
            <v>手术</v>
          </cell>
        </row>
        <row r="8508">
          <cell r="B8508" t="str">
            <v>子宫颈陈旧性产科裂伤修补术</v>
          </cell>
          <cell r="C8508" t="str">
            <v>手术</v>
          </cell>
        </row>
        <row r="8509">
          <cell r="B8509" t="str">
            <v>子宫切开术</v>
          </cell>
          <cell r="C8509" t="str">
            <v>手术</v>
          </cell>
        </row>
        <row r="8510">
          <cell r="B8510" t="str">
            <v>子宫切开探查术</v>
          </cell>
          <cell r="C8510" t="str">
            <v>手术</v>
          </cell>
        </row>
        <row r="8511">
          <cell r="B8511" t="str">
            <v>子宫切开异物取出术</v>
          </cell>
          <cell r="C8511" t="str">
            <v>手术</v>
          </cell>
        </row>
        <row r="8512">
          <cell r="B8512" t="str">
            <v>腹腔镜下子宫切开异物取出术</v>
          </cell>
          <cell r="C8512" t="str">
            <v>手术</v>
          </cell>
        </row>
        <row r="8513">
          <cell r="B8513" t="str">
            <v>子宫切开葡萄胎去除术</v>
          </cell>
          <cell r="C8513" t="str">
            <v>手术</v>
          </cell>
        </row>
        <row r="8514">
          <cell r="B8514" t="str">
            <v>腹腔镜子宫切开术</v>
          </cell>
          <cell r="C8514" t="str">
            <v>手术</v>
          </cell>
        </row>
        <row r="8515">
          <cell r="B8515" t="str">
            <v>子宫指检</v>
          </cell>
          <cell r="C8515" t="str">
            <v>诊断性操作</v>
          </cell>
        </row>
        <row r="8516">
          <cell r="B8516" t="str">
            <v>子宫镜检查</v>
          </cell>
          <cell r="C8516" t="str">
            <v>诊断性操作</v>
          </cell>
        </row>
        <row r="8517">
          <cell r="B8517" t="str">
            <v>宫腔镜检查</v>
          </cell>
          <cell r="C8517" t="str">
            <v>诊断性操作</v>
          </cell>
        </row>
        <row r="8518">
          <cell r="B8518" t="str">
            <v>开放性子宫活组织检查</v>
          </cell>
          <cell r="C8518" t="str">
            <v>手术</v>
          </cell>
        </row>
        <row r="8519">
          <cell r="B8519" t="str">
            <v>开放性子宫韧带活组织检查</v>
          </cell>
          <cell r="C8519" t="str">
            <v>手术</v>
          </cell>
        </row>
        <row r="8520">
          <cell r="B8520" t="str">
            <v>闭合性子宫韧带活组织检查</v>
          </cell>
          <cell r="C8520" t="str">
            <v>诊断性操作</v>
          </cell>
        </row>
        <row r="8521">
          <cell r="B8521" t="str">
            <v>腹腔镜子宫韧带活组织检查</v>
          </cell>
          <cell r="C8521" t="str">
            <v>手术</v>
          </cell>
        </row>
        <row r="8522">
          <cell r="B8522" t="str">
            <v>闭合性子宫活组织检查</v>
          </cell>
          <cell r="C8522" t="str">
            <v>诊断性操作</v>
          </cell>
        </row>
        <row r="8523">
          <cell r="B8523" t="str">
            <v>腹腔镜子宫活组织检查</v>
          </cell>
          <cell r="C8523" t="str">
            <v>手术</v>
          </cell>
        </row>
        <row r="8524">
          <cell r="B8524" t="str">
            <v>宫腔镜子宫活组织检查</v>
          </cell>
          <cell r="C8524" t="str">
            <v>诊断性操作</v>
          </cell>
        </row>
        <row r="8525">
          <cell r="B8525" t="str">
            <v>子宫和支持结构的其他诊断性操作</v>
          </cell>
          <cell r="C8525" t="str">
            <v>诊断性操作</v>
          </cell>
        </row>
        <row r="8526">
          <cell r="B8526" t="str">
            <v>子宫诊断性探查术</v>
          </cell>
          <cell r="C8526" t="str">
            <v>诊断性操作</v>
          </cell>
        </row>
        <row r="8527">
          <cell r="B8527" t="str">
            <v>子宫内膜粘连切断术</v>
          </cell>
          <cell r="C8527" t="str">
            <v>手术</v>
          </cell>
        </row>
        <row r="8528">
          <cell r="B8528" t="str">
            <v>子宫内膜粘连松解术</v>
          </cell>
          <cell r="C8528" t="str">
            <v>手术</v>
          </cell>
        </row>
        <row r="8529">
          <cell r="B8529" t="str">
            <v>宫腔镜子宫内膜粘连松解术</v>
          </cell>
          <cell r="C8529" t="str">
            <v>手术</v>
          </cell>
        </row>
        <row r="8530">
          <cell r="B8530" t="str">
            <v>子宫先天性隔膜切开术或切除术</v>
          </cell>
          <cell r="C8530" t="str">
            <v>手术</v>
          </cell>
        </row>
        <row r="8531">
          <cell r="B8531" t="str">
            <v>子宫隔膜切开术</v>
          </cell>
          <cell r="C8531" t="str">
            <v>手术</v>
          </cell>
        </row>
        <row r="8532">
          <cell r="B8532" t="str">
            <v>子宫隔膜切除术</v>
          </cell>
          <cell r="C8532" t="str">
            <v>手术</v>
          </cell>
        </row>
        <row r="8533">
          <cell r="B8533" t="str">
            <v>腹腔镜子宫隔膜切开术</v>
          </cell>
          <cell r="C8533" t="str">
            <v>手术</v>
          </cell>
        </row>
        <row r="8534">
          <cell r="B8534" t="str">
            <v>宫腔镜子宫隔膜切开术</v>
          </cell>
          <cell r="C8534" t="str">
            <v>手术</v>
          </cell>
        </row>
        <row r="8535">
          <cell r="B8535" t="str">
            <v>腹腔镜子宫隔膜切除术</v>
          </cell>
          <cell r="C8535" t="str">
            <v>手术</v>
          </cell>
        </row>
        <row r="8536">
          <cell r="B8536" t="str">
            <v>宫腔镜子宫隔膜切除术</v>
          </cell>
          <cell r="C8536" t="str">
            <v>手术</v>
          </cell>
        </row>
        <row r="8537">
          <cell r="B8537" t="str">
            <v>子宫内膜切除术</v>
          </cell>
          <cell r="C8537" t="str">
            <v>手术</v>
          </cell>
        </row>
        <row r="8538">
          <cell r="B8538" t="str">
            <v>宫腔镜下子宫内膜热球去除术</v>
          </cell>
          <cell r="C8538" t="str">
            <v>手术</v>
          </cell>
        </row>
        <row r="8539">
          <cell r="B8539" t="str">
            <v>子宫内膜射频消融术</v>
          </cell>
          <cell r="C8539" t="str">
            <v>手术</v>
          </cell>
        </row>
        <row r="8540">
          <cell r="B8540" t="str">
            <v>宫腔镜子宫内膜切除术</v>
          </cell>
          <cell r="C8540" t="str">
            <v>手术</v>
          </cell>
        </row>
        <row r="8541">
          <cell r="B8541" t="str">
            <v>子宫动脉弹簧圈栓塞[UAE]</v>
          </cell>
          <cell r="C8541" t="str">
            <v>介入治疗</v>
          </cell>
        </row>
        <row r="8542">
          <cell r="B8542" t="str">
            <v>腹腔镜子宫动脉弹簧圈栓塞[UAE]</v>
          </cell>
          <cell r="C8542" t="str">
            <v>手术</v>
          </cell>
        </row>
        <row r="8543">
          <cell r="B8543" t="str">
            <v>子宫动脉栓塞[UAE]不伴弹簧圈</v>
          </cell>
          <cell r="C8543" t="str">
            <v>介入治疗</v>
          </cell>
        </row>
        <row r="8544">
          <cell r="B8544" t="str">
            <v>子宫动脉栓塞术</v>
          </cell>
          <cell r="C8544" t="str">
            <v>介入治疗</v>
          </cell>
        </row>
        <row r="8545">
          <cell r="B8545" t="str">
            <v>腹腔镜子宫动脉栓塞术</v>
          </cell>
          <cell r="C8545" t="str">
            <v>手术</v>
          </cell>
        </row>
        <row r="8546">
          <cell r="B8546" t="str">
            <v>子宫病损的其他切除术或破坏术</v>
          </cell>
          <cell r="C8546" t="str">
            <v>手术</v>
          </cell>
        </row>
        <row r="8547">
          <cell r="B8547" t="str">
            <v>腹腔镜下子宫断蒂止血术</v>
          </cell>
          <cell r="C8547" t="str">
            <v>手术</v>
          </cell>
        </row>
        <row r="8548">
          <cell r="B8548" t="str">
            <v>子宫病损烧灼术</v>
          </cell>
          <cell r="C8548" t="str">
            <v>手术</v>
          </cell>
        </row>
        <row r="8549">
          <cell r="B8549" t="str">
            <v>子宫病损电凝术</v>
          </cell>
          <cell r="C8549" t="str">
            <v>手术</v>
          </cell>
        </row>
        <row r="8550">
          <cell r="B8550" t="str">
            <v>子宫角部分切除术</v>
          </cell>
          <cell r="C8550" t="str">
            <v>手术</v>
          </cell>
        </row>
        <row r="8551">
          <cell r="B8551" t="str">
            <v>子宫角楔形切除术</v>
          </cell>
          <cell r="C8551" t="str">
            <v>手术</v>
          </cell>
        </row>
        <row r="8552">
          <cell r="B8552" t="str">
            <v>子宫内膜病损烧灼术</v>
          </cell>
          <cell r="C8552" t="str">
            <v>手术</v>
          </cell>
        </row>
        <row r="8553">
          <cell r="B8553" t="str">
            <v>宫腔镜下子宫电凝止血术</v>
          </cell>
          <cell r="C8553" t="str">
            <v>手术</v>
          </cell>
        </row>
        <row r="8554">
          <cell r="B8554" t="str">
            <v>子宫肌瘤切除术</v>
          </cell>
          <cell r="C8554" t="str">
            <v>手术</v>
          </cell>
        </row>
        <row r="8555">
          <cell r="B8555" t="str">
            <v>子宫内膜病损破坏术</v>
          </cell>
          <cell r="C8555" t="str">
            <v>手术</v>
          </cell>
        </row>
        <row r="8556">
          <cell r="B8556" t="str">
            <v>子宫内膜病损切除术</v>
          </cell>
          <cell r="C8556" t="str">
            <v>手术</v>
          </cell>
        </row>
        <row r="8557">
          <cell r="B8557" t="str">
            <v>子宫病损破坏术</v>
          </cell>
          <cell r="C8557" t="str">
            <v>手术</v>
          </cell>
        </row>
        <row r="8558">
          <cell r="B8558" t="str">
            <v>子宫病损射频消融术</v>
          </cell>
          <cell r="C8558" t="str">
            <v>手术</v>
          </cell>
        </row>
        <row r="8559">
          <cell r="B8559" t="str">
            <v>子宫病损切除术</v>
          </cell>
          <cell r="C8559" t="str">
            <v>手术</v>
          </cell>
        </row>
        <row r="8560">
          <cell r="B8560" t="str">
            <v>经阴道子宫病损切除术</v>
          </cell>
          <cell r="C8560" t="str">
            <v>手术</v>
          </cell>
        </row>
        <row r="8561">
          <cell r="B8561" t="str">
            <v>腹腔镜子宫内膜病损烧灼术</v>
          </cell>
          <cell r="C8561" t="str">
            <v>手术</v>
          </cell>
        </row>
        <row r="8562">
          <cell r="B8562" t="str">
            <v>腹腔镜子宫病损电凝术</v>
          </cell>
          <cell r="C8562" t="str">
            <v>手术</v>
          </cell>
        </row>
        <row r="8563">
          <cell r="B8563" t="str">
            <v>腹腔镜子宫病损射频消融术</v>
          </cell>
          <cell r="C8563" t="str">
            <v>手术</v>
          </cell>
        </row>
        <row r="8564">
          <cell r="B8564" t="str">
            <v>腹腔镜子宫病损激光切除术</v>
          </cell>
          <cell r="C8564" t="str">
            <v>手术</v>
          </cell>
        </row>
        <row r="8565">
          <cell r="B8565" t="str">
            <v>腹腔镜子宫病损切除术</v>
          </cell>
          <cell r="C8565" t="str">
            <v>手术</v>
          </cell>
        </row>
        <row r="8566">
          <cell r="B8566" t="str">
            <v>宫腔镜子宫病损电切术</v>
          </cell>
          <cell r="C8566" t="str">
            <v>手术</v>
          </cell>
        </row>
        <row r="8567">
          <cell r="B8567" t="str">
            <v>宫腔镜子宫病损射频消融术</v>
          </cell>
          <cell r="C8567" t="str">
            <v>手术</v>
          </cell>
        </row>
        <row r="8568">
          <cell r="B8568" t="str">
            <v>宫腔镜子宫内膜病损切除术</v>
          </cell>
          <cell r="C8568" t="str">
            <v>手术</v>
          </cell>
        </row>
        <row r="8569">
          <cell r="B8569" t="str">
            <v>宫腔镜子宫内膜成形术</v>
          </cell>
          <cell r="C8569" t="str">
            <v>手术</v>
          </cell>
        </row>
        <row r="8570">
          <cell r="B8570" t="str">
            <v>宫腔镜子宫病损切除术</v>
          </cell>
          <cell r="C8570" t="str">
            <v>手术</v>
          </cell>
        </row>
        <row r="8571">
          <cell r="B8571" t="str">
            <v>腹腔镜辅助经阴道子宫病损切除术</v>
          </cell>
          <cell r="C8571" t="str">
            <v>手术</v>
          </cell>
        </row>
        <row r="8572">
          <cell r="B8572" t="str">
            <v>腹腔镜子宫颈上子宫切除术[LSH]</v>
          </cell>
          <cell r="C8572" t="str">
            <v>手术</v>
          </cell>
        </row>
        <row r="8573">
          <cell r="B8573" t="str">
            <v>筋膜内子宫切除术[CISH手术]</v>
          </cell>
          <cell r="C8573" t="str">
            <v>手术</v>
          </cell>
        </row>
        <row r="8574">
          <cell r="B8574" t="str">
            <v>标准子宫筋膜内子宫切除术</v>
          </cell>
          <cell r="C8574" t="str">
            <v>手术</v>
          </cell>
        </row>
        <row r="8575">
          <cell r="B8575" t="str">
            <v>腹腔镜子宫次全切除术</v>
          </cell>
          <cell r="C8575" t="str">
            <v>手术</v>
          </cell>
        </row>
        <row r="8576">
          <cell r="B8576" t="str">
            <v>腹腔镜子宫楔形切除术</v>
          </cell>
          <cell r="C8576" t="str">
            <v>手术</v>
          </cell>
        </row>
        <row r="8577">
          <cell r="B8577" t="str">
            <v>腹腔镜残角子宫切除术</v>
          </cell>
          <cell r="C8577" t="str">
            <v>手术</v>
          </cell>
        </row>
        <row r="8578">
          <cell r="B8578" t="str">
            <v>腹腔镜双子宫单侧切除术</v>
          </cell>
          <cell r="C8578" t="str">
            <v>手术</v>
          </cell>
        </row>
        <row r="8579">
          <cell r="B8579" t="str">
            <v>腹腔镜辅助子宫颈上子宫切除术</v>
          </cell>
          <cell r="C8579" t="str">
            <v>手术</v>
          </cell>
        </row>
        <row r="8580">
          <cell r="B8580" t="str">
            <v>其他和未特指的腹部次全子宫切除术</v>
          </cell>
          <cell r="C8580" t="str">
            <v>手术</v>
          </cell>
        </row>
        <row r="8581">
          <cell r="B8581" t="str">
            <v>子宫颈上子宫切除术</v>
          </cell>
          <cell r="C8581" t="str">
            <v>手术</v>
          </cell>
        </row>
        <row r="8582">
          <cell r="B8582" t="str">
            <v>子宫次全切除术</v>
          </cell>
          <cell r="C8582" t="str">
            <v>手术</v>
          </cell>
        </row>
        <row r="8583">
          <cell r="B8583" t="str">
            <v>子宫部分切除术</v>
          </cell>
          <cell r="C8583" t="str">
            <v>手术</v>
          </cell>
        </row>
        <row r="8584">
          <cell r="B8584" t="str">
            <v>子宫角切除术</v>
          </cell>
          <cell r="C8584" t="str">
            <v>手术</v>
          </cell>
        </row>
        <row r="8585">
          <cell r="B8585" t="str">
            <v>子宫楔形切除术</v>
          </cell>
          <cell r="C8585" t="str">
            <v>手术</v>
          </cell>
        </row>
        <row r="8586">
          <cell r="B8586" t="str">
            <v>残角子宫切除术</v>
          </cell>
          <cell r="C8586" t="str">
            <v>手术</v>
          </cell>
        </row>
        <row r="8587">
          <cell r="B8587" t="str">
            <v>双子宫单侧切除术</v>
          </cell>
          <cell r="C8587" t="str">
            <v>手术</v>
          </cell>
        </row>
        <row r="8588">
          <cell r="B8588" t="str">
            <v>双角子宫切除术</v>
          </cell>
          <cell r="C8588" t="str">
            <v>手术</v>
          </cell>
        </row>
        <row r="8589">
          <cell r="B8589" t="str">
            <v>腹腔镜经腹全子宫切除术</v>
          </cell>
          <cell r="C8589" t="str">
            <v>手术</v>
          </cell>
        </row>
        <row r="8590">
          <cell r="B8590" t="str">
            <v>腹腔镜经腹子宫扩大切除术</v>
          </cell>
          <cell r="C8590" t="str">
            <v>手术</v>
          </cell>
        </row>
        <row r="8591">
          <cell r="B8591" t="str">
            <v>腹腔镜经腹筋膜外子宫切除术</v>
          </cell>
          <cell r="C8591" t="str">
            <v>手术</v>
          </cell>
        </row>
        <row r="8592">
          <cell r="B8592" t="str">
            <v>腹腔镜经腹始基子宫切除术</v>
          </cell>
          <cell r="C8592" t="str">
            <v>手术</v>
          </cell>
        </row>
        <row r="8593">
          <cell r="B8593" t="str">
            <v>腹腔镜经腹双子宫切除术</v>
          </cell>
          <cell r="C8593" t="str">
            <v>手术</v>
          </cell>
        </row>
        <row r="8594">
          <cell r="B8594" t="str">
            <v>其他和未特指的腹式全子宫切除术</v>
          </cell>
          <cell r="C8594" t="str">
            <v>手术</v>
          </cell>
        </row>
        <row r="8595">
          <cell r="B8595" t="str">
            <v>始基子宫切除术</v>
          </cell>
          <cell r="C8595" t="str">
            <v>手术</v>
          </cell>
        </row>
        <row r="8596">
          <cell r="B8596" t="str">
            <v>经腹全子宫切除术</v>
          </cell>
          <cell r="C8596" t="str">
            <v>手术</v>
          </cell>
        </row>
        <row r="8597">
          <cell r="B8597" t="str">
            <v>经腹筋膜外全子宫切除术</v>
          </cell>
          <cell r="C8597" t="str">
            <v>手术</v>
          </cell>
        </row>
        <row r="8598">
          <cell r="B8598" t="str">
            <v>经腹扩大性全子宫切除术</v>
          </cell>
          <cell r="C8598" t="str">
            <v>手术</v>
          </cell>
        </row>
        <row r="8599">
          <cell r="B8599" t="str">
            <v>经腹双子宫切除术</v>
          </cell>
          <cell r="C8599" t="str">
            <v>手术</v>
          </cell>
        </row>
        <row r="8600">
          <cell r="B8600" t="str">
            <v>腹腔镜辅助阴道子宫切除术(LAVH)</v>
          </cell>
          <cell r="C8600" t="str">
            <v>手术</v>
          </cell>
        </row>
        <row r="8601">
          <cell r="B8601" t="str">
            <v>腹腔镜辅助经阴道始基子宫切除术</v>
          </cell>
          <cell r="C8601" t="str">
            <v>手术</v>
          </cell>
        </row>
        <row r="8602">
          <cell r="B8602" t="str">
            <v>腹腔镜辅助经阴道子宫次全切除术</v>
          </cell>
          <cell r="C8602" t="str">
            <v>手术</v>
          </cell>
        </row>
        <row r="8603">
          <cell r="B8603" t="str">
            <v>腹腔镜辅助经阴道子宫扩大切除术</v>
          </cell>
          <cell r="C8603" t="str">
            <v>手术</v>
          </cell>
        </row>
        <row r="8604">
          <cell r="B8604" t="str">
            <v>腹腔镜辅助经阴道筋膜内子宫切除术</v>
          </cell>
          <cell r="C8604" t="str">
            <v>手术</v>
          </cell>
        </row>
        <row r="8605">
          <cell r="B8605" t="str">
            <v>腹腔镜辅助经阴道子宫部分切除术</v>
          </cell>
          <cell r="C8605" t="str">
            <v>手术</v>
          </cell>
        </row>
        <row r="8606">
          <cell r="B8606" t="str">
            <v>其他和未特指的阴道子宫切除术</v>
          </cell>
          <cell r="C8606" t="str">
            <v>手术</v>
          </cell>
        </row>
        <row r="8607">
          <cell r="B8607" t="str">
            <v>经阴道子宫次全切除术</v>
          </cell>
          <cell r="C8607" t="str">
            <v>手术</v>
          </cell>
        </row>
        <row r="8608">
          <cell r="B8608" t="str">
            <v>经阴道筋膜外全子宫切除术</v>
          </cell>
          <cell r="C8608" t="str">
            <v>手术</v>
          </cell>
        </row>
        <row r="8609">
          <cell r="B8609" t="str">
            <v>经阴道子宫切除术</v>
          </cell>
          <cell r="C8609" t="str">
            <v>手术</v>
          </cell>
        </row>
        <row r="8610">
          <cell r="B8610" t="str">
            <v>经阴道子宫部分切除术</v>
          </cell>
          <cell r="C8610" t="str">
            <v>手术</v>
          </cell>
        </row>
        <row r="8611">
          <cell r="B8611" t="str">
            <v>腹腔镜根治性腹的子宫切除术</v>
          </cell>
          <cell r="C8611" t="str">
            <v>手术</v>
          </cell>
        </row>
        <row r="8612">
          <cell r="B8612" t="str">
            <v>腹腔镜下子宫广泛性切除术</v>
          </cell>
          <cell r="C8612" t="str">
            <v>手术</v>
          </cell>
        </row>
        <row r="8613">
          <cell r="B8613" t="str">
            <v>腹腔镜下子宫改良广泛性切除术</v>
          </cell>
          <cell r="C8613" t="str">
            <v>手术</v>
          </cell>
        </row>
        <row r="8614">
          <cell r="B8614" t="str">
            <v>腹腔镜改良根治性子宫切除术</v>
          </cell>
          <cell r="C8614" t="str">
            <v>手术</v>
          </cell>
        </row>
        <row r="8615">
          <cell r="B8615" t="str">
            <v>其他和未特指的腹式根治性子宫切除术</v>
          </cell>
          <cell r="C8615" t="str">
            <v>手术</v>
          </cell>
        </row>
        <row r="8616">
          <cell r="B8616" t="str">
            <v>子宫广泛性切除术</v>
          </cell>
          <cell r="C8616" t="str">
            <v>手术</v>
          </cell>
        </row>
        <row r="8617">
          <cell r="B8617" t="str">
            <v>子宫改良广泛性切除术</v>
          </cell>
          <cell r="C8617" t="str">
            <v>手术</v>
          </cell>
        </row>
        <row r="8618">
          <cell r="B8618" t="str">
            <v>子宫次广泛切除术</v>
          </cell>
          <cell r="C8618" t="str">
            <v>手术</v>
          </cell>
        </row>
        <row r="8619">
          <cell r="B8619" t="str">
            <v>子宫根治性切除术</v>
          </cell>
          <cell r="C8619" t="str">
            <v>手术</v>
          </cell>
        </row>
        <row r="8620">
          <cell r="B8620" t="str">
            <v>子宫改良根治性切除术</v>
          </cell>
          <cell r="C8620" t="str">
            <v>手术</v>
          </cell>
        </row>
        <row r="8621">
          <cell r="B8621" t="str">
            <v>腹腔镜根治性阴道的子宫切除术[LRVH]</v>
          </cell>
          <cell r="C8621" t="str">
            <v>手术</v>
          </cell>
        </row>
        <row r="8622">
          <cell r="B8622" t="str">
            <v>腹腔镜辅助经阴道子宫广泛性切除术</v>
          </cell>
          <cell r="C8622" t="str">
            <v>手术</v>
          </cell>
        </row>
        <row r="8623">
          <cell r="B8623" t="str">
            <v>其他和未特指的根治性阴道子宫切除术</v>
          </cell>
          <cell r="C8623" t="str">
            <v>手术</v>
          </cell>
        </row>
        <row r="8624">
          <cell r="B8624" t="str">
            <v>经阴道子宫广泛性切除术</v>
          </cell>
          <cell r="C8624" t="str">
            <v>手术</v>
          </cell>
        </row>
        <row r="8625">
          <cell r="B8625" t="str">
            <v>经阴道子宫根治性切除术</v>
          </cell>
          <cell r="C8625" t="str">
            <v>手术</v>
          </cell>
        </row>
        <row r="8626">
          <cell r="B8626" t="str">
            <v>盆腔脏器去除术</v>
          </cell>
          <cell r="C8626" t="str">
            <v>手术</v>
          </cell>
        </row>
        <row r="8627">
          <cell r="B8627" t="str">
            <v>女性盆腔廓清术</v>
          </cell>
          <cell r="C8627" t="str">
            <v>手术</v>
          </cell>
        </row>
        <row r="8628">
          <cell r="B8628" t="str">
            <v>其他和未特指子宫切除术</v>
          </cell>
          <cell r="C8628" t="str">
            <v>手术</v>
          </cell>
        </row>
        <row r="8629">
          <cell r="B8629" t="str">
            <v>扩张和刮宫术，用于终止妊娠</v>
          </cell>
          <cell r="C8629" t="str">
            <v>治疗性操作</v>
          </cell>
        </row>
        <row r="8630">
          <cell r="B8630" t="str">
            <v>人工流产钳刮术</v>
          </cell>
          <cell r="C8630" t="str">
            <v>治疗性操作</v>
          </cell>
        </row>
        <row r="8631">
          <cell r="B8631" t="str">
            <v>终止妊娠刮宫术</v>
          </cell>
          <cell r="C8631" t="str">
            <v>治疗性操作</v>
          </cell>
        </row>
        <row r="8632">
          <cell r="B8632" t="str">
            <v>分娩或流产后的扩张和刮宫术</v>
          </cell>
          <cell r="C8632" t="str">
            <v>治疗性操作</v>
          </cell>
        </row>
        <row r="8633">
          <cell r="B8633" t="str">
            <v>流产后刮宫术</v>
          </cell>
          <cell r="C8633" t="str">
            <v>治疗性操作</v>
          </cell>
        </row>
        <row r="8634">
          <cell r="B8634" t="str">
            <v>人工流产后刮宫术</v>
          </cell>
          <cell r="C8634" t="str">
            <v>治疗性操作</v>
          </cell>
        </row>
        <row r="8635">
          <cell r="B8635" t="str">
            <v>分娩后刮宫术</v>
          </cell>
          <cell r="C8635" t="str">
            <v>治疗性操作</v>
          </cell>
        </row>
        <row r="8636">
          <cell r="B8636" t="str">
            <v>其他扩张和刮宫术</v>
          </cell>
          <cell r="C8636" t="str">
            <v>治疗性操作</v>
          </cell>
        </row>
        <row r="8637">
          <cell r="B8637" t="str">
            <v>诊断性刮宫术</v>
          </cell>
          <cell r="C8637" t="str">
            <v>诊断性操作</v>
          </cell>
        </row>
        <row r="8638">
          <cell r="B8638" t="str">
            <v>宫腔镜诊断性刮宫术</v>
          </cell>
          <cell r="C8638" t="str">
            <v>治疗性操作</v>
          </cell>
        </row>
        <row r="8639">
          <cell r="B8639" t="str">
            <v>子宫和支持结构的其他切除术或破坏术</v>
          </cell>
          <cell r="C8639" t="str">
            <v>手术</v>
          </cell>
        </row>
        <row r="8640">
          <cell r="B8640" t="str">
            <v>腹腔镜下阔韧带病损切除术</v>
          </cell>
          <cell r="C8640" t="str">
            <v>手术</v>
          </cell>
        </row>
        <row r="8641">
          <cell r="B8641" t="str">
            <v>子宫骶韧带烧灼术</v>
          </cell>
          <cell r="C8641" t="str">
            <v>手术</v>
          </cell>
        </row>
        <row r="8642">
          <cell r="B8642" t="str">
            <v>子宫骶韧带切除术</v>
          </cell>
          <cell r="C8642" t="str">
            <v>手术</v>
          </cell>
        </row>
        <row r="8643">
          <cell r="B8643" t="str">
            <v>阔韧带病损切除术</v>
          </cell>
          <cell r="C8643" t="str">
            <v>手术</v>
          </cell>
        </row>
        <row r="8644">
          <cell r="B8644" t="str">
            <v>子宫韧带病损切除术</v>
          </cell>
          <cell r="C8644" t="str">
            <v>手术</v>
          </cell>
        </row>
        <row r="8645">
          <cell r="B8645" t="str">
            <v>圆韧带病损切除术</v>
          </cell>
          <cell r="C8645" t="str">
            <v>手术</v>
          </cell>
        </row>
        <row r="8646">
          <cell r="B8646" t="str">
            <v>努克氏管积水鞘膜切除术</v>
          </cell>
          <cell r="C8646" t="str">
            <v>手术</v>
          </cell>
        </row>
        <row r="8647">
          <cell r="B8647" t="str">
            <v>腹腔镜子宫韧带病损切除术</v>
          </cell>
          <cell r="C8647" t="str">
            <v>手术</v>
          </cell>
        </row>
        <row r="8648">
          <cell r="B8648" t="str">
            <v>腹腔镜骶韧带部分切除术</v>
          </cell>
          <cell r="C8648" t="str">
            <v>手术</v>
          </cell>
        </row>
        <row r="8649">
          <cell r="B8649" t="str">
            <v>腹腔镜子宫韧带病损激光烧灼术</v>
          </cell>
          <cell r="C8649" t="str">
            <v>手术</v>
          </cell>
        </row>
        <row r="8650">
          <cell r="B8650" t="str">
            <v>间置手术</v>
          </cell>
          <cell r="C8650" t="str">
            <v>手术</v>
          </cell>
        </row>
        <row r="8651">
          <cell r="B8651" t="str">
            <v>子宫间置手术</v>
          </cell>
          <cell r="C8651" t="str">
            <v>手术</v>
          </cell>
        </row>
        <row r="8652">
          <cell r="B8652" t="str">
            <v>沃特金斯手术</v>
          </cell>
          <cell r="C8652" t="str">
            <v>手术</v>
          </cell>
        </row>
        <row r="8653">
          <cell r="B8653" t="str">
            <v>其他子宫悬吊术</v>
          </cell>
          <cell r="C8653" t="str">
            <v>手术</v>
          </cell>
        </row>
        <row r="8654">
          <cell r="B8654" t="str">
            <v>子宫韧带悬吊术</v>
          </cell>
          <cell r="C8654" t="str">
            <v>手术</v>
          </cell>
        </row>
        <row r="8655">
          <cell r="B8655" t="str">
            <v>腹腔镜下子宫-骶韧带高位悬吊术</v>
          </cell>
          <cell r="C8655" t="str">
            <v>手术</v>
          </cell>
        </row>
        <row r="8656">
          <cell r="B8656" t="str">
            <v>腹腔镜下子宫-骶棘韧带固定术</v>
          </cell>
          <cell r="C8656" t="str">
            <v>手术</v>
          </cell>
        </row>
        <row r="8657">
          <cell r="B8657" t="str">
            <v>腹腔镜下子宫-骶前固定术</v>
          </cell>
          <cell r="C8657" t="str">
            <v>手术</v>
          </cell>
        </row>
        <row r="8658">
          <cell r="B8658" t="str">
            <v>经阴道子宫-骶棘韧带固定术</v>
          </cell>
          <cell r="C8658" t="str">
            <v>手术</v>
          </cell>
        </row>
        <row r="8659">
          <cell r="B8659" t="str">
            <v>经阴道子宫-骶前固定术</v>
          </cell>
          <cell r="C8659" t="str">
            <v>手术</v>
          </cell>
        </row>
        <row r="8660">
          <cell r="B8660" t="str">
            <v>经阴道子宫-骶韧带高位悬吊术</v>
          </cell>
          <cell r="C8660" t="str">
            <v>手术</v>
          </cell>
        </row>
        <row r="8661">
          <cell r="B8661" t="str">
            <v>子宫-骶棘韧带固定术</v>
          </cell>
          <cell r="C8661" t="str">
            <v>手术</v>
          </cell>
        </row>
        <row r="8662">
          <cell r="B8662" t="str">
            <v>子宫-骶前固定术</v>
          </cell>
          <cell r="C8662" t="str">
            <v>手术</v>
          </cell>
        </row>
        <row r="8663">
          <cell r="B8663" t="str">
            <v>子宫-骶韧带高位悬吊术</v>
          </cell>
          <cell r="C8663" t="str">
            <v>手术</v>
          </cell>
        </row>
        <row r="8664">
          <cell r="B8664" t="str">
            <v>腹腔镜下阴道-骶韧带高位悬吊术</v>
          </cell>
          <cell r="C8664" t="str">
            <v>手术</v>
          </cell>
        </row>
        <row r="8665">
          <cell r="B8665" t="str">
            <v>腹腔镜下阴道-骶棘韧带固定术</v>
          </cell>
          <cell r="C8665" t="str">
            <v>手术</v>
          </cell>
        </row>
        <row r="8666">
          <cell r="B8666" t="str">
            <v>腹腔镜下阴道-骶前固定术</v>
          </cell>
          <cell r="C8666" t="str">
            <v>手术</v>
          </cell>
        </row>
        <row r="8667">
          <cell r="B8667" t="str">
            <v>经阴道阴道-骶棘韧带固定术</v>
          </cell>
          <cell r="C8667" t="str">
            <v>手术</v>
          </cell>
        </row>
        <row r="8668">
          <cell r="B8668" t="str">
            <v>经阴道阴道-骶前固定术</v>
          </cell>
          <cell r="C8668" t="str">
            <v>手术</v>
          </cell>
        </row>
        <row r="8669">
          <cell r="B8669" t="str">
            <v>经阴道阴道-骶韧带高位悬吊术</v>
          </cell>
          <cell r="C8669" t="str">
            <v>手术</v>
          </cell>
        </row>
        <row r="8670">
          <cell r="B8670" t="str">
            <v>阴道-骶棘韧带固定术</v>
          </cell>
          <cell r="C8670" t="str">
            <v>手术</v>
          </cell>
        </row>
        <row r="8671">
          <cell r="B8671" t="str">
            <v>阴道骶前固定术</v>
          </cell>
          <cell r="C8671" t="str">
            <v>手术</v>
          </cell>
        </row>
        <row r="8672">
          <cell r="B8672" t="str">
            <v>阴道-骶韧带高位悬吊术</v>
          </cell>
          <cell r="C8672" t="str">
            <v>手术</v>
          </cell>
        </row>
        <row r="8673">
          <cell r="B8673" t="str">
            <v>骶韧带缩短术</v>
          </cell>
          <cell r="C8673" t="str">
            <v>手术</v>
          </cell>
        </row>
        <row r="8674">
          <cell r="B8674" t="str">
            <v>主韧带缩短术</v>
          </cell>
          <cell r="C8674" t="str">
            <v>手术</v>
          </cell>
        </row>
        <row r="8675">
          <cell r="B8675" t="str">
            <v>子宫阔韧带缩短术</v>
          </cell>
          <cell r="C8675" t="str">
            <v>手术</v>
          </cell>
        </row>
        <row r="8676">
          <cell r="B8676" t="str">
            <v>曼彻斯特手术</v>
          </cell>
          <cell r="C8676" t="str">
            <v>手术</v>
          </cell>
        </row>
        <row r="8677">
          <cell r="B8677" t="str">
            <v>子宫颈悬吊术</v>
          </cell>
          <cell r="C8677" t="str">
            <v>手术</v>
          </cell>
        </row>
        <row r="8678">
          <cell r="B8678" t="str">
            <v>子宫脱垂复位术</v>
          </cell>
          <cell r="C8678" t="str">
            <v>手术</v>
          </cell>
        </row>
        <row r="8679">
          <cell r="B8679" t="str">
            <v>主韧带悬吊术</v>
          </cell>
          <cell r="C8679" t="str">
            <v>手术</v>
          </cell>
        </row>
        <row r="8680">
          <cell r="B8680" t="str">
            <v>圆韧带悬吊术</v>
          </cell>
          <cell r="C8680" t="str">
            <v>手术</v>
          </cell>
        </row>
        <row r="8681">
          <cell r="B8681" t="str">
            <v>子宫骶韧带悬吊术</v>
          </cell>
          <cell r="C8681" t="str">
            <v>手术</v>
          </cell>
        </row>
        <row r="8682">
          <cell r="B8682" t="str">
            <v>圆韧带缩短术</v>
          </cell>
          <cell r="C8682" t="str">
            <v>手术</v>
          </cell>
        </row>
        <row r="8683">
          <cell r="B8683" t="str">
            <v>腹腔镜圆韧带缩短术</v>
          </cell>
          <cell r="C8683" t="str">
            <v>手术</v>
          </cell>
        </row>
        <row r="8684">
          <cell r="B8684" t="str">
            <v>腹腔镜宫骶韧带缩短术</v>
          </cell>
          <cell r="C8684" t="str">
            <v>手术</v>
          </cell>
        </row>
        <row r="8685">
          <cell r="B8685" t="str">
            <v>腹腔镜高位宫骶韧带悬吊术</v>
          </cell>
          <cell r="C8685" t="str">
            <v>手术</v>
          </cell>
        </row>
        <row r="8686">
          <cell r="B8686" t="str">
            <v>腹腔镜子宫韧带加固术</v>
          </cell>
          <cell r="C8686" t="str">
            <v>手术</v>
          </cell>
        </row>
        <row r="8687">
          <cell r="B8687" t="str">
            <v>腹腔镜子宫悬吊术</v>
          </cell>
          <cell r="C8687" t="str">
            <v>手术</v>
          </cell>
        </row>
        <row r="8688">
          <cell r="B8688" t="str">
            <v>经阴道慢性子宫内翻修补术</v>
          </cell>
          <cell r="C8688" t="str">
            <v>手术</v>
          </cell>
        </row>
        <row r="8689">
          <cell r="B8689" t="str">
            <v>子宫和支持结构的其他修补术</v>
          </cell>
          <cell r="C8689" t="str">
            <v>手术</v>
          </cell>
        </row>
        <row r="8690">
          <cell r="B8690" t="str">
            <v>子宫韧带修补术</v>
          </cell>
          <cell r="C8690" t="str">
            <v>手术</v>
          </cell>
        </row>
        <row r="8691">
          <cell r="B8691" t="str">
            <v>子宫颈周围子宫去神经术</v>
          </cell>
          <cell r="C8691" t="str">
            <v>手术</v>
          </cell>
        </row>
        <row r="8692">
          <cell r="B8692" t="str">
            <v>子宫骶韧带切断术</v>
          </cell>
          <cell r="C8692" t="str">
            <v>手术</v>
          </cell>
        </row>
        <row r="8693">
          <cell r="B8693" t="str">
            <v>腹腔镜子宫骶韧带切断术</v>
          </cell>
          <cell r="C8693" t="str">
            <v>手术</v>
          </cell>
        </row>
        <row r="8694">
          <cell r="B8694" t="str">
            <v>子宫裂伤缝合术</v>
          </cell>
          <cell r="C8694" t="str">
            <v>手术</v>
          </cell>
        </row>
        <row r="8695">
          <cell r="B8695" t="str">
            <v>子宫瘘管闭合术</v>
          </cell>
          <cell r="C8695" t="str">
            <v>手术</v>
          </cell>
        </row>
        <row r="8696">
          <cell r="B8696" t="str">
            <v>腹腔镜子宫瘘闭合术</v>
          </cell>
          <cell r="C8696" t="str">
            <v>手术</v>
          </cell>
        </row>
        <row r="8697">
          <cell r="B8697" t="str">
            <v>子宫的其他修补术</v>
          </cell>
          <cell r="C8697" t="str">
            <v>手术</v>
          </cell>
        </row>
        <row r="8698">
          <cell r="B8698" t="str">
            <v>子宫修补术</v>
          </cell>
          <cell r="C8698" t="str">
            <v>手术</v>
          </cell>
        </row>
        <row r="8699">
          <cell r="B8699" t="str">
            <v>宫腔镜下子宫修补术</v>
          </cell>
          <cell r="C8699" t="str">
            <v>手术</v>
          </cell>
        </row>
        <row r="8700">
          <cell r="B8700" t="str">
            <v>子宫陈旧性产科裂伤修补术</v>
          </cell>
          <cell r="C8700" t="str">
            <v>手术</v>
          </cell>
        </row>
        <row r="8701">
          <cell r="B8701" t="str">
            <v>腹腔镜子宫陈旧性产科裂伤修补术</v>
          </cell>
          <cell r="C8701" t="str">
            <v>手术</v>
          </cell>
        </row>
        <row r="8702">
          <cell r="B8702" t="str">
            <v>腹腔镜子宫修补术</v>
          </cell>
          <cell r="C8702" t="str">
            <v>手术</v>
          </cell>
        </row>
        <row r="8703">
          <cell r="B8703" t="str">
            <v>宫腔镜子宫陈旧性产科裂伤修补术</v>
          </cell>
          <cell r="C8703" t="str">
            <v>手术</v>
          </cell>
        </row>
        <row r="8704">
          <cell r="B8704" t="str">
            <v>抽吸刮宫术，用于终止妊娠</v>
          </cell>
          <cell r="C8704" t="str">
            <v>治疗性操作</v>
          </cell>
        </row>
        <row r="8705">
          <cell r="B8705" t="str">
            <v>电吸人流术</v>
          </cell>
          <cell r="C8705" t="str">
            <v>治疗性操作</v>
          </cell>
        </row>
        <row r="8706">
          <cell r="B8706" t="str">
            <v>超声引导下电吸人流术</v>
          </cell>
          <cell r="C8706" t="str">
            <v>治疗性操作</v>
          </cell>
        </row>
        <row r="8707">
          <cell r="B8707" t="str">
            <v>宫腔镜电吸人流术</v>
          </cell>
          <cell r="C8707" t="str">
            <v>治疗性操作</v>
          </cell>
        </row>
        <row r="8708">
          <cell r="B8708" t="str">
            <v>分娩或流产后抽吸刮宫术</v>
          </cell>
          <cell r="C8708" t="str">
            <v>治疗性操作</v>
          </cell>
        </row>
        <row r="8709">
          <cell r="B8709" t="str">
            <v>分娩后电吸刮宫术</v>
          </cell>
          <cell r="C8709" t="str">
            <v>治疗性操作</v>
          </cell>
        </row>
        <row r="8710">
          <cell r="B8710" t="str">
            <v>流产后电吸刮宫术</v>
          </cell>
          <cell r="C8710" t="str">
            <v>治疗性操作</v>
          </cell>
        </row>
        <row r="8711">
          <cell r="B8711" t="str">
            <v>其他抽吸刮宫术</v>
          </cell>
          <cell r="C8711" t="str">
            <v>治疗性操作</v>
          </cell>
        </row>
        <row r="8712">
          <cell r="B8712" t="str">
            <v>电吸刮宫术</v>
          </cell>
          <cell r="C8712" t="str">
            <v>治疗性操作</v>
          </cell>
        </row>
        <row r="8713">
          <cell r="B8713" t="str">
            <v>月经抽吸或调节</v>
          </cell>
          <cell r="C8713" t="str">
            <v>治疗性操作</v>
          </cell>
        </row>
        <row r="8714">
          <cell r="B8714" t="str">
            <v>月经抽吸术</v>
          </cell>
          <cell r="C8714" t="str">
            <v>治疗性操作</v>
          </cell>
        </row>
        <row r="8715">
          <cell r="B8715" t="str">
            <v>子宫内避孕装置置入</v>
          </cell>
          <cell r="C8715" t="str">
            <v>治疗性操作</v>
          </cell>
        </row>
        <row r="8716">
          <cell r="B8716" t="str">
            <v>子宫治疗性装置置入</v>
          </cell>
          <cell r="C8716" t="str">
            <v>治疗性操作</v>
          </cell>
        </row>
        <row r="8717">
          <cell r="B8717" t="str">
            <v>宫腔引流术</v>
          </cell>
          <cell r="C8717" t="str">
            <v>治疗性操作</v>
          </cell>
        </row>
        <row r="8718">
          <cell r="B8718" t="str">
            <v>子宫球囊放置术</v>
          </cell>
          <cell r="C8718" t="str">
            <v>治疗性操作</v>
          </cell>
        </row>
        <row r="8719">
          <cell r="B8719" t="str">
            <v>宫腔填塞止血术</v>
          </cell>
          <cell r="C8719" t="str">
            <v>治疗性操作</v>
          </cell>
        </row>
        <row r="8720">
          <cell r="B8720" t="str">
            <v>人工授精</v>
          </cell>
          <cell r="C8720" t="str">
            <v>治疗性操作</v>
          </cell>
        </row>
        <row r="8721">
          <cell r="B8721" t="str">
            <v>胚胎移植术</v>
          </cell>
          <cell r="C8721" t="str">
            <v>治疗性操作</v>
          </cell>
        </row>
        <row r="8722">
          <cell r="B8722" t="str">
            <v>胚胎移植术（IVF-ET）</v>
          </cell>
          <cell r="C8722" t="str">
            <v>治疗性操作</v>
          </cell>
        </row>
        <row r="8723">
          <cell r="B8723" t="str">
            <v>人工授精(AID)</v>
          </cell>
          <cell r="C8723" t="str">
            <v>治疗性操作</v>
          </cell>
        </row>
        <row r="8724">
          <cell r="B8724" t="str">
            <v>人工授精(AIH)</v>
          </cell>
          <cell r="C8724" t="str">
            <v>治疗性操作</v>
          </cell>
        </row>
        <row r="8725">
          <cell r="B8725" t="str">
            <v>卵巢穿刺取卵术</v>
          </cell>
          <cell r="C8725" t="str">
            <v>治疗性操作</v>
          </cell>
        </row>
        <row r="8726">
          <cell r="B8726" t="str">
            <v>人工胚胎移植术（IVF-FT）</v>
          </cell>
          <cell r="C8726" t="str">
            <v>治疗性操作</v>
          </cell>
        </row>
        <row r="8727">
          <cell r="B8727" t="str">
            <v>昆布属植物置入</v>
          </cell>
          <cell r="C8727" t="str">
            <v>治疗性操作</v>
          </cell>
        </row>
        <row r="8728">
          <cell r="B8728" t="str">
            <v>内翻子宫手法复位</v>
          </cell>
          <cell r="C8728" t="str">
            <v>治疗性操作</v>
          </cell>
        </row>
        <row r="8729">
          <cell r="B8729" t="str">
            <v>子宫颈切开术</v>
          </cell>
          <cell r="C8729" t="str">
            <v>手术</v>
          </cell>
        </row>
        <row r="8730">
          <cell r="B8730" t="str">
            <v>宫颈闭锁切开术</v>
          </cell>
          <cell r="C8730" t="str">
            <v>手术</v>
          </cell>
        </row>
        <row r="8731">
          <cell r="B8731" t="str">
            <v>去除子宫颈环扎材料</v>
          </cell>
          <cell r="C8731" t="str">
            <v>治疗性操作</v>
          </cell>
        </row>
        <row r="8732">
          <cell r="B8732" t="str">
            <v>去除子宫颈其他穿透性异物</v>
          </cell>
          <cell r="C8732" t="str">
            <v>治疗性操作</v>
          </cell>
        </row>
        <row r="8733">
          <cell r="B8733" t="str">
            <v>子宫支持结构的其他手术</v>
          </cell>
          <cell r="C8733" t="str">
            <v>手术</v>
          </cell>
        </row>
        <row r="8734">
          <cell r="B8734" t="str">
            <v>子宫颈和子宫的其他手术</v>
          </cell>
          <cell r="C8734" t="str">
            <v>手术</v>
          </cell>
        </row>
        <row r="8735">
          <cell r="B8735" t="str">
            <v>后穹隆穿刺术</v>
          </cell>
          <cell r="C8735" t="str">
            <v>治疗性操作</v>
          </cell>
        </row>
        <row r="8736">
          <cell r="B8736" t="str">
            <v>后穹窿穿刺引流术</v>
          </cell>
          <cell r="C8736" t="str">
            <v>治疗性操作</v>
          </cell>
        </row>
        <row r="8737">
          <cell r="B8737" t="str">
            <v>经阴道腹腔穿刺引流术</v>
          </cell>
          <cell r="C8737" t="str">
            <v>治疗性操作</v>
          </cell>
        </row>
        <row r="8738">
          <cell r="B8738" t="str">
            <v>处女膜切开术</v>
          </cell>
          <cell r="C8738" t="str">
            <v>手术</v>
          </cell>
        </row>
        <row r="8739">
          <cell r="B8739" t="str">
            <v>直肠子宫陷凹切开术</v>
          </cell>
          <cell r="C8739" t="str">
            <v>手术</v>
          </cell>
        </row>
        <row r="8740">
          <cell r="B8740" t="str">
            <v>后穹窿切开引流术</v>
          </cell>
          <cell r="C8740" t="str">
            <v>手术</v>
          </cell>
        </row>
        <row r="8741">
          <cell r="B8741" t="str">
            <v>腹腔镜女性盆腔血肿引流术</v>
          </cell>
          <cell r="C8741" t="str">
            <v>手术</v>
          </cell>
        </row>
        <row r="8742">
          <cell r="B8742" t="str">
            <v>女性盆腔脓肿引流术</v>
          </cell>
          <cell r="C8742" t="str">
            <v>手术</v>
          </cell>
        </row>
        <row r="8743">
          <cell r="B8743" t="str">
            <v>腹腔镜女性盆腔脓肿引流术</v>
          </cell>
          <cell r="C8743" t="str">
            <v>手术</v>
          </cell>
        </row>
        <row r="8744">
          <cell r="B8744" t="str">
            <v>阴道管腔内粘连松解术</v>
          </cell>
          <cell r="C8744" t="str">
            <v>手术</v>
          </cell>
        </row>
        <row r="8745">
          <cell r="B8745" t="str">
            <v>阴道其他切开术</v>
          </cell>
          <cell r="C8745" t="str">
            <v>手术</v>
          </cell>
        </row>
        <row r="8746">
          <cell r="B8746" t="str">
            <v>腹腔镜下阴道纵隔切开术</v>
          </cell>
          <cell r="C8746" t="str">
            <v>手术</v>
          </cell>
        </row>
        <row r="8747">
          <cell r="B8747" t="str">
            <v>阴道切开术</v>
          </cell>
          <cell r="C8747" t="str">
            <v>手术</v>
          </cell>
        </row>
        <row r="8748">
          <cell r="B8748" t="str">
            <v>阴道血肿切开引流术</v>
          </cell>
          <cell r="C8748" t="str">
            <v>手术</v>
          </cell>
        </row>
        <row r="8749">
          <cell r="B8749" t="str">
            <v>阴道纵隔切除术</v>
          </cell>
          <cell r="C8749" t="str">
            <v>手术</v>
          </cell>
        </row>
        <row r="8750">
          <cell r="B8750" t="str">
            <v>阴道隔切断术</v>
          </cell>
          <cell r="C8750" t="str">
            <v>手术</v>
          </cell>
        </row>
        <row r="8751">
          <cell r="B8751" t="str">
            <v>阴道狭窄切开术</v>
          </cell>
          <cell r="C8751" t="str">
            <v>手术</v>
          </cell>
        </row>
        <row r="8752">
          <cell r="B8752" t="str">
            <v>阴道侧壁切开术</v>
          </cell>
          <cell r="C8752" t="str">
            <v>手术</v>
          </cell>
        </row>
        <row r="8753">
          <cell r="B8753" t="str">
            <v>阴道闭锁切开术</v>
          </cell>
          <cell r="C8753" t="str">
            <v>手术</v>
          </cell>
        </row>
        <row r="8754">
          <cell r="B8754" t="str">
            <v>阴道切开异物取出术</v>
          </cell>
          <cell r="C8754" t="str">
            <v>手术</v>
          </cell>
        </row>
        <row r="8755">
          <cell r="B8755" t="str">
            <v>阴道切开引流术</v>
          </cell>
          <cell r="C8755" t="str">
            <v>手术</v>
          </cell>
        </row>
        <row r="8756">
          <cell r="B8756" t="str">
            <v>腹腔镜阴道隔切断术</v>
          </cell>
          <cell r="C8756" t="str">
            <v>手术</v>
          </cell>
        </row>
        <row r="8757">
          <cell r="B8757" t="str">
            <v>宫腔镜阴道隔切断术</v>
          </cell>
          <cell r="C8757" t="str">
            <v>手术</v>
          </cell>
        </row>
        <row r="8758">
          <cell r="B8758" t="str">
            <v>阴道镜检查</v>
          </cell>
          <cell r="C8758" t="str">
            <v>诊断性操作</v>
          </cell>
        </row>
        <row r="8759">
          <cell r="B8759" t="str">
            <v>陷凹镜检查(后穹窿镜检查)</v>
          </cell>
          <cell r="C8759" t="str">
            <v>诊断性操作</v>
          </cell>
        </row>
        <row r="8760">
          <cell r="B8760" t="str">
            <v>直肠子宫陷凹的活组织检查</v>
          </cell>
          <cell r="C8760" t="str">
            <v>诊断性操作</v>
          </cell>
        </row>
        <row r="8761">
          <cell r="B8761" t="str">
            <v>腹腔镜子宫直肠陷凹活组织检查</v>
          </cell>
          <cell r="C8761" t="str">
            <v>手术</v>
          </cell>
        </row>
        <row r="8762">
          <cell r="B8762" t="str">
            <v>阴道活组织检查</v>
          </cell>
          <cell r="C8762" t="str">
            <v>诊断性操作</v>
          </cell>
        </row>
        <row r="8763">
          <cell r="B8763" t="str">
            <v>阴道和直肠子宫陷凹的其他诊断性操作</v>
          </cell>
          <cell r="C8763" t="str">
            <v>诊断性操作</v>
          </cell>
        </row>
        <row r="8764">
          <cell r="B8764" t="str">
            <v>阴道探查</v>
          </cell>
          <cell r="C8764" t="str">
            <v>诊断性操作</v>
          </cell>
        </row>
        <row r="8765">
          <cell r="B8765" t="str">
            <v>处女膜切除术</v>
          </cell>
          <cell r="C8765" t="str">
            <v>手术</v>
          </cell>
        </row>
        <row r="8766">
          <cell r="B8766" t="str">
            <v>处女膜部分切除术</v>
          </cell>
          <cell r="C8766" t="str">
            <v>手术</v>
          </cell>
        </row>
        <row r="8767">
          <cell r="B8767" t="str">
            <v>直肠子宫陷凹病损切除术或破坏术</v>
          </cell>
          <cell r="C8767" t="str">
            <v>手术</v>
          </cell>
        </row>
        <row r="8768">
          <cell r="B8768" t="str">
            <v>直肠子宫陷凹病损切除术</v>
          </cell>
          <cell r="C8768" t="str">
            <v>手术</v>
          </cell>
        </row>
        <row r="8769">
          <cell r="B8769" t="str">
            <v>腹腔镜直肠子宫陷凹病损切除术</v>
          </cell>
          <cell r="C8769" t="str">
            <v>手术</v>
          </cell>
        </row>
        <row r="8770">
          <cell r="B8770" t="str">
            <v>阴道病损切除术或破坏术</v>
          </cell>
          <cell r="C8770" t="str">
            <v>手术</v>
          </cell>
        </row>
        <row r="8771">
          <cell r="B8771" t="str">
            <v>阴道病损电切术</v>
          </cell>
          <cell r="C8771" t="str">
            <v>手术</v>
          </cell>
        </row>
        <row r="8772">
          <cell r="B8772" t="str">
            <v>阴道病损切除术</v>
          </cell>
          <cell r="C8772" t="str">
            <v>手术</v>
          </cell>
        </row>
        <row r="8773">
          <cell r="B8773" t="str">
            <v>阴道病损破坏术</v>
          </cell>
          <cell r="C8773" t="str">
            <v>手术</v>
          </cell>
        </row>
        <row r="8774">
          <cell r="B8774" t="str">
            <v>阴道囊肿袋形缝合术</v>
          </cell>
          <cell r="C8774" t="str">
            <v>手术</v>
          </cell>
        </row>
        <row r="8775">
          <cell r="B8775" t="str">
            <v>处女膜病损切除术</v>
          </cell>
          <cell r="C8775" t="str">
            <v>手术</v>
          </cell>
        </row>
        <row r="8776">
          <cell r="B8776" t="str">
            <v>腹腔镜阴道病损切除术</v>
          </cell>
          <cell r="C8776" t="str">
            <v>手术</v>
          </cell>
        </row>
        <row r="8777">
          <cell r="B8777" t="str">
            <v>阴道封闭术和全部切除术</v>
          </cell>
          <cell r="C8777" t="str">
            <v>手术</v>
          </cell>
        </row>
        <row r="8778">
          <cell r="B8778" t="str">
            <v>腹腔镜辅助人工阴道切除术</v>
          </cell>
          <cell r="C8778" t="str">
            <v>手术</v>
          </cell>
        </row>
        <row r="8779">
          <cell r="B8779" t="str">
            <v>阴道切除术</v>
          </cell>
          <cell r="C8779" t="str">
            <v>手术</v>
          </cell>
        </row>
        <row r="8780">
          <cell r="B8780" t="str">
            <v>阴道部分切除术</v>
          </cell>
          <cell r="C8780" t="str">
            <v>手术</v>
          </cell>
        </row>
        <row r="8781">
          <cell r="B8781" t="str">
            <v>阴道闭合术</v>
          </cell>
          <cell r="C8781" t="str">
            <v>手术</v>
          </cell>
        </row>
        <row r="8782">
          <cell r="B8782" t="str">
            <v>阴道部分闭合术</v>
          </cell>
          <cell r="C8782" t="str">
            <v>手术</v>
          </cell>
        </row>
        <row r="8783">
          <cell r="B8783" t="str">
            <v>腹腔镜辅助阴道切除术</v>
          </cell>
          <cell r="C8783" t="str">
            <v>手术</v>
          </cell>
        </row>
        <row r="8784">
          <cell r="B8784" t="str">
            <v>膀胱膨出和直肠膨出修补术</v>
          </cell>
          <cell r="C8784" t="str">
            <v>手术</v>
          </cell>
        </row>
        <row r="8785">
          <cell r="B8785" t="str">
            <v>阴道前后壁修补术</v>
          </cell>
          <cell r="C8785" t="str">
            <v>手术</v>
          </cell>
        </row>
        <row r="8786">
          <cell r="B8786" t="str">
            <v>腹腔镜阴道前后壁修补术</v>
          </cell>
          <cell r="C8786" t="str">
            <v>手术</v>
          </cell>
        </row>
        <row r="8787">
          <cell r="B8787" t="str">
            <v>膀胱膨出修补术</v>
          </cell>
          <cell r="C8787" t="str">
            <v>手术</v>
          </cell>
        </row>
        <row r="8788">
          <cell r="B8788" t="str">
            <v>阴道前壁修补术</v>
          </cell>
          <cell r="C8788" t="str">
            <v>手术</v>
          </cell>
        </row>
        <row r="8789">
          <cell r="B8789" t="str">
            <v>腹腔镜阴道前壁修补术</v>
          </cell>
          <cell r="C8789" t="str">
            <v>手术</v>
          </cell>
        </row>
        <row r="8790">
          <cell r="B8790" t="str">
            <v>直肠膨出修补术</v>
          </cell>
          <cell r="C8790" t="str">
            <v>手术</v>
          </cell>
        </row>
        <row r="8791">
          <cell r="B8791" t="str">
            <v>阴道后壁修补术</v>
          </cell>
          <cell r="C8791" t="str">
            <v>手术</v>
          </cell>
        </row>
        <row r="8792">
          <cell r="B8792" t="str">
            <v>腹腔镜阴道后壁修补术</v>
          </cell>
          <cell r="C8792" t="str">
            <v>手术</v>
          </cell>
        </row>
        <row r="8793">
          <cell r="B8793" t="str">
            <v>用移植物或假体的膀胱膨出和直肠膨出修补术</v>
          </cell>
          <cell r="C8793" t="str">
            <v>手术</v>
          </cell>
        </row>
        <row r="8794">
          <cell r="B8794" t="str">
            <v>阴道前后壁修补术伴生物补片植入</v>
          </cell>
          <cell r="C8794" t="str">
            <v>手术</v>
          </cell>
        </row>
        <row r="8795">
          <cell r="B8795" t="str">
            <v>阴道前后壁修补术伴人工补片置入</v>
          </cell>
          <cell r="C8795" t="str">
            <v>手术</v>
          </cell>
        </row>
        <row r="8796">
          <cell r="B8796" t="str">
            <v>PROSIMA全盆底重建术</v>
          </cell>
          <cell r="C8796" t="str">
            <v>手术</v>
          </cell>
        </row>
        <row r="8797">
          <cell r="B8797" t="str">
            <v>PROLIFT全盆底重建术</v>
          </cell>
          <cell r="C8797" t="str">
            <v>手术</v>
          </cell>
        </row>
        <row r="8798">
          <cell r="B8798" t="str">
            <v>AVAULTA全盆底重建术</v>
          </cell>
          <cell r="C8798" t="str">
            <v>手术</v>
          </cell>
        </row>
        <row r="8799">
          <cell r="B8799" t="str">
            <v>改良性全盆底重建术</v>
          </cell>
          <cell r="C8799" t="str">
            <v>手术</v>
          </cell>
        </row>
        <row r="8800">
          <cell r="B8800" t="str">
            <v>全盆底重建术</v>
          </cell>
          <cell r="C8800" t="str">
            <v>手术</v>
          </cell>
        </row>
        <row r="8801">
          <cell r="B8801" t="str">
            <v>用移植物或假体的膀胱膨出修补术</v>
          </cell>
          <cell r="C8801" t="str">
            <v>手术</v>
          </cell>
        </row>
        <row r="8802">
          <cell r="B8802" t="str">
            <v>阴道前壁修补术伴生物补片植入</v>
          </cell>
          <cell r="C8802" t="str">
            <v>手术</v>
          </cell>
        </row>
        <row r="8803">
          <cell r="B8803" t="str">
            <v>阴道前壁修补术伴人工补片置入</v>
          </cell>
          <cell r="C8803" t="str">
            <v>手术</v>
          </cell>
        </row>
        <row r="8804">
          <cell r="B8804" t="str">
            <v>用移植物或假体的直肠膨出修补术</v>
          </cell>
          <cell r="C8804" t="str">
            <v>手术</v>
          </cell>
        </row>
        <row r="8805">
          <cell r="B8805" t="str">
            <v>阴道后壁修补术伴生物补片植入</v>
          </cell>
          <cell r="C8805" t="str">
            <v>手术</v>
          </cell>
        </row>
        <row r="8806">
          <cell r="B8806" t="str">
            <v>阴道后壁修补术伴人工补片置入</v>
          </cell>
          <cell r="C8806" t="str">
            <v>手术</v>
          </cell>
        </row>
        <row r="8807">
          <cell r="B8807" t="str">
            <v>阴道建造术</v>
          </cell>
          <cell r="C8807" t="str">
            <v>手术</v>
          </cell>
        </row>
        <row r="8808">
          <cell r="B8808" t="str">
            <v>腹腔镜阴道建造术</v>
          </cell>
          <cell r="C8808" t="str">
            <v>手术</v>
          </cell>
        </row>
        <row r="8809">
          <cell r="B8809" t="str">
            <v>阴道重建术</v>
          </cell>
          <cell r="C8809" t="str">
            <v>手术</v>
          </cell>
        </row>
        <row r="8810">
          <cell r="B8810" t="str">
            <v>人工阴道成形术</v>
          </cell>
          <cell r="C8810" t="str">
            <v>手术</v>
          </cell>
        </row>
        <row r="8811">
          <cell r="B8811" t="str">
            <v>阴道成形术</v>
          </cell>
          <cell r="C8811" t="str">
            <v>手术</v>
          </cell>
        </row>
        <row r="8812">
          <cell r="B8812" t="str">
            <v>用移植物或假体的阴道建造术</v>
          </cell>
          <cell r="C8812" t="str">
            <v>手术</v>
          </cell>
        </row>
        <row r="8813">
          <cell r="B8813" t="str">
            <v>腹腔镜下腹膜代阴道术</v>
          </cell>
          <cell r="C8813" t="str">
            <v>手术</v>
          </cell>
        </row>
        <row r="8814">
          <cell r="B8814" t="str">
            <v>腹腔镜下回肠代阴道术</v>
          </cell>
          <cell r="C8814" t="str">
            <v>手术</v>
          </cell>
        </row>
        <row r="8815">
          <cell r="B8815" t="str">
            <v>腹腔镜下乙状结肠代阴道术</v>
          </cell>
          <cell r="C8815" t="str">
            <v>手术</v>
          </cell>
        </row>
        <row r="8816">
          <cell r="B8816" t="str">
            <v>生物补片的阴道建造术</v>
          </cell>
          <cell r="C8816" t="str">
            <v>手术</v>
          </cell>
        </row>
        <row r="8817">
          <cell r="B8817" t="str">
            <v>用移植物或假体的阴道重建术</v>
          </cell>
          <cell r="C8817" t="str">
            <v>手术</v>
          </cell>
        </row>
        <row r="8818">
          <cell r="B8818" t="str">
            <v>人工阴道重建术</v>
          </cell>
          <cell r="C8818" t="str">
            <v>手术</v>
          </cell>
        </row>
        <row r="8819">
          <cell r="B8819" t="str">
            <v>阴道裂伤缝合术</v>
          </cell>
          <cell r="C8819" t="str">
            <v>手术</v>
          </cell>
        </row>
        <row r="8820">
          <cell r="B8820" t="str">
            <v>后穹窿裂伤缝合术</v>
          </cell>
          <cell r="C8820" t="str">
            <v>手术</v>
          </cell>
        </row>
        <row r="8821">
          <cell r="B8821" t="str">
            <v>结肠阴道瘘修补术</v>
          </cell>
          <cell r="C8821" t="str">
            <v>手术</v>
          </cell>
        </row>
        <row r="8822">
          <cell r="B8822" t="str">
            <v>直肠阴道瘘修补术</v>
          </cell>
          <cell r="C8822" t="str">
            <v>手术</v>
          </cell>
        </row>
        <row r="8823">
          <cell r="B8823" t="str">
            <v>其他阴道肠瘘的修补术</v>
          </cell>
          <cell r="C8823" t="str">
            <v>手术</v>
          </cell>
        </row>
        <row r="8824">
          <cell r="B8824" t="str">
            <v>小肠-阴道瘘修补术</v>
          </cell>
          <cell r="C8824" t="str">
            <v>手术</v>
          </cell>
        </row>
        <row r="8825">
          <cell r="B8825" t="str">
            <v>小肠-阴道瘘切除术</v>
          </cell>
          <cell r="C8825" t="str">
            <v>手术</v>
          </cell>
        </row>
        <row r="8826">
          <cell r="B8826" t="str">
            <v>阴道其他瘘管的修补术</v>
          </cell>
          <cell r="C8826" t="str">
            <v>手术</v>
          </cell>
        </row>
        <row r="8827">
          <cell r="B8827" t="str">
            <v>阴道瘘修补术</v>
          </cell>
          <cell r="C8827" t="str">
            <v>手术</v>
          </cell>
        </row>
        <row r="8828">
          <cell r="B8828" t="str">
            <v>处女膜缝合术</v>
          </cell>
          <cell r="C8828" t="str">
            <v>手术</v>
          </cell>
        </row>
        <row r="8829">
          <cell r="B8829" t="str">
            <v>阴道悬吊术和固定术</v>
          </cell>
          <cell r="C8829" t="str">
            <v>手术</v>
          </cell>
        </row>
        <row r="8830">
          <cell r="B8830" t="str">
            <v>腹腔镜下阴道悬吊术</v>
          </cell>
          <cell r="C8830" t="str">
            <v>手术</v>
          </cell>
        </row>
        <row r="8831">
          <cell r="B8831" t="str">
            <v>阴道悬吊术</v>
          </cell>
          <cell r="C8831" t="str">
            <v>手术</v>
          </cell>
        </row>
        <row r="8832">
          <cell r="B8832" t="str">
            <v>骶棘韧带悬吊术</v>
          </cell>
          <cell r="C8832" t="str">
            <v>手术</v>
          </cell>
        </row>
        <row r="8833">
          <cell r="B8833" t="str">
            <v>耻骨梳韧带悬吊术</v>
          </cell>
          <cell r="C8833" t="str">
            <v>手术</v>
          </cell>
        </row>
        <row r="8834">
          <cell r="B8834" t="str">
            <v>用移植物或假体的阴道悬吊和固定术</v>
          </cell>
          <cell r="C8834" t="str">
            <v>手术</v>
          </cell>
        </row>
        <row r="8835">
          <cell r="B8835" t="str">
            <v>阴道固定术(使用移植物或假体)</v>
          </cell>
          <cell r="C8835" t="str">
            <v>手术</v>
          </cell>
        </row>
        <row r="8836">
          <cell r="B8836" t="str">
            <v>阴道悬吊术(使用移植物或假体)</v>
          </cell>
          <cell r="C8836" t="str">
            <v>手术</v>
          </cell>
        </row>
        <row r="8837">
          <cell r="B8837" t="str">
            <v>阴道移植物固定术</v>
          </cell>
          <cell r="C8837" t="str">
            <v>手术</v>
          </cell>
        </row>
        <row r="8838">
          <cell r="B8838" t="str">
            <v>腹腔镜阴道移植物固定术</v>
          </cell>
          <cell r="C8838" t="str">
            <v>手术</v>
          </cell>
        </row>
        <row r="8839">
          <cell r="B8839" t="str">
            <v>阴道的其他修补术</v>
          </cell>
          <cell r="C8839" t="str">
            <v>手术</v>
          </cell>
        </row>
        <row r="8840">
          <cell r="B8840" t="str">
            <v>阴道断蒂缝合术</v>
          </cell>
          <cell r="C8840" t="str">
            <v>手术</v>
          </cell>
        </row>
        <row r="8841">
          <cell r="B8841" t="str">
            <v>阴道断蒂止血术</v>
          </cell>
          <cell r="C8841" t="str">
            <v>手术</v>
          </cell>
        </row>
        <row r="8842">
          <cell r="B8842" t="str">
            <v>阴道黏膜瓣移植术</v>
          </cell>
          <cell r="C8842" t="str">
            <v>手术</v>
          </cell>
        </row>
        <row r="8843">
          <cell r="B8843" t="str">
            <v>阴道延长术</v>
          </cell>
          <cell r="C8843" t="str">
            <v>手术</v>
          </cell>
        </row>
        <row r="8844">
          <cell r="B8844" t="str">
            <v>阴道扩张术</v>
          </cell>
          <cell r="C8844" t="str">
            <v>手术</v>
          </cell>
        </row>
        <row r="8845">
          <cell r="B8845" t="str">
            <v>阴道缩窄术</v>
          </cell>
          <cell r="C8845" t="str">
            <v>手术</v>
          </cell>
        </row>
        <row r="8846">
          <cell r="B8846" t="str">
            <v>阴道断蒂术</v>
          </cell>
          <cell r="C8846" t="str">
            <v>手术</v>
          </cell>
        </row>
        <row r="8847">
          <cell r="B8847" t="str">
            <v>阴道残端缝合术</v>
          </cell>
          <cell r="C8847" t="str">
            <v>手术</v>
          </cell>
        </row>
        <row r="8848">
          <cell r="B8848" t="str">
            <v>阴道会阴成形术</v>
          </cell>
          <cell r="C8848" t="str">
            <v>手术</v>
          </cell>
        </row>
        <row r="8849">
          <cell r="B8849" t="str">
            <v>阴道穹窿修补术</v>
          </cell>
          <cell r="C8849" t="str">
            <v>手术</v>
          </cell>
        </row>
        <row r="8850">
          <cell r="B8850" t="str">
            <v>阴道陈旧性产科裂伤修补术</v>
          </cell>
          <cell r="C8850" t="str">
            <v>手术</v>
          </cell>
        </row>
        <row r="8851">
          <cell r="B8851" t="str">
            <v>腹腔镜阴道会阴成形术</v>
          </cell>
          <cell r="C8851" t="str">
            <v>手术</v>
          </cell>
        </row>
        <row r="8852">
          <cell r="B8852" t="str">
            <v>阴道穹隆封闭术</v>
          </cell>
          <cell r="C8852" t="str">
            <v>手术</v>
          </cell>
        </row>
        <row r="8853">
          <cell r="B8853" t="str">
            <v>阴道的其他手术</v>
          </cell>
          <cell r="C8853" t="str">
            <v>手术</v>
          </cell>
        </row>
        <row r="8854">
          <cell r="B8854" t="str">
            <v>阴道黏膜剥脱术</v>
          </cell>
          <cell r="C8854" t="str">
            <v>手术</v>
          </cell>
        </row>
        <row r="8855">
          <cell r="B8855" t="str">
            <v>直肠子宫陷凹的其他手术</v>
          </cell>
          <cell r="C8855" t="str">
            <v>手术</v>
          </cell>
        </row>
        <row r="8856">
          <cell r="B8856" t="str">
            <v>阴道后疝修补术</v>
          </cell>
          <cell r="C8856" t="str">
            <v>手术</v>
          </cell>
        </row>
        <row r="8857">
          <cell r="B8857" t="str">
            <v>直肠子宫陷凹封闭术</v>
          </cell>
          <cell r="C8857" t="str">
            <v>手术</v>
          </cell>
        </row>
        <row r="8858">
          <cell r="B8858" t="str">
            <v>其他直肠子宫陷凹手术伴移植物或假体</v>
          </cell>
          <cell r="C8858" t="str">
            <v>手术</v>
          </cell>
        </row>
        <row r="8859">
          <cell r="B8859" t="str">
            <v>阴道小肠膨出修补术(用移植物或假体)</v>
          </cell>
          <cell r="C8859" t="str">
            <v>手术</v>
          </cell>
        </row>
        <row r="8860">
          <cell r="B8860" t="str">
            <v>生物移植物的置入术</v>
          </cell>
          <cell r="C8860" t="str">
            <v>手术</v>
          </cell>
        </row>
        <row r="8861">
          <cell r="B8861" t="str">
            <v>膀胱/直肠/阴道同种异体补片植入</v>
          </cell>
          <cell r="C8861" t="str">
            <v>手术</v>
          </cell>
        </row>
        <row r="8862">
          <cell r="B8862" t="str">
            <v>膀胱/直肠/阴道自体补片植入</v>
          </cell>
          <cell r="C8862" t="str">
            <v>手术</v>
          </cell>
        </row>
        <row r="8863">
          <cell r="B8863" t="str">
            <v>膀胱/直肠/阴道异种补片植入</v>
          </cell>
          <cell r="C8863" t="str">
            <v>手术</v>
          </cell>
        </row>
        <row r="8864">
          <cell r="B8864" t="str">
            <v>人造移植物或假体的置入术</v>
          </cell>
          <cell r="C8864" t="str">
            <v>手术</v>
          </cell>
        </row>
        <row r="8865">
          <cell r="B8865" t="str">
            <v>膀胱/直肠/阴道人工补片置入</v>
          </cell>
          <cell r="C8865" t="str">
            <v>手术</v>
          </cell>
        </row>
        <row r="8866">
          <cell r="B8866" t="str">
            <v>外阴粘连松解术</v>
          </cell>
          <cell r="C8866" t="str">
            <v>手术</v>
          </cell>
        </row>
        <row r="8867">
          <cell r="B8867" t="str">
            <v>小阴唇粘连松解术</v>
          </cell>
          <cell r="C8867" t="str">
            <v>手术</v>
          </cell>
        </row>
        <row r="8868">
          <cell r="B8868" t="str">
            <v>大阴唇粘连松解术</v>
          </cell>
          <cell r="C8868" t="str">
            <v>手术</v>
          </cell>
        </row>
        <row r="8869">
          <cell r="B8869" t="str">
            <v>阴唇粘连松解术</v>
          </cell>
          <cell r="C8869" t="str">
            <v>手术</v>
          </cell>
        </row>
        <row r="8870">
          <cell r="B8870" t="str">
            <v>外阴和会阴的其他切开术</v>
          </cell>
          <cell r="C8870" t="str">
            <v>手术</v>
          </cell>
        </row>
        <row r="8871">
          <cell r="B8871" t="str">
            <v>会阴切开引流术</v>
          </cell>
          <cell r="C8871" t="str">
            <v>手术</v>
          </cell>
        </row>
        <row r="8872">
          <cell r="B8872" t="str">
            <v>外阴血肿清除术</v>
          </cell>
          <cell r="C8872" t="str">
            <v>手术</v>
          </cell>
        </row>
        <row r="8873">
          <cell r="B8873" t="str">
            <v>外阴脓肿穿刺术</v>
          </cell>
          <cell r="C8873" t="str">
            <v>治疗性操作</v>
          </cell>
        </row>
        <row r="8874">
          <cell r="B8874" t="str">
            <v>阴道入口切开扩大术</v>
          </cell>
          <cell r="C8874" t="str">
            <v>手术</v>
          </cell>
        </row>
        <row r="8875">
          <cell r="B8875" t="str">
            <v>外阴切开引流术</v>
          </cell>
          <cell r="C8875" t="str">
            <v>手术</v>
          </cell>
        </row>
        <row r="8876">
          <cell r="B8876" t="str">
            <v>会阴造口术</v>
          </cell>
          <cell r="C8876" t="str">
            <v>手术</v>
          </cell>
        </row>
        <row r="8877">
          <cell r="B8877" t="str">
            <v>会阴切开术</v>
          </cell>
          <cell r="C8877" t="str">
            <v>手术</v>
          </cell>
        </row>
        <row r="8878">
          <cell r="B8878" t="str">
            <v>会阴切开异物取出术</v>
          </cell>
          <cell r="C8878" t="str">
            <v>手术</v>
          </cell>
        </row>
        <row r="8879">
          <cell r="B8879" t="str">
            <v>外阴活组织检查</v>
          </cell>
          <cell r="C8879" t="str">
            <v>诊断性操作</v>
          </cell>
        </row>
        <row r="8880">
          <cell r="B8880" t="str">
            <v>外阴的其他诊断性操作</v>
          </cell>
          <cell r="C8880" t="str">
            <v>诊断性操作</v>
          </cell>
        </row>
        <row r="8881">
          <cell r="B8881" t="str">
            <v>经皮巴多林腺(囊肿)抽吸术</v>
          </cell>
          <cell r="C8881" t="str">
            <v>治疗性操作</v>
          </cell>
        </row>
        <row r="8882">
          <cell r="B8882" t="str">
            <v>前庭大腺囊肿抽吸术</v>
          </cell>
          <cell r="C8882" t="str">
            <v>治疗性操作</v>
          </cell>
        </row>
        <row r="8883">
          <cell r="B8883" t="str">
            <v>前庭大腺囊肿切开术</v>
          </cell>
          <cell r="C8883" t="str">
            <v>治疗性操作</v>
          </cell>
        </row>
        <row r="8884">
          <cell r="B8884" t="str">
            <v>前庭大腺脓肿切开引流术</v>
          </cell>
          <cell r="C8884" t="str">
            <v>治疗性操作</v>
          </cell>
        </row>
        <row r="8885">
          <cell r="B8885" t="str">
            <v>巴多林腺(囊肿)袋形合缝术[造袋术]</v>
          </cell>
          <cell r="C8885" t="str">
            <v>手术</v>
          </cell>
        </row>
        <row r="8886">
          <cell r="B8886" t="str">
            <v>前庭大腺造袋术</v>
          </cell>
          <cell r="C8886" t="str">
            <v>手术</v>
          </cell>
        </row>
        <row r="8887">
          <cell r="B8887" t="str">
            <v>巴多林腺(囊肿)切除术或其他破坏术</v>
          </cell>
          <cell r="C8887" t="str">
            <v>手术</v>
          </cell>
        </row>
        <row r="8888">
          <cell r="B8888" t="str">
            <v>前庭大腺病损切除术</v>
          </cell>
          <cell r="C8888" t="str">
            <v>手术</v>
          </cell>
        </row>
        <row r="8889">
          <cell r="B8889" t="str">
            <v>前庭大腺切除术</v>
          </cell>
          <cell r="C8889" t="str">
            <v>手术</v>
          </cell>
        </row>
        <row r="8890">
          <cell r="B8890" t="str">
            <v>巴多林腺病损切除术</v>
          </cell>
          <cell r="C8890" t="str">
            <v>手术</v>
          </cell>
        </row>
        <row r="8891">
          <cell r="B8891" t="str">
            <v>巴多林腺的其他手术</v>
          </cell>
          <cell r="C8891" t="str">
            <v>手术</v>
          </cell>
        </row>
        <row r="8892">
          <cell r="B8892" t="str">
            <v>前庭大腺瘘管切除术</v>
          </cell>
          <cell r="C8892" t="str">
            <v>手术</v>
          </cell>
        </row>
        <row r="8893">
          <cell r="B8893" t="str">
            <v>前庭大腺造口术</v>
          </cell>
          <cell r="C8893" t="str">
            <v>手术</v>
          </cell>
        </row>
        <row r="8894">
          <cell r="B8894" t="str">
            <v>外阴和会阴的其他局部切除术或破坏术</v>
          </cell>
          <cell r="C8894" t="str">
            <v>手术</v>
          </cell>
        </row>
        <row r="8895">
          <cell r="B8895" t="str">
            <v>大阴唇病损切除术</v>
          </cell>
          <cell r="C8895" t="str">
            <v>手术</v>
          </cell>
        </row>
        <row r="8896">
          <cell r="B8896" t="str">
            <v>女性会阴部瘢痕切除术</v>
          </cell>
          <cell r="C8896" t="str">
            <v>手术</v>
          </cell>
        </row>
        <row r="8897">
          <cell r="B8897" t="str">
            <v>外阴病损烧灼术</v>
          </cell>
          <cell r="C8897" t="str">
            <v>手术</v>
          </cell>
        </row>
        <row r="8898">
          <cell r="B8898" t="str">
            <v>外阴窦道切除术</v>
          </cell>
          <cell r="C8898" t="str">
            <v>手术</v>
          </cell>
        </row>
        <row r="8899">
          <cell r="B8899" t="str">
            <v>女性会阴皮肤和皮下坏死组织切除清创术</v>
          </cell>
          <cell r="C8899" t="str">
            <v>手术</v>
          </cell>
        </row>
        <row r="8900">
          <cell r="B8900" t="str">
            <v>女性会阴皮肤和皮下组织非切除性清创</v>
          </cell>
          <cell r="C8900" t="str">
            <v>治疗性操作</v>
          </cell>
        </row>
        <row r="8901">
          <cell r="B8901" t="str">
            <v>女性外阴皮肤和皮下坏死组织切除清创术</v>
          </cell>
          <cell r="C8901" t="str">
            <v>手术</v>
          </cell>
        </row>
        <row r="8902">
          <cell r="B8902" t="str">
            <v>女性外阴皮肤和皮下组织非切除性清创</v>
          </cell>
          <cell r="C8902" t="str">
            <v>治疗性操作</v>
          </cell>
        </row>
        <row r="8903">
          <cell r="B8903" t="str">
            <v>小阴唇病损切除术</v>
          </cell>
          <cell r="C8903" t="str">
            <v>手术</v>
          </cell>
        </row>
        <row r="8904">
          <cell r="B8904" t="str">
            <v>会阴病损切除术</v>
          </cell>
          <cell r="C8904" t="str">
            <v>手术</v>
          </cell>
        </row>
        <row r="8905">
          <cell r="B8905" t="str">
            <v>会阴部异物取出术</v>
          </cell>
          <cell r="C8905" t="str">
            <v>手术</v>
          </cell>
        </row>
        <row r="8906">
          <cell r="B8906" t="str">
            <v>外阴部分切除术</v>
          </cell>
          <cell r="C8906" t="str">
            <v>手术</v>
          </cell>
        </row>
        <row r="8907">
          <cell r="B8907" t="str">
            <v>外阴病损切除术</v>
          </cell>
          <cell r="C8907" t="str">
            <v>手术</v>
          </cell>
        </row>
        <row r="8908">
          <cell r="B8908" t="str">
            <v>外阴病损破坏术</v>
          </cell>
          <cell r="C8908" t="str">
            <v>手术</v>
          </cell>
        </row>
        <row r="8909">
          <cell r="B8909" t="str">
            <v>阴蒂手术</v>
          </cell>
          <cell r="C8909" t="str">
            <v>手术</v>
          </cell>
        </row>
        <row r="8910">
          <cell r="B8910" t="str">
            <v>阴蒂病损切除术</v>
          </cell>
          <cell r="C8910" t="str">
            <v>手术</v>
          </cell>
        </row>
        <row r="8911">
          <cell r="B8911" t="str">
            <v>阴蒂切除术</v>
          </cell>
          <cell r="C8911" t="str">
            <v>手术</v>
          </cell>
        </row>
        <row r="8912">
          <cell r="B8912" t="str">
            <v>阴蒂部分切除术</v>
          </cell>
          <cell r="C8912" t="str">
            <v>手术</v>
          </cell>
        </row>
        <row r="8913">
          <cell r="B8913" t="str">
            <v>阴蒂成形术</v>
          </cell>
          <cell r="C8913" t="str">
            <v>手术</v>
          </cell>
        </row>
        <row r="8914">
          <cell r="B8914" t="str">
            <v>阴蒂保留血管神经复位术</v>
          </cell>
          <cell r="C8914" t="str">
            <v>手术</v>
          </cell>
        </row>
        <row r="8915">
          <cell r="B8915" t="str">
            <v>根治性外阴切除术</v>
          </cell>
          <cell r="C8915" t="str">
            <v>手术</v>
          </cell>
        </row>
        <row r="8916">
          <cell r="B8916" t="str">
            <v>外阴广泛性切除术</v>
          </cell>
          <cell r="C8916" t="str">
            <v>手术</v>
          </cell>
        </row>
        <row r="8917">
          <cell r="B8917" t="str">
            <v>外阴根治性局部扩大切除术</v>
          </cell>
          <cell r="C8917" t="str">
            <v>手术</v>
          </cell>
        </row>
        <row r="8918">
          <cell r="B8918" t="str">
            <v>外阴根治性局部切除术</v>
          </cell>
          <cell r="C8918" t="str">
            <v>手术</v>
          </cell>
        </row>
        <row r="8919">
          <cell r="B8919" t="str">
            <v>单侧外阴切除术</v>
          </cell>
          <cell r="C8919" t="str">
            <v>手术</v>
          </cell>
        </row>
        <row r="8920">
          <cell r="B8920" t="str">
            <v>双侧外阴切除术</v>
          </cell>
          <cell r="C8920" t="str">
            <v>手术</v>
          </cell>
        </row>
        <row r="8921">
          <cell r="B8921" t="str">
            <v>外阴单纯切除术</v>
          </cell>
          <cell r="C8921" t="str">
            <v>手术</v>
          </cell>
        </row>
        <row r="8922">
          <cell r="B8922" t="str">
            <v>外阴或会阴裂伤缝合术</v>
          </cell>
          <cell r="C8922" t="str">
            <v>手术</v>
          </cell>
        </row>
        <row r="8923">
          <cell r="B8923" t="str">
            <v>外阴裂伤缝合术</v>
          </cell>
          <cell r="C8923" t="str">
            <v>手术</v>
          </cell>
        </row>
        <row r="8924">
          <cell r="B8924" t="str">
            <v>会阴裂伤缝合术</v>
          </cell>
          <cell r="C8924" t="str">
            <v>手术</v>
          </cell>
        </row>
        <row r="8925">
          <cell r="B8925" t="str">
            <v>外阴或会阴瘘修补术</v>
          </cell>
          <cell r="C8925" t="str">
            <v>手术</v>
          </cell>
        </row>
        <row r="8926">
          <cell r="B8926" t="str">
            <v>外阴瘘修补术</v>
          </cell>
          <cell r="C8926" t="str">
            <v>手术</v>
          </cell>
        </row>
        <row r="8927">
          <cell r="B8927" t="str">
            <v>会阴瘘修补术</v>
          </cell>
          <cell r="C8927" t="str">
            <v>手术</v>
          </cell>
        </row>
        <row r="8928">
          <cell r="B8928" t="str">
            <v>外阴和会阴的其他修补术</v>
          </cell>
          <cell r="C8928" t="str">
            <v>手术</v>
          </cell>
        </row>
        <row r="8929">
          <cell r="B8929" t="str">
            <v>会阴陈旧性产科裂伤修补术</v>
          </cell>
          <cell r="C8929" t="str">
            <v>手术</v>
          </cell>
        </row>
        <row r="8930">
          <cell r="B8930" t="str">
            <v>小阴唇成形术</v>
          </cell>
          <cell r="C8930" t="str">
            <v>手术</v>
          </cell>
        </row>
        <row r="8931">
          <cell r="B8931" t="str">
            <v>大阴唇成形术</v>
          </cell>
          <cell r="C8931" t="str">
            <v>手术</v>
          </cell>
        </row>
        <row r="8932">
          <cell r="B8932" t="str">
            <v>后盆底重建术</v>
          </cell>
          <cell r="C8932" t="str">
            <v>手术</v>
          </cell>
        </row>
        <row r="8933">
          <cell r="B8933" t="str">
            <v>前盆底重建术</v>
          </cell>
          <cell r="C8933" t="str">
            <v>手术</v>
          </cell>
        </row>
        <row r="8934">
          <cell r="B8934" t="str">
            <v>阴唇黏膜游离移植术</v>
          </cell>
          <cell r="C8934" t="str">
            <v>手术</v>
          </cell>
        </row>
        <row r="8935">
          <cell r="B8935" t="str">
            <v>阴唇成形术</v>
          </cell>
          <cell r="C8935" t="str">
            <v>手术</v>
          </cell>
        </row>
        <row r="8936">
          <cell r="B8936" t="str">
            <v>外阴成形术</v>
          </cell>
          <cell r="C8936" t="str">
            <v>手术</v>
          </cell>
        </row>
        <row r="8937">
          <cell r="B8937" t="str">
            <v>外阴陈旧性产科裂伤修补术</v>
          </cell>
          <cell r="C8937" t="str">
            <v>手术</v>
          </cell>
        </row>
        <row r="8938">
          <cell r="B8938" t="str">
            <v>会阴成形术</v>
          </cell>
          <cell r="C8938" t="str">
            <v>手术</v>
          </cell>
        </row>
        <row r="8939">
          <cell r="B8939" t="str">
            <v>会阴陈旧性裂伤修补术</v>
          </cell>
          <cell r="C8939" t="str">
            <v>手术</v>
          </cell>
        </row>
        <row r="8940">
          <cell r="B8940" t="str">
            <v>外阴的其他手术</v>
          </cell>
          <cell r="C8940" t="str">
            <v>手术</v>
          </cell>
        </row>
        <row r="8941">
          <cell r="B8941" t="str">
            <v>女性生殖器官的其他手术</v>
          </cell>
          <cell r="C8941" t="str">
            <v>手术</v>
          </cell>
        </row>
        <row r="8942">
          <cell r="B8942" t="str">
            <v>低位产钳手术</v>
          </cell>
          <cell r="C8942" t="str">
            <v>治疗性操作</v>
          </cell>
        </row>
        <row r="8943">
          <cell r="B8943" t="str">
            <v>低位产钳手术伴外阴切开术</v>
          </cell>
          <cell r="C8943" t="str">
            <v>手术</v>
          </cell>
        </row>
        <row r="8944">
          <cell r="B8944" t="str">
            <v>中位产钳手术伴外阴切开术</v>
          </cell>
          <cell r="C8944" t="str">
            <v>手术</v>
          </cell>
        </row>
        <row r="8945">
          <cell r="B8945" t="str">
            <v>其他中位产钳手术</v>
          </cell>
          <cell r="C8945" t="str">
            <v>治疗性操作</v>
          </cell>
        </row>
        <row r="8946">
          <cell r="B8946" t="str">
            <v>中位产钳术</v>
          </cell>
          <cell r="C8946" t="str">
            <v>治疗性操作</v>
          </cell>
        </row>
        <row r="8947">
          <cell r="B8947" t="str">
            <v>高位产钳手术伴外阴切开术</v>
          </cell>
          <cell r="C8947" t="str">
            <v>手术</v>
          </cell>
        </row>
        <row r="8948">
          <cell r="B8948" t="str">
            <v>其他高位产钳手术</v>
          </cell>
          <cell r="C8948" t="str">
            <v>治疗性操作</v>
          </cell>
        </row>
        <row r="8949">
          <cell r="B8949" t="str">
            <v>高位产钳术</v>
          </cell>
          <cell r="C8949" t="str">
            <v>治疗性操作</v>
          </cell>
        </row>
        <row r="8950">
          <cell r="B8950" t="str">
            <v>产钳胎头旋转</v>
          </cell>
          <cell r="C8950" t="str">
            <v>治疗性操作</v>
          </cell>
        </row>
        <row r="8951">
          <cell r="B8951" t="str">
            <v>部分臀位牵引头后出产钳助产</v>
          </cell>
          <cell r="C8951" t="str">
            <v>治疗性操作</v>
          </cell>
        </row>
        <row r="8952">
          <cell r="B8952" t="str">
            <v>后出头产钳伴部分臀牵引术</v>
          </cell>
          <cell r="C8952" t="str">
            <v>治疗性操作</v>
          </cell>
        </row>
        <row r="8953">
          <cell r="B8953" t="str">
            <v>其他部分臀位牵引</v>
          </cell>
          <cell r="C8953" t="str">
            <v>治疗性操作</v>
          </cell>
        </row>
        <row r="8954">
          <cell r="B8954" t="str">
            <v>部分臀位牵引术</v>
          </cell>
          <cell r="C8954" t="str">
            <v>治疗性操作</v>
          </cell>
        </row>
        <row r="8955">
          <cell r="B8955" t="str">
            <v>完全臀位牵引头后出产钳助产</v>
          </cell>
          <cell r="C8955" t="str">
            <v>治疗性操作</v>
          </cell>
        </row>
        <row r="8956">
          <cell r="B8956" t="str">
            <v>其他全部臀位牵引</v>
          </cell>
          <cell r="C8956" t="str">
            <v>治疗性操作</v>
          </cell>
        </row>
        <row r="8957">
          <cell r="B8957" t="str">
            <v>全部臀位牵引术</v>
          </cell>
          <cell r="C8957" t="str">
            <v>治疗性操作</v>
          </cell>
        </row>
        <row r="8958">
          <cell r="B8958" t="str">
            <v>头后出产钳助产</v>
          </cell>
          <cell r="C8958" t="str">
            <v>治疗性操作</v>
          </cell>
        </row>
        <row r="8959">
          <cell r="B8959" t="str">
            <v>真空吸引术伴外阴切开术</v>
          </cell>
          <cell r="C8959" t="str">
            <v>手术</v>
          </cell>
        </row>
        <row r="8960">
          <cell r="B8960" t="str">
            <v>胎头吸引伴会阴切开术</v>
          </cell>
          <cell r="C8960" t="str">
            <v>手术</v>
          </cell>
        </row>
        <row r="8961">
          <cell r="B8961" t="str">
            <v>其他真空吸引术</v>
          </cell>
          <cell r="C8961" t="str">
            <v>治疗性操作</v>
          </cell>
        </row>
        <row r="8962">
          <cell r="B8962" t="str">
            <v>胎头吸引术</v>
          </cell>
          <cell r="C8962" t="str">
            <v>治疗性操作</v>
          </cell>
        </row>
        <row r="8963">
          <cell r="B8963" t="str">
            <v>其他特定器械的分娩</v>
          </cell>
          <cell r="C8963" t="str">
            <v>治疗性操作</v>
          </cell>
        </row>
        <row r="8964">
          <cell r="B8964" t="str">
            <v>器械分娩</v>
          </cell>
          <cell r="C8964" t="str">
            <v>治疗性操作</v>
          </cell>
        </row>
        <row r="8965">
          <cell r="B8965" t="str">
            <v>人工破膜引产</v>
          </cell>
          <cell r="C8965" t="str">
            <v>治疗性操作</v>
          </cell>
        </row>
        <row r="8966">
          <cell r="B8966" t="str">
            <v>其他人工破膜</v>
          </cell>
          <cell r="C8966" t="str">
            <v>治疗性操作</v>
          </cell>
        </row>
        <row r="8967">
          <cell r="B8967" t="str">
            <v>分娩时人工破膜</v>
          </cell>
          <cell r="C8967" t="str">
            <v>治疗性操作</v>
          </cell>
        </row>
        <row r="8968">
          <cell r="B8968" t="str">
            <v>其他手术引产</v>
          </cell>
          <cell r="C8968" t="str">
            <v>治疗性操作</v>
          </cell>
        </row>
        <row r="8969">
          <cell r="B8969" t="str">
            <v>剥膜引产</v>
          </cell>
          <cell r="C8969" t="str">
            <v>治疗性操作</v>
          </cell>
        </row>
        <row r="8970">
          <cell r="B8970" t="str">
            <v>子宫颈扩张引产</v>
          </cell>
          <cell r="C8970" t="str">
            <v>治疗性操作</v>
          </cell>
        </row>
        <row r="8971">
          <cell r="B8971" t="str">
            <v>放置探条引产术</v>
          </cell>
          <cell r="C8971" t="str">
            <v>治疗性操作</v>
          </cell>
        </row>
        <row r="8972">
          <cell r="B8972" t="str">
            <v>水囊引产</v>
          </cell>
          <cell r="C8972" t="str">
            <v>治疗性操作</v>
          </cell>
        </row>
        <row r="8973">
          <cell r="B8973" t="str">
            <v>子宫颈扩张球囊引产</v>
          </cell>
          <cell r="C8973" t="str">
            <v>治疗性操作</v>
          </cell>
        </row>
        <row r="8974">
          <cell r="B8974" t="str">
            <v>内倒转术与联合倒转术不伴牵引术</v>
          </cell>
          <cell r="C8974" t="str">
            <v>治疗性操作</v>
          </cell>
        </row>
        <row r="8975">
          <cell r="B8975" t="str">
            <v>内倒转助产</v>
          </cell>
          <cell r="C8975" t="str">
            <v>治疗性操作</v>
          </cell>
        </row>
        <row r="8976">
          <cell r="B8976" t="str">
            <v>内倒转术与联合倒转术伴牵引术</v>
          </cell>
          <cell r="C8976" t="str">
            <v>治疗性操作</v>
          </cell>
        </row>
        <row r="8977">
          <cell r="B8977" t="str">
            <v>产钳助产失败</v>
          </cell>
          <cell r="C8977" t="str">
            <v>治疗性操作</v>
          </cell>
        </row>
        <row r="8978">
          <cell r="B8978" t="str">
            <v>试用产钳</v>
          </cell>
          <cell r="C8978" t="str">
            <v>治疗性操作</v>
          </cell>
        </row>
        <row r="8979">
          <cell r="B8979" t="str">
            <v>药物引产</v>
          </cell>
          <cell r="C8979" t="str">
            <v>治疗性操作</v>
          </cell>
        </row>
        <row r="8980">
          <cell r="B8980" t="str">
            <v>米非司酮+米索引产</v>
          </cell>
          <cell r="C8980" t="str">
            <v>治疗性操作</v>
          </cell>
        </row>
        <row r="8981">
          <cell r="B8981" t="str">
            <v>前列腺素促子宫颈成熟[普贝生引产]</v>
          </cell>
          <cell r="C8981" t="str">
            <v>治疗性操作</v>
          </cell>
        </row>
        <row r="8982">
          <cell r="B8982" t="str">
            <v>营养饮食引产</v>
          </cell>
          <cell r="C8982" t="str">
            <v>治疗性操作</v>
          </cell>
        </row>
        <row r="8983">
          <cell r="B8983" t="str">
            <v>催产素引产</v>
          </cell>
          <cell r="C8983" t="str">
            <v>治疗性操作</v>
          </cell>
        </row>
        <row r="8984">
          <cell r="B8984" t="str">
            <v>米索前列醇引产</v>
          </cell>
          <cell r="C8984" t="str">
            <v>治疗性操作</v>
          </cell>
        </row>
        <row r="8985">
          <cell r="B8985" t="str">
            <v>米非司酮引产</v>
          </cell>
          <cell r="C8985" t="str">
            <v>治疗性操作</v>
          </cell>
        </row>
        <row r="8986">
          <cell r="B8986" t="str">
            <v>前列腺素引产</v>
          </cell>
          <cell r="C8986" t="str">
            <v>治疗性操作</v>
          </cell>
        </row>
        <row r="8987">
          <cell r="B8987" t="str">
            <v>手法旋转胎头</v>
          </cell>
          <cell r="C8987" t="str">
            <v>治疗性操作</v>
          </cell>
        </row>
        <row r="8988">
          <cell r="B8988" t="str">
            <v>其他手法助产</v>
          </cell>
          <cell r="C8988" t="str">
            <v>治疗性操作</v>
          </cell>
        </row>
        <row r="8989">
          <cell r="B8989" t="str">
            <v>臀助产术</v>
          </cell>
          <cell r="C8989" t="str">
            <v>治疗性操作</v>
          </cell>
        </row>
        <row r="8990">
          <cell r="B8990" t="str">
            <v>头位阴道助产</v>
          </cell>
          <cell r="C8990" t="str">
            <v>治疗性操作</v>
          </cell>
        </row>
        <row r="8991">
          <cell r="B8991" t="str">
            <v>克勒德手法助产[Crede]</v>
          </cell>
          <cell r="C8991" t="str">
            <v>治疗性操作</v>
          </cell>
        </row>
        <row r="8992">
          <cell r="B8992" t="str">
            <v>外阴切开术</v>
          </cell>
          <cell r="C8992" t="str">
            <v>手术</v>
          </cell>
        </row>
        <row r="8993">
          <cell r="B8993" t="str">
            <v>会阴中切缝合术</v>
          </cell>
          <cell r="C8993" t="str">
            <v>手术</v>
          </cell>
        </row>
        <row r="8994">
          <cell r="B8994" t="str">
            <v>会阴侧切缝合术</v>
          </cell>
          <cell r="C8994" t="str">
            <v>手术</v>
          </cell>
        </row>
        <row r="8995">
          <cell r="B8995" t="str">
            <v>会阴直切缝合术</v>
          </cell>
          <cell r="C8995" t="str">
            <v>手术</v>
          </cell>
        </row>
        <row r="8996">
          <cell r="B8996" t="str">
            <v>对胎儿手术帮助分娩</v>
          </cell>
          <cell r="C8996" t="str">
            <v>治疗性操作</v>
          </cell>
        </row>
        <row r="8997">
          <cell r="B8997" t="str">
            <v>毁胎术</v>
          </cell>
          <cell r="C8997" t="str">
            <v>治疗性操作</v>
          </cell>
        </row>
        <row r="8998">
          <cell r="B8998" t="str">
            <v>钳夹术</v>
          </cell>
          <cell r="C8998" t="str">
            <v>治疗性操作</v>
          </cell>
        </row>
        <row r="8999">
          <cell r="B8999" t="str">
            <v>胎儿脑积水穿刺放液</v>
          </cell>
          <cell r="C8999" t="str">
            <v>治疗性操作</v>
          </cell>
        </row>
        <row r="9000">
          <cell r="B9000" t="str">
            <v>胎儿锁骨切断助产术</v>
          </cell>
          <cell r="C9000" t="str">
            <v>治疗性操作</v>
          </cell>
        </row>
        <row r="9001">
          <cell r="B9001" t="str">
            <v>选择性减胎术</v>
          </cell>
          <cell r="C9001" t="str">
            <v>治疗性操作</v>
          </cell>
        </row>
        <row r="9002">
          <cell r="B9002" t="str">
            <v>碎胎术</v>
          </cell>
          <cell r="C9002" t="str">
            <v>治疗性操作</v>
          </cell>
        </row>
        <row r="9003">
          <cell r="B9003" t="str">
            <v>胎位外倒转术</v>
          </cell>
          <cell r="C9003" t="str">
            <v>治疗性操作</v>
          </cell>
        </row>
        <row r="9004">
          <cell r="B9004" t="str">
            <v>脐带脱垂复位</v>
          </cell>
          <cell r="C9004" t="str">
            <v>治疗性操作</v>
          </cell>
        </row>
        <row r="9005">
          <cell r="B9005" t="str">
            <v>子宫颈切开助产</v>
          </cell>
          <cell r="C9005" t="str">
            <v>手术</v>
          </cell>
        </row>
        <row r="9006">
          <cell r="B9006" t="str">
            <v>耻骨切开助产</v>
          </cell>
          <cell r="C9006" t="str">
            <v>手术</v>
          </cell>
        </row>
        <row r="9007">
          <cell r="B9007" t="str">
            <v>其他助产手术</v>
          </cell>
          <cell r="C9007" t="str">
            <v>治疗性操作</v>
          </cell>
        </row>
        <row r="9008">
          <cell r="B9008" t="str">
            <v>古典式剖宫产</v>
          </cell>
          <cell r="C9008" t="str">
            <v>手术</v>
          </cell>
        </row>
        <row r="9009">
          <cell r="B9009" t="str">
            <v>子宫体剖宫产</v>
          </cell>
          <cell r="C9009" t="str">
            <v>手术</v>
          </cell>
        </row>
        <row r="9010">
          <cell r="B9010" t="str">
            <v>子宫上段剖宫产</v>
          </cell>
          <cell r="C9010" t="str">
            <v>手术</v>
          </cell>
        </row>
        <row r="9011">
          <cell r="B9011" t="str">
            <v>低位子宫下段剖宫产</v>
          </cell>
          <cell r="C9011" t="str">
            <v>手术</v>
          </cell>
        </row>
        <row r="9012">
          <cell r="B9012" t="str">
            <v>剖宫产术，子宫下段横切口</v>
          </cell>
          <cell r="C9012" t="str">
            <v>手术</v>
          </cell>
        </row>
        <row r="9013">
          <cell r="B9013" t="str">
            <v>剖宫产术，子宫下段直切口</v>
          </cell>
          <cell r="C9013" t="str">
            <v>手术</v>
          </cell>
        </row>
        <row r="9014">
          <cell r="B9014" t="str">
            <v>腹膜外剖宫产</v>
          </cell>
          <cell r="C9014" t="str">
            <v>手术</v>
          </cell>
        </row>
        <row r="9015">
          <cell r="B9015" t="str">
            <v>输卵管外异位妊娠清除术</v>
          </cell>
          <cell r="C9015" t="str">
            <v>手术</v>
          </cell>
        </row>
        <row r="9016">
          <cell r="B9016" t="str">
            <v>子宫韧带妊娠物去除术</v>
          </cell>
          <cell r="C9016" t="str">
            <v>手术</v>
          </cell>
        </row>
        <row r="9017">
          <cell r="B9017" t="str">
            <v>经阴道子宫颈妊娠物穿刺术</v>
          </cell>
          <cell r="C9017" t="str">
            <v>治疗性操作</v>
          </cell>
        </row>
        <row r="9018">
          <cell r="B9018" t="str">
            <v>经阴道输卵管间质部妊娠物穿刺术</v>
          </cell>
          <cell r="C9018" t="str">
            <v>治疗性操作</v>
          </cell>
        </row>
        <row r="9019">
          <cell r="B9019" t="str">
            <v>腹腔镜下卵巢切开胚胎清除术</v>
          </cell>
          <cell r="C9019" t="str">
            <v>手术</v>
          </cell>
        </row>
        <row r="9020">
          <cell r="B9020" t="str">
            <v>卵巢切开胚胎清除术</v>
          </cell>
          <cell r="C9020" t="str">
            <v>手术</v>
          </cell>
        </row>
        <row r="9021">
          <cell r="B9021" t="str">
            <v>腹腔镜下子宫韧带妊娠清除术</v>
          </cell>
          <cell r="C9021" t="str">
            <v>手术</v>
          </cell>
        </row>
        <row r="9022">
          <cell r="B9022" t="str">
            <v>腹腔镜下残角子宫妊娠清除术</v>
          </cell>
          <cell r="C9022" t="str">
            <v>手术</v>
          </cell>
        </row>
        <row r="9023">
          <cell r="B9023" t="str">
            <v>宫腔镜下子宫颈娠清除术</v>
          </cell>
          <cell r="C9023" t="str">
            <v>手术</v>
          </cell>
        </row>
        <row r="9024">
          <cell r="B9024" t="str">
            <v>宫腔镜下子宫角妊娠清除术</v>
          </cell>
          <cell r="C9024" t="str">
            <v>手术</v>
          </cell>
        </row>
        <row r="9025">
          <cell r="B9025" t="str">
            <v>宫腔镜下子宫瘢痕妊娠清除术</v>
          </cell>
          <cell r="C9025" t="str">
            <v>手术</v>
          </cell>
        </row>
        <row r="9026">
          <cell r="B9026" t="str">
            <v>经阴道子宫瘢痕妊娠切除术</v>
          </cell>
          <cell r="C9026" t="str">
            <v>手术</v>
          </cell>
        </row>
        <row r="9027">
          <cell r="B9027" t="str">
            <v>腹腔妊娠清除术</v>
          </cell>
          <cell r="C9027" t="str">
            <v>手术</v>
          </cell>
        </row>
        <row r="9028">
          <cell r="B9028" t="str">
            <v>子宫角妊娠清除术</v>
          </cell>
          <cell r="C9028" t="str">
            <v>手术</v>
          </cell>
        </row>
        <row r="9029">
          <cell r="B9029" t="str">
            <v>子宫颈妊娠清除术</v>
          </cell>
          <cell r="C9029" t="str">
            <v>手术</v>
          </cell>
        </row>
        <row r="9030">
          <cell r="B9030" t="str">
            <v>子宫瘢痕妊娠清除术</v>
          </cell>
          <cell r="C9030" t="str">
            <v>手术</v>
          </cell>
        </row>
        <row r="9031">
          <cell r="B9031" t="str">
            <v>腹腔镜腹腔妊娠清除术</v>
          </cell>
          <cell r="C9031" t="str">
            <v>手术</v>
          </cell>
        </row>
        <row r="9032">
          <cell r="B9032" t="str">
            <v>腹腔镜子宫角妊娠清除术</v>
          </cell>
          <cell r="C9032" t="str">
            <v>手术</v>
          </cell>
        </row>
        <row r="9033">
          <cell r="B9033" t="str">
            <v>腹腔镜子宫肌壁间妊娠清除术</v>
          </cell>
          <cell r="C9033" t="str">
            <v>手术</v>
          </cell>
        </row>
        <row r="9034">
          <cell r="B9034" t="str">
            <v>腹腔镜子宫瘢痕妊娠清除术</v>
          </cell>
          <cell r="C9034" t="str">
            <v>手术</v>
          </cell>
        </row>
        <row r="9035">
          <cell r="B9035" t="str">
            <v>宫腔镜子宫肌壁间妊娠清除术</v>
          </cell>
          <cell r="C9035" t="str">
            <v>手术</v>
          </cell>
        </row>
        <row r="9036">
          <cell r="B9036" t="str">
            <v>其他特指类型的剖宫产</v>
          </cell>
          <cell r="C9036" t="str">
            <v>手术</v>
          </cell>
        </row>
        <row r="9037">
          <cell r="B9037" t="str">
            <v>腹腔妊娠剖宫产术</v>
          </cell>
          <cell r="C9037" t="str">
            <v>手术</v>
          </cell>
        </row>
        <row r="9038">
          <cell r="B9038" t="str">
            <v>子宫切开终止妊娠</v>
          </cell>
          <cell r="C9038" t="str">
            <v>手术</v>
          </cell>
        </row>
        <row r="9039">
          <cell r="B9039" t="str">
            <v>腹腔镜下子宫切开的治疗性流产</v>
          </cell>
          <cell r="C9039" t="str">
            <v>手术</v>
          </cell>
        </row>
        <row r="9040">
          <cell r="B9040" t="str">
            <v>腹腔镜子宫切开终止妊娠</v>
          </cell>
          <cell r="C9040" t="str">
            <v>手术</v>
          </cell>
        </row>
        <row r="9041">
          <cell r="B9041" t="str">
            <v>其他剖宫产</v>
          </cell>
          <cell r="C9041" t="str">
            <v>手术</v>
          </cell>
        </row>
        <row r="9042">
          <cell r="B9042" t="str">
            <v>羊膜腔内注射用于流产</v>
          </cell>
          <cell r="C9042" t="str">
            <v>治疗性操作</v>
          </cell>
        </row>
        <row r="9043">
          <cell r="B9043" t="str">
            <v>前列腺素羊膜腔内注射终止妊娠</v>
          </cell>
          <cell r="C9043" t="str">
            <v>治疗性操作</v>
          </cell>
        </row>
        <row r="9044">
          <cell r="B9044" t="str">
            <v>药物羊膜腔内注射终止妊娠</v>
          </cell>
          <cell r="C9044" t="str">
            <v>治疗性操作</v>
          </cell>
        </row>
        <row r="9045">
          <cell r="B9045" t="str">
            <v>利凡诺羊膜腔内注射终止妊娠</v>
          </cell>
          <cell r="C9045" t="str">
            <v>治疗性操作</v>
          </cell>
        </row>
        <row r="9046">
          <cell r="B9046" t="str">
            <v>黄芫花羊膜腔内注射终止妊娠</v>
          </cell>
          <cell r="C9046" t="str">
            <v>治疗性操作</v>
          </cell>
        </row>
        <row r="9047">
          <cell r="B9047" t="str">
            <v>诊断性羊膜穿刺</v>
          </cell>
          <cell r="C9047" t="str">
            <v>诊断性操作</v>
          </cell>
        </row>
        <row r="9048">
          <cell r="B9048" t="str">
            <v>绒毛穿刺</v>
          </cell>
          <cell r="C9048" t="str">
            <v>诊断性操作</v>
          </cell>
        </row>
        <row r="9049">
          <cell r="B9049" t="str">
            <v>子宫内输血</v>
          </cell>
          <cell r="C9049" t="str">
            <v>治疗性操作</v>
          </cell>
        </row>
        <row r="9050">
          <cell r="B9050" t="str">
            <v>胎儿宫内输血</v>
          </cell>
          <cell r="C9050" t="str">
            <v>治疗性操作</v>
          </cell>
        </row>
        <row r="9051">
          <cell r="B9051" t="str">
            <v>羊膜镜检查</v>
          </cell>
          <cell r="C9051" t="str">
            <v>诊断性操作</v>
          </cell>
        </row>
        <row r="9052">
          <cell r="B9052" t="str">
            <v>胎儿镜检查</v>
          </cell>
          <cell r="C9052" t="str">
            <v>诊断性操作</v>
          </cell>
        </row>
        <row r="9053">
          <cell r="B9053" t="str">
            <v>胎儿心电图(头皮)</v>
          </cell>
          <cell r="C9053" t="str">
            <v>诊断性操作</v>
          </cell>
        </row>
        <row r="9054">
          <cell r="B9054" t="str">
            <v>胎儿血样和活组织检查</v>
          </cell>
          <cell r="C9054" t="str">
            <v>诊断性操作</v>
          </cell>
        </row>
        <row r="9055">
          <cell r="B9055" t="str">
            <v>胎儿血样检查</v>
          </cell>
          <cell r="C9055" t="str">
            <v>诊断性操作</v>
          </cell>
        </row>
        <row r="9056">
          <cell r="B9056" t="str">
            <v>超声引导下经腹脐血采样术</v>
          </cell>
          <cell r="C9056" t="str">
            <v>诊断性操作</v>
          </cell>
        </row>
        <row r="9057">
          <cell r="B9057" t="str">
            <v>经腹绒毛取样术</v>
          </cell>
          <cell r="C9057" t="str">
            <v>诊断性操作</v>
          </cell>
        </row>
        <row r="9058">
          <cell r="B9058" t="str">
            <v>经宫颈绒毛取样术</v>
          </cell>
          <cell r="C9058" t="str">
            <v>诊断性操作</v>
          </cell>
        </row>
        <row r="9059">
          <cell r="B9059" t="str">
            <v>胎儿活组织检查</v>
          </cell>
          <cell r="C9059" t="str">
            <v>诊断性操作</v>
          </cell>
        </row>
        <row r="9060">
          <cell r="B9060" t="str">
            <v>其他胎儿监测</v>
          </cell>
          <cell r="C9060" t="str">
            <v>诊断性操作</v>
          </cell>
        </row>
        <row r="9061">
          <cell r="B9061" t="str">
            <v>胎心监测</v>
          </cell>
          <cell r="C9061" t="str">
            <v>诊断性操作</v>
          </cell>
        </row>
        <row r="9062">
          <cell r="B9062" t="str">
            <v>胎儿和羊膜的其他诊断性操作</v>
          </cell>
          <cell r="C9062" t="str">
            <v>诊断性操作</v>
          </cell>
        </row>
        <row r="9063">
          <cell r="B9063" t="str">
            <v>催产素激惹实验(oct)</v>
          </cell>
          <cell r="C9063" t="str">
            <v>诊断性操作</v>
          </cell>
        </row>
        <row r="9064">
          <cell r="B9064" t="str">
            <v>子宫内压力测定</v>
          </cell>
          <cell r="C9064" t="str">
            <v>诊断性操作</v>
          </cell>
        </row>
        <row r="9065">
          <cell r="B9065" t="str">
            <v>胎儿缺陷矫正术</v>
          </cell>
          <cell r="C9065" t="str">
            <v>手术</v>
          </cell>
        </row>
        <row r="9066">
          <cell r="B9066" t="str">
            <v>胎儿镜下胎盘交通血管激光凝固术</v>
          </cell>
          <cell r="C9066" t="str">
            <v>治疗性操作</v>
          </cell>
        </row>
        <row r="9067">
          <cell r="B9067" t="str">
            <v>羊膜腔内灌注</v>
          </cell>
          <cell r="C9067" t="str">
            <v>治疗性操作</v>
          </cell>
        </row>
        <row r="9068">
          <cell r="B9068" t="str">
            <v>胎儿脉搏血氧计</v>
          </cell>
          <cell r="C9068" t="str">
            <v>治疗性操作</v>
          </cell>
        </row>
        <row r="9069">
          <cell r="B9069" t="str">
            <v>手法取出滞留的胎盘</v>
          </cell>
          <cell r="C9069" t="str">
            <v>治疗性操作</v>
          </cell>
        </row>
        <row r="9070">
          <cell r="B9070" t="str">
            <v>手取胎膜</v>
          </cell>
          <cell r="C9070" t="str">
            <v>治疗性操作</v>
          </cell>
        </row>
        <row r="9071">
          <cell r="B9071" t="str">
            <v>手取胎盘</v>
          </cell>
          <cell r="C9071" t="str">
            <v>治疗性操作</v>
          </cell>
        </row>
        <row r="9072">
          <cell r="B9072" t="str">
            <v>胎盘钳夹术</v>
          </cell>
          <cell r="C9072" t="str">
            <v>治疗性操作</v>
          </cell>
        </row>
        <row r="9073">
          <cell r="B9073" t="str">
            <v>子宫近期产科裂伤修补术</v>
          </cell>
          <cell r="C9073" t="str">
            <v>手术</v>
          </cell>
        </row>
        <row r="9074">
          <cell r="B9074" t="str">
            <v>子宫颈近期产科裂伤修补术</v>
          </cell>
          <cell r="C9074" t="str">
            <v>手术</v>
          </cell>
        </row>
        <row r="9075">
          <cell r="B9075" t="str">
            <v>子宫体近期产科裂伤修补术</v>
          </cell>
          <cell r="C9075" t="str">
            <v>手术</v>
          </cell>
        </row>
        <row r="9076">
          <cell r="B9076" t="str">
            <v>膀胱和尿道近期产科裂伤修补术</v>
          </cell>
          <cell r="C9076" t="str">
            <v>手术</v>
          </cell>
        </row>
        <row r="9077">
          <cell r="B9077" t="str">
            <v>膀胱近期产科裂伤修补术</v>
          </cell>
          <cell r="C9077" t="str">
            <v>手术</v>
          </cell>
        </row>
        <row r="9078">
          <cell r="B9078" t="str">
            <v>尿道近期产科裂伤修补术</v>
          </cell>
          <cell r="C9078" t="str">
            <v>手术</v>
          </cell>
        </row>
        <row r="9079">
          <cell r="B9079" t="str">
            <v>直肠和肛门括约肌近期产科裂伤修补术</v>
          </cell>
          <cell r="C9079" t="str">
            <v>手术</v>
          </cell>
        </row>
        <row r="9080">
          <cell r="B9080" t="str">
            <v>直肠近期产科裂伤修补术</v>
          </cell>
          <cell r="C9080" t="str">
            <v>手术</v>
          </cell>
        </row>
        <row r="9081">
          <cell r="B9081" t="str">
            <v>肛门括约肌近期产科裂伤修补术</v>
          </cell>
          <cell r="C9081" t="str">
            <v>手术</v>
          </cell>
        </row>
        <row r="9082">
          <cell r="B9082" t="str">
            <v>其他近期产科裂伤修补术</v>
          </cell>
          <cell r="C9082" t="str">
            <v>手术</v>
          </cell>
        </row>
        <row r="9083">
          <cell r="B9083" t="str">
            <v>近期产科阴道裂伤修补术</v>
          </cell>
          <cell r="C9083" t="str">
            <v>手术</v>
          </cell>
        </row>
        <row r="9084">
          <cell r="B9084" t="str">
            <v>近期产科盆底裂伤修补术</v>
          </cell>
          <cell r="C9084" t="str">
            <v>手术</v>
          </cell>
        </row>
        <row r="9085">
          <cell r="B9085" t="str">
            <v>近期产科会阴裂伤修补术</v>
          </cell>
          <cell r="C9085" t="str">
            <v>手术</v>
          </cell>
        </row>
        <row r="9086">
          <cell r="B9086" t="str">
            <v>近期产科外阴裂伤修补术</v>
          </cell>
          <cell r="C9086" t="str">
            <v>手术</v>
          </cell>
        </row>
        <row r="9087">
          <cell r="B9087" t="str">
            <v>近期产科外阴切开Ⅱ期缝合术</v>
          </cell>
          <cell r="C9087" t="str">
            <v>手术</v>
          </cell>
        </row>
        <row r="9088">
          <cell r="B9088" t="str">
            <v>产后子宫腔手法探查</v>
          </cell>
          <cell r="C9088" t="str">
            <v>诊断性操作</v>
          </cell>
        </row>
        <row r="9089">
          <cell r="B9089" t="str">
            <v>子宫或阴道产科填塞</v>
          </cell>
          <cell r="C9089" t="str">
            <v>治疗性操作</v>
          </cell>
        </row>
        <row r="9090">
          <cell r="B9090" t="str">
            <v>子宫产科填塞</v>
          </cell>
          <cell r="C9090" t="str">
            <v>治疗性操作</v>
          </cell>
        </row>
        <row r="9091">
          <cell r="B9091" t="str">
            <v>阴道产科填塞</v>
          </cell>
          <cell r="C9091" t="str">
            <v>治疗性操作</v>
          </cell>
        </row>
        <row r="9092">
          <cell r="B9092" t="str">
            <v>会阴产科切口血肿排除术</v>
          </cell>
          <cell r="C9092" t="str">
            <v>手术</v>
          </cell>
        </row>
        <row r="9093">
          <cell r="B9093" t="str">
            <v>产科会阴血肿去除术</v>
          </cell>
          <cell r="C9093" t="str">
            <v>手术</v>
          </cell>
        </row>
        <row r="9094">
          <cell r="B9094" t="str">
            <v>外阴或阴道的其他血肿排除术</v>
          </cell>
          <cell r="C9094" t="str">
            <v>手术</v>
          </cell>
        </row>
        <row r="9095">
          <cell r="B9095" t="str">
            <v>产科外阴血肿去除术</v>
          </cell>
          <cell r="C9095" t="str">
            <v>手术</v>
          </cell>
        </row>
        <row r="9096">
          <cell r="B9096" t="str">
            <v>产科阴道血肿去除术</v>
          </cell>
          <cell r="C9096" t="str">
            <v>手术</v>
          </cell>
        </row>
        <row r="9097">
          <cell r="B9097" t="str">
            <v>子宫韧带血肿清除术</v>
          </cell>
          <cell r="C9097" t="str">
            <v>手术</v>
          </cell>
        </row>
        <row r="9098">
          <cell r="B9098" t="str">
            <v>外阴产科血肿排除术</v>
          </cell>
          <cell r="C9098" t="str">
            <v>手术</v>
          </cell>
        </row>
        <row r="9099">
          <cell r="B9099" t="str">
            <v>阴道产科血肿排除术</v>
          </cell>
          <cell r="C9099" t="str">
            <v>手术</v>
          </cell>
        </row>
        <row r="9100">
          <cell r="B9100" t="str">
            <v>内翻子宫的手术矫正术</v>
          </cell>
          <cell r="C9100" t="str">
            <v>手术</v>
          </cell>
        </row>
        <row r="9101">
          <cell r="B9101" t="str">
            <v>内翻子宫手法复位（产后即刻）</v>
          </cell>
          <cell r="C9101" t="str">
            <v>治疗性操作</v>
          </cell>
        </row>
        <row r="9102">
          <cell r="B9102" t="str">
            <v>产科内翻子宫手法复位</v>
          </cell>
          <cell r="C9102" t="str">
            <v>治疗性操作</v>
          </cell>
        </row>
        <row r="9103">
          <cell r="B9103" t="str">
            <v>其他产科手术</v>
          </cell>
          <cell r="C9103" t="str">
            <v>手术</v>
          </cell>
        </row>
        <row r="9104">
          <cell r="B9104" t="str">
            <v>产后子宫颈探查术</v>
          </cell>
          <cell r="C9104" t="str">
            <v>诊断性操作</v>
          </cell>
        </row>
        <row r="9105">
          <cell r="B9105" t="str">
            <v>超声引导下羊水减量</v>
          </cell>
          <cell r="C9105" t="str">
            <v>治疗性操作</v>
          </cell>
        </row>
        <row r="9106">
          <cell r="B9106" t="str">
            <v>多胎妊娠减胎术</v>
          </cell>
          <cell r="C9106" t="str">
            <v>治疗性操作</v>
          </cell>
        </row>
        <row r="9107">
          <cell r="B9107" t="str">
            <v>产时宫外治疗（EXIT）</v>
          </cell>
          <cell r="C9107" t="str">
            <v>治疗性操作</v>
          </cell>
        </row>
        <row r="9108">
          <cell r="B9108" t="str">
            <v>宫颈提拉式缝合术</v>
          </cell>
          <cell r="C9108" t="str">
            <v>手术</v>
          </cell>
        </row>
        <row r="9109">
          <cell r="B9109" t="str">
            <v>子宫缝合术</v>
          </cell>
          <cell r="C9109" t="str">
            <v>手术</v>
          </cell>
        </row>
        <row r="9110">
          <cell r="B9110" t="str">
            <v>子宫捆绑术</v>
          </cell>
          <cell r="C9110" t="str">
            <v>手术</v>
          </cell>
        </row>
        <row r="9111">
          <cell r="B9111" t="str">
            <v>面骨死骨切除术</v>
          </cell>
          <cell r="C9111" t="str">
            <v>手术</v>
          </cell>
        </row>
        <row r="9112">
          <cell r="B9112" t="str">
            <v>下颌骨死骨切除术</v>
          </cell>
          <cell r="C9112" t="str">
            <v>手术</v>
          </cell>
        </row>
        <row r="9113">
          <cell r="B9113" t="str">
            <v>上颌骨死骨切除术</v>
          </cell>
          <cell r="C9113" t="str">
            <v>手术</v>
          </cell>
        </row>
        <row r="9114">
          <cell r="B9114" t="str">
            <v>面骨的其他切开术</v>
          </cell>
          <cell r="C9114" t="str">
            <v>手术</v>
          </cell>
        </row>
        <row r="9115">
          <cell r="B9115" t="str">
            <v>面骨切开术</v>
          </cell>
          <cell r="C9115" t="str">
            <v>手术</v>
          </cell>
        </row>
        <row r="9116">
          <cell r="B9116" t="str">
            <v>下颌骨劈开术</v>
          </cell>
          <cell r="C9116" t="str">
            <v>手术</v>
          </cell>
        </row>
        <row r="9117">
          <cell r="B9117" t="str">
            <v>颌骨探查术</v>
          </cell>
          <cell r="C9117" t="str">
            <v>手术</v>
          </cell>
        </row>
        <row r="9118">
          <cell r="B9118" t="str">
            <v>眶骨切开引流术</v>
          </cell>
          <cell r="C9118" t="str">
            <v>手术</v>
          </cell>
        </row>
        <row r="9119">
          <cell r="B9119" t="str">
            <v>下颌骨切开引流术</v>
          </cell>
          <cell r="C9119" t="str">
            <v>手术</v>
          </cell>
        </row>
        <row r="9120">
          <cell r="B9120" t="str">
            <v>上颌骨切开引流术</v>
          </cell>
          <cell r="C9120" t="str">
            <v>手术</v>
          </cell>
        </row>
        <row r="9121">
          <cell r="B9121" t="str">
            <v>面骨骨折碎片取出术</v>
          </cell>
          <cell r="C9121" t="str">
            <v>手术</v>
          </cell>
        </row>
        <row r="9122">
          <cell r="B9122" t="str">
            <v>颌骨囊肿开窗引流术</v>
          </cell>
          <cell r="C9122" t="str">
            <v>手术</v>
          </cell>
        </row>
        <row r="9123">
          <cell r="B9123" t="str">
            <v>面骨开窗术</v>
          </cell>
          <cell r="C9123" t="str">
            <v>手术</v>
          </cell>
        </row>
        <row r="9124">
          <cell r="B9124" t="str">
            <v>面骨活组织检查</v>
          </cell>
          <cell r="C9124" t="str">
            <v>手术</v>
          </cell>
        </row>
        <row r="9125">
          <cell r="B9125" t="str">
            <v>颌骨活组织检查术</v>
          </cell>
          <cell r="C9125" t="str">
            <v>手术</v>
          </cell>
        </row>
        <row r="9126">
          <cell r="B9126" t="str">
            <v>面骨和关节的其他诊断性操作</v>
          </cell>
          <cell r="C9126" t="str">
            <v>手术</v>
          </cell>
        </row>
        <row r="9127">
          <cell r="B9127" t="str">
            <v>关节镜颞颌关节检查术</v>
          </cell>
          <cell r="C9127" t="str">
            <v>手术</v>
          </cell>
        </row>
        <row r="9128">
          <cell r="B9128" t="str">
            <v>面骨病损的局部切除术或破坏术</v>
          </cell>
          <cell r="C9128" t="str">
            <v>手术</v>
          </cell>
        </row>
        <row r="9129">
          <cell r="B9129" t="str">
            <v>面骨病损局部切除术</v>
          </cell>
          <cell r="C9129" t="str">
            <v>手术</v>
          </cell>
        </row>
        <row r="9130">
          <cell r="B9130" t="str">
            <v>下颌骨病损切除术</v>
          </cell>
          <cell r="C9130" t="str">
            <v>手术</v>
          </cell>
        </row>
        <row r="9131">
          <cell r="B9131" t="str">
            <v>上颌骨病损切除术</v>
          </cell>
          <cell r="C9131" t="str">
            <v>手术</v>
          </cell>
        </row>
        <row r="9132">
          <cell r="B9132" t="str">
            <v>面骨骨折清创术</v>
          </cell>
          <cell r="C9132" t="str">
            <v>手术</v>
          </cell>
        </row>
        <row r="9133">
          <cell r="B9133" t="str">
            <v>颌骨囊肿摘除术</v>
          </cell>
          <cell r="C9133" t="str">
            <v>手术</v>
          </cell>
        </row>
        <row r="9134">
          <cell r="B9134" t="str">
            <v>部分下颌骨切除术</v>
          </cell>
          <cell r="C9134" t="str">
            <v>手术</v>
          </cell>
        </row>
        <row r="9135">
          <cell r="B9135" t="str">
            <v>下颌骨部分切除术伴植骨术</v>
          </cell>
          <cell r="C9135" t="str">
            <v>手术</v>
          </cell>
        </row>
        <row r="9136">
          <cell r="B9136" t="str">
            <v>髁突高位切除术</v>
          </cell>
          <cell r="C9136" t="str">
            <v>手术</v>
          </cell>
        </row>
        <row r="9137">
          <cell r="B9137" t="str">
            <v>髁突摘除术</v>
          </cell>
          <cell r="C9137" t="str">
            <v>手术</v>
          </cell>
        </row>
        <row r="9138">
          <cell r="B9138" t="str">
            <v>下颌骨部分切除术</v>
          </cell>
          <cell r="C9138" t="str">
            <v>手术</v>
          </cell>
        </row>
        <row r="9139">
          <cell r="B9139" t="str">
            <v>鼻内镜下下颌骨部分切除术</v>
          </cell>
          <cell r="C9139" t="str">
            <v>手术</v>
          </cell>
        </row>
        <row r="9140">
          <cell r="B9140" t="str">
            <v>下颌骨次全切除术</v>
          </cell>
          <cell r="C9140" t="str">
            <v>手术</v>
          </cell>
        </row>
        <row r="9141">
          <cell r="B9141" t="str">
            <v>半下颌骨切除术</v>
          </cell>
          <cell r="C9141" t="str">
            <v>手术</v>
          </cell>
        </row>
        <row r="9142">
          <cell r="B9142" t="str">
            <v>下颌骨角切骨术</v>
          </cell>
          <cell r="C9142" t="str">
            <v>手术</v>
          </cell>
        </row>
        <row r="9143">
          <cell r="B9143" t="str">
            <v>下颌骨体切骨术</v>
          </cell>
          <cell r="C9143" t="str">
            <v>手术</v>
          </cell>
        </row>
        <row r="9144">
          <cell r="B9144" t="str">
            <v>其他面骨部分骨切除术</v>
          </cell>
          <cell r="C9144" t="str">
            <v>手术</v>
          </cell>
        </row>
        <row r="9145">
          <cell r="B9145" t="str">
            <v>鼻内窥镜下上颌骨部分切除术</v>
          </cell>
          <cell r="C9145" t="str">
            <v>手术</v>
          </cell>
        </row>
        <row r="9146">
          <cell r="B9146" t="str">
            <v>面骨部分切除术</v>
          </cell>
          <cell r="C9146" t="str">
            <v>手术</v>
          </cell>
        </row>
        <row r="9147">
          <cell r="B9147" t="str">
            <v>上颌骨部分切除伴人工骨置入术</v>
          </cell>
          <cell r="C9147" t="str">
            <v>手术</v>
          </cell>
        </row>
        <row r="9148">
          <cell r="B9148" t="str">
            <v>上颌骨次全切除术</v>
          </cell>
          <cell r="C9148" t="str">
            <v>手术</v>
          </cell>
        </row>
        <row r="9149">
          <cell r="B9149" t="str">
            <v>上颌骨部分切除伴植骨术</v>
          </cell>
          <cell r="C9149" t="str">
            <v>手术</v>
          </cell>
        </row>
        <row r="9150">
          <cell r="B9150" t="str">
            <v>上颌骨部分切除术</v>
          </cell>
          <cell r="C9150" t="str">
            <v>手术</v>
          </cell>
        </row>
        <row r="9151">
          <cell r="B9151" t="str">
            <v>颧骨部分切除术</v>
          </cell>
          <cell r="C9151" t="str">
            <v>手术</v>
          </cell>
        </row>
        <row r="9152">
          <cell r="B9152" t="str">
            <v>上颌骨部分切除伴假体置入术</v>
          </cell>
          <cell r="C9152" t="str">
            <v>手术</v>
          </cell>
        </row>
        <row r="9153">
          <cell r="B9153" t="str">
            <v>上颌骨切骨术</v>
          </cell>
          <cell r="C9153" t="str">
            <v>手术</v>
          </cell>
        </row>
        <row r="9154">
          <cell r="B9154" t="str">
            <v>下颌骨全部切除术同时伴重建术</v>
          </cell>
          <cell r="C9154" t="str">
            <v>手术</v>
          </cell>
        </row>
        <row r="9155">
          <cell r="B9155" t="str">
            <v>其他下颌骨全部切除术</v>
          </cell>
          <cell r="C9155" t="str">
            <v>手术</v>
          </cell>
        </row>
        <row r="9156">
          <cell r="B9156" t="str">
            <v>下颌骨全部切除术</v>
          </cell>
          <cell r="C9156" t="str">
            <v>手术</v>
          </cell>
        </row>
        <row r="9157">
          <cell r="B9157" t="str">
            <v>下颌骨其他重建术</v>
          </cell>
          <cell r="C9157" t="str">
            <v>手术</v>
          </cell>
        </row>
        <row r="9158">
          <cell r="B9158" t="str">
            <v>下颌骨重建术</v>
          </cell>
          <cell r="C9158" t="str">
            <v>手术</v>
          </cell>
        </row>
        <row r="9159">
          <cell r="B9159" t="str">
            <v>下颌骨缺损修复术</v>
          </cell>
          <cell r="C9159" t="str">
            <v>手术</v>
          </cell>
        </row>
        <row r="9160">
          <cell r="B9160" t="str">
            <v>其他面骨的骨全部切除术同时伴重建术</v>
          </cell>
          <cell r="C9160" t="str">
            <v>手术</v>
          </cell>
        </row>
        <row r="9161">
          <cell r="B9161" t="str">
            <v>面骨骨全部切除伴重建术</v>
          </cell>
          <cell r="C9161" t="str">
            <v>手术</v>
          </cell>
        </row>
        <row r="9162">
          <cell r="B9162" t="str">
            <v>上颌骨全部切除伴重建术</v>
          </cell>
          <cell r="C9162" t="str">
            <v>手术</v>
          </cell>
        </row>
        <row r="9163">
          <cell r="B9163" t="str">
            <v>其他面骨的其他骨全部切除术</v>
          </cell>
          <cell r="C9163" t="str">
            <v>手术</v>
          </cell>
        </row>
        <row r="9164">
          <cell r="B9164" t="str">
            <v>面骨骨全部切除术</v>
          </cell>
          <cell r="C9164" t="str">
            <v>手术</v>
          </cell>
        </row>
        <row r="9165">
          <cell r="B9165" t="str">
            <v>眶骨切除术</v>
          </cell>
          <cell r="C9165" t="str">
            <v>手术</v>
          </cell>
        </row>
        <row r="9166">
          <cell r="B9166" t="str">
            <v>上颌骨全部切除术</v>
          </cell>
          <cell r="C9166" t="str">
            <v>手术</v>
          </cell>
        </row>
        <row r="9167">
          <cell r="B9167" t="str">
            <v>颧骨全切术</v>
          </cell>
          <cell r="C9167" t="str">
            <v>手术</v>
          </cell>
        </row>
        <row r="9168">
          <cell r="B9168" t="str">
            <v>其他面骨的其他重建术</v>
          </cell>
          <cell r="C9168" t="str">
            <v>手术</v>
          </cell>
        </row>
        <row r="9169">
          <cell r="B9169" t="str">
            <v>额骨重建术</v>
          </cell>
          <cell r="C9169" t="str">
            <v>手术</v>
          </cell>
        </row>
        <row r="9170">
          <cell r="B9170" t="str">
            <v>眶外壁重建术</v>
          </cell>
          <cell r="C9170" t="str">
            <v>手术</v>
          </cell>
        </row>
        <row r="9171">
          <cell r="B9171" t="str">
            <v>眉弓重建术</v>
          </cell>
          <cell r="C9171" t="str">
            <v>手术</v>
          </cell>
        </row>
        <row r="9172">
          <cell r="B9172" t="str">
            <v>颧骨重建术</v>
          </cell>
          <cell r="C9172" t="str">
            <v>手术</v>
          </cell>
        </row>
        <row r="9173">
          <cell r="B9173" t="str">
            <v>上颌骨重建术</v>
          </cell>
          <cell r="C9173" t="str">
            <v>手术</v>
          </cell>
        </row>
        <row r="9174">
          <cell r="B9174" t="str">
            <v>颞下颌关节成形术</v>
          </cell>
          <cell r="C9174" t="str">
            <v>手术</v>
          </cell>
        </row>
        <row r="9175">
          <cell r="B9175" t="str">
            <v>关节镜下颞颌关节成形术</v>
          </cell>
          <cell r="C9175" t="str">
            <v>手术</v>
          </cell>
        </row>
        <row r="9176">
          <cell r="B9176" t="str">
            <v>下颌支闭合性骨成形术[骨切开术]</v>
          </cell>
          <cell r="C9176" t="str">
            <v>手术</v>
          </cell>
        </row>
        <row r="9177">
          <cell r="B9177" t="str">
            <v>开放性下颌支骨成形术[骨切开术]</v>
          </cell>
          <cell r="C9177" t="str">
            <v>手术</v>
          </cell>
        </row>
        <row r="9178">
          <cell r="B9178" t="str">
            <v>下颌骨体骨成形术[骨切开术]</v>
          </cell>
          <cell r="C9178" t="str">
            <v>手术</v>
          </cell>
        </row>
        <row r="9179">
          <cell r="B9179" t="str">
            <v>下颌骨的其他颌骨矫形手术</v>
          </cell>
          <cell r="C9179" t="str">
            <v>手术</v>
          </cell>
        </row>
        <row r="9180">
          <cell r="B9180" t="str">
            <v>下颌下缘去骨成形术</v>
          </cell>
          <cell r="C9180" t="str">
            <v>手术</v>
          </cell>
        </row>
        <row r="9181">
          <cell r="B9181" t="str">
            <v>下颌角成形术</v>
          </cell>
          <cell r="C9181" t="str">
            <v>手术</v>
          </cell>
        </row>
        <row r="9182">
          <cell r="B9182" t="str">
            <v>下颌根尖下截骨成形术</v>
          </cell>
          <cell r="C9182" t="str">
            <v>手术</v>
          </cell>
        </row>
        <row r="9183">
          <cell r="B9183" t="str">
            <v>下颌矢状劈开术</v>
          </cell>
          <cell r="C9183" t="str">
            <v>手术</v>
          </cell>
        </row>
        <row r="9184">
          <cell r="B9184" t="str">
            <v>下颌骨成形术</v>
          </cell>
          <cell r="C9184" t="str">
            <v>手术</v>
          </cell>
        </row>
        <row r="9185">
          <cell r="B9185" t="str">
            <v>下颌骨截骨成形术</v>
          </cell>
          <cell r="C9185" t="str">
            <v>手术</v>
          </cell>
        </row>
        <row r="9186">
          <cell r="B9186" t="str">
            <v>下颌后退术</v>
          </cell>
          <cell r="C9186" t="str">
            <v>手术</v>
          </cell>
        </row>
        <row r="9187">
          <cell r="B9187" t="str">
            <v>下颌前徙术</v>
          </cell>
          <cell r="C9187" t="str">
            <v>手术</v>
          </cell>
        </row>
        <row r="9188">
          <cell r="B9188" t="str">
            <v>上颌骨节段骨成形术[骨切开术]</v>
          </cell>
          <cell r="C9188" t="str">
            <v>手术</v>
          </cell>
        </row>
        <row r="9189">
          <cell r="B9189" t="str">
            <v>上颌骨部分骨成形术</v>
          </cell>
          <cell r="C9189" t="str">
            <v>手术</v>
          </cell>
        </row>
        <row r="9190">
          <cell r="B9190" t="str">
            <v>上颌LeFortΙ型分块截骨成形术</v>
          </cell>
          <cell r="C9190" t="str">
            <v>手术</v>
          </cell>
        </row>
        <row r="9191">
          <cell r="B9191" t="str">
            <v>上颌LeFortⅡ型分块截骨成形术</v>
          </cell>
          <cell r="C9191" t="str">
            <v>手术</v>
          </cell>
        </row>
        <row r="9192">
          <cell r="B9192" t="str">
            <v>上颌LefortⅢ型截骨成形术</v>
          </cell>
          <cell r="C9192" t="str">
            <v>手术</v>
          </cell>
        </row>
        <row r="9193">
          <cell r="B9193" t="str">
            <v>上颌骨成形术</v>
          </cell>
          <cell r="C9193" t="str">
            <v>手术</v>
          </cell>
        </row>
        <row r="9194">
          <cell r="B9194" t="str">
            <v>上颌LefortⅠ型截骨成形术</v>
          </cell>
          <cell r="C9194" t="str">
            <v>手术</v>
          </cell>
        </row>
        <row r="9195">
          <cell r="B9195" t="str">
            <v>上颌LefortⅡ型截骨成形术</v>
          </cell>
          <cell r="C9195" t="str">
            <v>手术</v>
          </cell>
        </row>
        <row r="9196">
          <cell r="B9196" t="str">
            <v>上颌骨全骨成形术[骨切开术]</v>
          </cell>
          <cell r="C9196" t="str">
            <v>手术</v>
          </cell>
        </row>
        <row r="9197">
          <cell r="B9197" t="str">
            <v>颏缩小成形术</v>
          </cell>
          <cell r="C9197" t="str">
            <v>手术</v>
          </cell>
        </row>
        <row r="9198">
          <cell r="B9198" t="str">
            <v>增大性颏成形术</v>
          </cell>
          <cell r="C9198" t="str">
            <v>手术</v>
          </cell>
        </row>
        <row r="9199">
          <cell r="B9199" t="str">
            <v>颏成形术</v>
          </cell>
          <cell r="C9199" t="str">
            <v>手术</v>
          </cell>
        </row>
        <row r="9200">
          <cell r="B9200" t="str">
            <v>颏增大成形术</v>
          </cell>
          <cell r="C9200" t="str">
            <v>手术</v>
          </cell>
        </row>
        <row r="9201">
          <cell r="B9201" t="str">
            <v>颏硅胶植入增大成形术</v>
          </cell>
          <cell r="C9201" t="str">
            <v>手术</v>
          </cell>
        </row>
        <row r="9202">
          <cell r="B9202" t="str">
            <v>隆颏术</v>
          </cell>
          <cell r="C9202" t="str">
            <v>手术</v>
          </cell>
        </row>
        <row r="9203">
          <cell r="B9203" t="str">
            <v>其他面骨修补术</v>
          </cell>
          <cell r="C9203" t="str">
            <v>手术</v>
          </cell>
        </row>
        <row r="9204">
          <cell r="B9204" t="str">
            <v>颧弓降低术</v>
          </cell>
          <cell r="C9204" t="str">
            <v>手术</v>
          </cell>
        </row>
        <row r="9205">
          <cell r="B9205" t="str">
            <v>髁突成形术</v>
          </cell>
          <cell r="C9205" t="str">
            <v>手术</v>
          </cell>
        </row>
        <row r="9206">
          <cell r="B9206" t="str">
            <v>颌骨修整术</v>
          </cell>
          <cell r="C9206" t="str">
            <v>手术</v>
          </cell>
        </row>
        <row r="9207">
          <cell r="B9207" t="str">
            <v>面骨成形术</v>
          </cell>
          <cell r="C9207" t="str">
            <v>手术</v>
          </cell>
        </row>
        <row r="9208">
          <cell r="B9208" t="str">
            <v>颧骨成形术</v>
          </cell>
          <cell r="C9208" t="str">
            <v>手术</v>
          </cell>
        </row>
        <row r="9209">
          <cell r="B9209" t="str">
            <v>颧弓成形术</v>
          </cell>
          <cell r="C9209" t="str">
            <v>手术</v>
          </cell>
        </row>
        <row r="9210">
          <cell r="B9210" t="str">
            <v>颧骨增高术</v>
          </cell>
          <cell r="C9210" t="str">
            <v>手术</v>
          </cell>
        </row>
        <row r="9211">
          <cell r="B9211" t="str">
            <v>面骨骨折复位术</v>
          </cell>
          <cell r="C9211" t="str">
            <v>手术</v>
          </cell>
        </row>
        <row r="9212">
          <cell r="B9212" t="str">
            <v>颧骨骨折闭合性复位术</v>
          </cell>
          <cell r="C9212" t="str">
            <v>手术</v>
          </cell>
        </row>
        <row r="9213">
          <cell r="B9213" t="str">
            <v>颧骨骨折开放性复位术</v>
          </cell>
          <cell r="C9213" t="str">
            <v>手术</v>
          </cell>
        </row>
        <row r="9214">
          <cell r="B9214" t="str">
            <v>颧弓骨折切开复位术</v>
          </cell>
          <cell r="C9214" t="str">
            <v>手术</v>
          </cell>
        </row>
        <row r="9215">
          <cell r="B9215" t="str">
            <v>颧骨骨折切开复位内固定术</v>
          </cell>
          <cell r="C9215" t="str">
            <v>手术</v>
          </cell>
        </row>
        <row r="9216">
          <cell r="B9216" t="str">
            <v>上颌骨骨折闭合性复位术</v>
          </cell>
          <cell r="C9216" t="str">
            <v>治疗性操作</v>
          </cell>
        </row>
        <row r="9217">
          <cell r="B9217" t="str">
            <v>鼻内窥镜下上颌骨骨折闭合复位术</v>
          </cell>
          <cell r="C9217" t="str">
            <v>手术</v>
          </cell>
        </row>
        <row r="9218">
          <cell r="B9218" t="str">
            <v>上颌骨折闭合复位伴牙弓夹板结扎固定术</v>
          </cell>
          <cell r="C9218" t="str">
            <v>治疗性操作</v>
          </cell>
        </row>
        <row r="9219">
          <cell r="B9219" t="str">
            <v>上颌骨骨折开放性复位术</v>
          </cell>
          <cell r="C9219" t="str">
            <v>手术</v>
          </cell>
        </row>
        <row r="9220">
          <cell r="B9220" t="str">
            <v>上颌骨骨折切开复位内固定术</v>
          </cell>
          <cell r="C9220" t="str">
            <v>手术</v>
          </cell>
        </row>
        <row r="9221">
          <cell r="B9221" t="str">
            <v>下颌骨骨折闭合性复位术</v>
          </cell>
          <cell r="C9221" t="str">
            <v>治疗性操作</v>
          </cell>
        </row>
        <row r="9222">
          <cell r="B9222" t="str">
            <v>下颌骨骨折闭合复位伴牙弓夹板结扎固定术</v>
          </cell>
          <cell r="C9222" t="str">
            <v>治疗性操作</v>
          </cell>
        </row>
        <row r="9223">
          <cell r="B9223" t="str">
            <v>下颌骨骨折开放性复位术</v>
          </cell>
          <cell r="C9223" t="str">
            <v>手术</v>
          </cell>
        </row>
        <row r="9224">
          <cell r="B9224" t="str">
            <v>髁状突骨折切开复位内固定术</v>
          </cell>
          <cell r="C9224" t="str">
            <v>手术</v>
          </cell>
        </row>
        <row r="9225">
          <cell r="B9225" t="str">
            <v>下颌骨骨折切开复位内固定术</v>
          </cell>
          <cell r="C9225" t="str">
            <v>手术</v>
          </cell>
        </row>
        <row r="9226">
          <cell r="B9226" t="str">
            <v>牙槽骨折开放性复位术</v>
          </cell>
          <cell r="C9226" t="str">
            <v>手术</v>
          </cell>
        </row>
        <row r="9227">
          <cell r="B9227" t="str">
            <v>牙槽骨折切开复位内固定术</v>
          </cell>
          <cell r="C9227" t="str">
            <v>手术</v>
          </cell>
        </row>
        <row r="9228">
          <cell r="B9228" t="str">
            <v>牙槽骨骨折切开复位伴牙齿栓结术</v>
          </cell>
          <cell r="C9228" t="str">
            <v>手术</v>
          </cell>
        </row>
        <row r="9229">
          <cell r="B9229" t="str">
            <v>面骨骨折的其他闭合性复位术</v>
          </cell>
          <cell r="C9229" t="str">
            <v>手术</v>
          </cell>
        </row>
        <row r="9230">
          <cell r="B9230" t="str">
            <v>面骨骨折闭合复位拉力螺钉内固定术</v>
          </cell>
          <cell r="C9230" t="str">
            <v>手术</v>
          </cell>
        </row>
        <row r="9231">
          <cell r="B9231" t="str">
            <v>齿槽骨折闭合复位内固定术</v>
          </cell>
          <cell r="C9231" t="str">
            <v>手术</v>
          </cell>
        </row>
        <row r="9232">
          <cell r="B9232" t="str">
            <v>齿槽骨折闭合复位术</v>
          </cell>
          <cell r="C9232" t="str">
            <v>手术</v>
          </cell>
        </row>
        <row r="9233">
          <cell r="B9233" t="str">
            <v>眶骨骨折闭合复位术</v>
          </cell>
          <cell r="C9233" t="str">
            <v>手术</v>
          </cell>
        </row>
        <row r="9234">
          <cell r="B9234" t="str">
            <v>内镜下眶壁骨折整复术</v>
          </cell>
          <cell r="C9234" t="str">
            <v>手术</v>
          </cell>
        </row>
        <row r="9235">
          <cell r="B9235" t="str">
            <v>面骨骨折的其他开放性复位术</v>
          </cell>
          <cell r="C9235" t="str">
            <v>手术</v>
          </cell>
        </row>
        <row r="9236">
          <cell r="B9236" t="str">
            <v>眶壁骨折切开复位术</v>
          </cell>
          <cell r="C9236" t="str">
            <v>手术</v>
          </cell>
        </row>
        <row r="9237">
          <cell r="B9237" t="str">
            <v>面骨骨折切开复位术</v>
          </cell>
          <cell r="C9237" t="str">
            <v>手术</v>
          </cell>
        </row>
        <row r="9238">
          <cell r="B9238" t="str">
            <v>髁突骨折切开复位内固定术</v>
          </cell>
          <cell r="C9238" t="str">
            <v>手术</v>
          </cell>
        </row>
        <row r="9239">
          <cell r="B9239" t="str">
            <v>鼻内镜下眶骨骨折切开复位术</v>
          </cell>
          <cell r="C9239" t="str">
            <v>手术</v>
          </cell>
        </row>
        <row r="9240">
          <cell r="B9240" t="str">
            <v>面骨骨折切开复位内固定术</v>
          </cell>
          <cell r="C9240" t="str">
            <v>手术</v>
          </cell>
        </row>
        <row r="9241">
          <cell r="B9241" t="str">
            <v>眶骨骨折切开复位术</v>
          </cell>
          <cell r="C9241" t="str">
            <v>手术</v>
          </cell>
        </row>
        <row r="9242">
          <cell r="B9242" t="str">
            <v>眶骨骨折切开复位内固定术</v>
          </cell>
          <cell r="C9242" t="str">
            <v>手术</v>
          </cell>
        </row>
        <row r="9243">
          <cell r="B9243" t="str">
            <v>面骨骨移植</v>
          </cell>
          <cell r="C9243" t="str">
            <v>手术</v>
          </cell>
        </row>
        <row r="9244">
          <cell r="B9244" t="str">
            <v>面骨自体骨植入术</v>
          </cell>
          <cell r="C9244" t="str">
            <v>手术</v>
          </cell>
        </row>
        <row r="9245">
          <cell r="B9245" t="str">
            <v>上颌骨自体骨植入术</v>
          </cell>
          <cell r="C9245" t="str">
            <v>手术</v>
          </cell>
        </row>
        <row r="9246">
          <cell r="B9246" t="str">
            <v>下颌骨自体骨植入术</v>
          </cell>
          <cell r="C9246" t="str">
            <v>手术</v>
          </cell>
        </row>
        <row r="9247">
          <cell r="B9247" t="str">
            <v>眼眶骨片垫高术</v>
          </cell>
          <cell r="C9247" t="str">
            <v>手术</v>
          </cell>
        </row>
        <row r="9248">
          <cell r="B9248" t="str">
            <v>眶骨缺损修复术</v>
          </cell>
          <cell r="C9248" t="str">
            <v>手术</v>
          </cell>
        </row>
        <row r="9249">
          <cell r="B9249" t="str">
            <v>颧骨自体骨植入术</v>
          </cell>
          <cell r="C9249" t="str">
            <v>手术</v>
          </cell>
        </row>
        <row r="9250">
          <cell r="B9250" t="str">
            <v>颧骨异体骨植入术</v>
          </cell>
          <cell r="C9250" t="str">
            <v>手术</v>
          </cell>
        </row>
        <row r="9251">
          <cell r="B9251" t="str">
            <v>下颌骨骨移植术</v>
          </cell>
          <cell r="C9251" t="str">
            <v>手术</v>
          </cell>
        </row>
        <row r="9252">
          <cell r="B9252" t="str">
            <v>上颌骨骨移植术</v>
          </cell>
          <cell r="C9252" t="str">
            <v>手术</v>
          </cell>
        </row>
        <row r="9253">
          <cell r="B9253" t="str">
            <v>合成物面骨植入</v>
          </cell>
          <cell r="C9253" t="str">
            <v>手术</v>
          </cell>
        </row>
        <row r="9254">
          <cell r="B9254" t="str">
            <v>面骨硅胶假体置入术</v>
          </cell>
          <cell r="C9254" t="str">
            <v>手术</v>
          </cell>
        </row>
        <row r="9255">
          <cell r="B9255" t="str">
            <v>面骨钛网置入术</v>
          </cell>
          <cell r="C9255" t="str">
            <v>手术</v>
          </cell>
        </row>
        <row r="9256">
          <cell r="B9256" t="str">
            <v>下颌骨钛板置入术</v>
          </cell>
          <cell r="C9256" t="str">
            <v>手术</v>
          </cell>
        </row>
        <row r="9257">
          <cell r="B9257" t="str">
            <v>面部生物材料充填术</v>
          </cell>
          <cell r="C9257" t="str">
            <v>手术</v>
          </cell>
        </row>
        <row r="9258">
          <cell r="B9258" t="str">
            <v>眶骨异质成形物置入术</v>
          </cell>
          <cell r="C9258" t="str">
            <v>手术</v>
          </cell>
        </row>
        <row r="9259">
          <cell r="B9259" t="str">
            <v>面骨钛网修补术</v>
          </cell>
          <cell r="C9259" t="str">
            <v>手术</v>
          </cell>
        </row>
        <row r="9260">
          <cell r="B9260" t="str">
            <v>面骨人工骨置入术</v>
          </cell>
          <cell r="C9260" t="str">
            <v>手术</v>
          </cell>
        </row>
        <row r="9261">
          <cell r="B9261" t="str">
            <v>面骨人工珊瑚置入术</v>
          </cell>
          <cell r="C9261" t="str">
            <v>手术</v>
          </cell>
        </row>
        <row r="9262">
          <cell r="B9262" t="str">
            <v>面骨表面植骨术</v>
          </cell>
          <cell r="C9262" t="str">
            <v>手术</v>
          </cell>
        </row>
        <row r="9263">
          <cell r="B9263" t="str">
            <v>上颌骨钛板置入术</v>
          </cell>
          <cell r="C9263" t="str">
            <v>手术</v>
          </cell>
        </row>
        <row r="9264">
          <cell r="B9264" t="str">
            <v>上颌骨人工假体置入术</v>
          </cell>
          <cell r="C9264" t="str">
            <v>手术</v>
          </cell>
        </row>
        <row r="9265">
          <cell r="B9265" t="str">
            <v>下颌骨人工假体置入术</v>
          </cell>
          <cell r="C9265" t="str">
            <v>手术</v>
          </cell>
        </row>
        <row r="9266">
          <cell r="B9266" t="str">
            <v>上颌骨合成物植入术</v>
          </cell>
          <cell r="C9266" t="str">
            <v>手术</v>
          </cell>
        </row>
        <row r="9267">
          <cell r="B9267" t="str">
            <v>下颌骨合成物植入术</v>
          </cell>
          <cell r="C9267" t="str">
            <v>手术</v>
          </cell>
        </row>
        <row r="9268">
          <cell r="B9268" t="str">
            <v>颞下颌脱位闭合性复位术</v>
          </cell>
          <cell r="C9268" t="str">
            <v>治疗性操作</v>
          </cell>
        </row>
        <row r="9269">
          <cell r="B9269" t="str">
            <v>颞下颌脱位开放性复位术</v>
          </cell>
          <cell r="C9269" t="str">
            <v>手术</v>
          </cell>
        </row>
        <row r="9270">
          <cell r="B9270" t="str">
            <v>颞下颌关节的其他操作</v>
          </cell>
          <cell r="C9270" t="str">
            <v>手术</v>
          </cell>
        </row>
        <row r="9271">
          <cell r="B9271" t="str">
            <v>颞下颌关节病损切除术</v>
          </cell>
          <cell r="C9271" t="str">
            <v>手术</v>
          </cell>
        </row>
        <row r="9272">
          <cell r="B9272" t="str">
            <v>颞下颌关节置换术</v>
          </cell>
          <cell r="C9272" t="str">
            <v>手术</v>
          </cell>
        </row>
        <row r="9273">
          <cell r="B9273" t="str">
            <v>颞颌关节盘切除术</v>
          </cell>
          <cell r="C9273" t="str">
            <v>手术</v>
          </cell>
        </row>
        <row r="9274">
          <cell r="B9274" t="str">
            <v>颞颌髁突切除术</v>
          </cell>
          <cell r="C9274" t="str">
            <v>手术</v>
          </cell>
        </row>
        <row r="9275">
          <cell r="B9275" t="str">
            <v>颞颌关节盘固定术</v>
          </cell>
          <cell r="C9275" t="str">
            <v>手术</v>
          </cell>
        </row>
        <row r="9276">
          <cell r="B9276" t="str">
            <v>颞下颌关节松解术</v>
          </cell>
          <cell r="C9276" t="str">
            <v>手术</v>
          </cell>
        </row>
        <row r="9277">
          <cell r="B9277" t="str">
            <v>颞下颌关节治疗性物质注入</v>
          </cell>
          <cell r="C9277" t="str">
            <v>治疗性操作</v>
          </cell>
        </row>
        <row r="9278">
          <cell r="B9278" t="str">
            <v>颞下颌关节腔的灌洗治疗</v>
          </cell>
          <cell r="C9278" t="str">
            <v>治疗性操作</v>
          </cell>
        </row>
        <row r="9279">
          <cell r="B9279" t="str">
            <v>去除面骨内固定装置</v>
          </cell>
          <cell r="C9279" t="str">
            <v>手术</v>
          </cell>
        </row>
        <row r="9280">
          <cell r="B9280" t="str">
            <v>眶骨内固定装置取出术</v>
          </cell>
          <cell r="C9280" t="str">
            <v>手术</v>
          </cell>
        </row>
        <row r="9281">
          <cell r="B9281" t="str">
            <v>颧骨内固定装置取出术</v>
          </cell>
          <cell r="C9281" t="str">
            <v>手术</v>
          </cell>
        </row>
        <row r="9282">
          <cell r="B9282" t="str">
            <v>下颌骨内固定装置取出术</v>
          </cell>
          <cell r="C9282" t="str">
            <v>手术</v>
          </cell>
        </row>
        <row r="9283">
          <cell r="B9283" t="str">
            <v>上颌骨内固定装置取出术</v>
          </cell>
          <cell r="C9283" t="str">
            <v>手术</v>
          </cell>
        </row>
        <row r="9284">
          <cell r="B9284" t="str">
            <v>面骨和关节的其他手术</v>
          </cell>
          <cell r="C9284" t="str">
            <v>手术</v>
          </cell>
        </row>
        <row r="9285">
          <cell r="B9285" t="str">
            <v>面骨假体取出术</v>
          </cell>
          <cell r="C9285" t="str">
            <v>手术</v>
          </cell>
        </row>
        <row r="9286">
          <cell r="B9286" t="str">
            <v>死骨切除术</v>
          </cell>
          <cell r="C9286" t="str">
            <v>手术</v>
          </cell>
        </row>
        <row r="9287">
          <cell r="B9287" t="str">
            <v>肩胛骨，锁骨和胸廓［肋骨和胸骨］死骨切除术</v>
          </cell>
          <cell r="C9287" t="str">
            <v>手术</v>
          </cell>
        </row>
        <row r="9288">
          <cell r="B9288" t="str">
            <v>肩胛骨死骨去除术</v>
          </cell>
          <cell r="C9288" t="str">
            <v>手术</v>
          </cell>
        </row>
        <row r="9289">
          <cell r="B9289" t="str">
            <v>锁骨死骨去除术</v>
          </cell>
          <cell r="C9289" t="str">
            <v>手术</v>
          </cell>
        </row>
        <row r="9290">
          <cell r="B9290" t="str">
            <v>肋骨死骨去除术</v>
          </cell>
          <cell r="C9290" t="str">
            <v>手术</v>
          </cell>
        </row>
        <row r="9291">
          <cell r="B9291" t="str">
            <v>胸骨死骨去除术</v>
          </cell>
          <cell r="C9291" t="str">
            <v>手术</v>
          </cell>
        </row>
        <row r="9292">
          <cell r="B9292" t="str">
            <v>肱骨死骨去除术</v>
          </cell>
          <cell r="C9292" t="str">
            <v>手术</v>
          </cell>
        </row>
        <row r="9293">
          <cell r="B9293" t="str">
            <v>桡骨和尺骨死骨去除术</v>
          </cell>
          <cell r="C9293" t="str">
            <v>手术</v>
          </cell>
        </row>
        <row r="9294">
          <cell r="B9294" t="str">
            <v>桡骨死骨去除术</v>
          </cell>
          <cell r="C9294" t="str">
            <v>手术</v>
          </cell>
        </row>
        <row r="9295">
          <cell r="B9295" t="str">
            <v>尺骨死骨去除术</v>
          </cell>
          <cell r="C9295" t="str">
            <v>手术</v>
          </cell>
        </row>
        <row r="9296">
          <cell r="B9296" t="str">
            <v>腕骨和掌骨死骨去除术</v>
          </cell>
          <cell r="C9296" t="str">
            <v>手术</v>
          </cell>
        </row>
        <row r="9297">
          <cell r="B9297" t="str">
            <v>腕骨死骨去除术</v>
          </cell>
          <cell r="C9297" t="str">
            <v>手术</v>
          </cell>
        </row>
        <row r="9298">
          <cell r="B9298" t="str">
            <v>掌骨死骨去除术</v>
          </cell>
          <cell r="C9298" t="str">
            <v>手术</v>
          </cell>
        </row>
        <row r="9299">
          <cell r="B9299" t="str">
            <v>股骨死骨去除术</v>
          </cell>
          <cell r="C9299" t="str">
            <v>手术</v>
          </cell>
        </row>
        <row r="9300">
          <cell r="B9300" t="str">
            <v>髌骨死骨去除术</v>
          </cell>
          <cell r="C9300" t="str">
            <v>手术</v>
          </cell>
        </row>
        <row r="9301">
          <cell r="B9301" t="str">
            <v>胫骨和腓骨死骨去除术</v>
          </cell>
          <cell r="C9301" t="str">
            <v>手术</v>
          </cell>
        </row>
        <row r="9302">
          <cell r="B9302" t="str">
            <v>胫骨死骨去除术</v>
          </cell>
          <cell r="C9302" t="str">
            <v>手术</v>
          </cell>
        </row>
        <row r="9303">
          <cell r="B9303" t="str">
            <v>腓骨死骨去除术</v>
          </cell>
          <cell r="C9303" t="str">
            <v>手术</v>
          </cell>
        </row>
        <row r="9304">
          <cell r="B9304" t="str">
            <v>跗骨和跖骨死骨去除术</v>
          </cell>
          <cell r="C9304" t="str">
            <v>手术</v>
          </cell>
        </row>
        <row r="9305">
          <cell r="B9305" t="str">
            <v>跟骨死骨切除术</v>
          </cell>
          <cell r="C9305" t="str">
            <v>手术</v>
          </cell>
        </row>
        <row r="9306">
          <cell r="B9306" t="str">
            <v>距骨死骨切除术</v>
          </cell>
          <cell r="C9306" t="str">
            <v>手术</v>
          </cell>
        </row>
        <row r="9307">
          <cell r="B9307" t="str">
            <v>跗骨死骨去除术</v>
          </cell>
          <cell r="C9307" t="str">
            <v>手术</v>
          </cell>
        </row>
        <row r="9308">
          <cell r="B9308" t="str">
            <v>跖骨死骨去除术</v>
          </cell>
          <cell r="C9308" t="str">
            <v>手术</v>
          </cell>
        </row>
        <row r="9309">
          <cell r="B9309" t="str">
            <v>其他死骨去除术</v>
          </cell>
          <cell r="C9309" t="str">
            <v>手术</v>
          </cell>
        </row>
        <row r="9310">
          <cell r="B9310" t="str">
            <v>足骨死骨去除术</v>
          </cell>
          <cell r="C9310" t="str">
            <v>手术</v>
          </cell>
        </row>
        <row r="9311">
          <cell r="B9311" t="str">
            <v>坐骨死骨切除术</v>
          </cell>
          <cell r="C9311" t="str">
            <v>手术</v>
          </cell>
        </row>
        <row r="9312">
          <cell r="B9312" t="str">
            <v>骨盆死骨去除术</v>
          </cell>
          <cell r="C9312" t="str">
            <v>手术</v>
          </cell>
        </row>
        <row r="9313">
          <cell r="B9313" t="str">
            <v>指骨死骨去除术</v>
          </cell>
          <cell r="C9313" t="str">
            <v>手术</v>
          </cell>
        </row>
        <row r="9314">
          <cell r="B9314" t="str">
            <v>趾骨死骨去除术</v>
          </cell>
          <cell r="C9314" t="str">
            <v>手术</v>
          </cell>
        </row>
        <row r="9315">
          <cell r="B9315" t="str">
            <v>椎骨死骨去除术</v>
          </cell>
          <cell r="C9315" t="str">
            <v>手术</v>
          </cell>
        </row>
        <row r="9316">
          <cell r="B9316" t="str">
            <v>骨其他切开术不伴切断术</v>
          </cell>
          <cell r="C9316" t="str">
            <v>手术</v>
          </cell>
        </row>
        <row r="9317">
          <cell r="B9317" t="str">
            <v>骨切开引流术</v>
          </cell>
          <cell r="C9317" t="str">
            <v>手术</v>
          </cell>
        </row>
        <row r="9318">
          <cell r="B9318" t="str">
            <v>骨碎片去除术</v>
          </cell>
          <cell r="C9318" t="str">
            <v>手术</v>
          </cell>
        </row>
        <row r="9319">
          <cell r="B9319" t="str">
            <v>骨钻孔减压术</v>
          </cell>
          <cell r="C9319" t="str">
            <v>手术</v>
          </cell>
        </row>
        <row r="9320">
          <cell r="B9320" t="str">
            <v>肩胛骨，锁骨和胸廓［肋骨和胸骨］其他切开术不伴切断术</v>
          </cell>
          <cell r="C9320" t="str">
            <v>手术</v>
          </cell>
        </row>
        <row r="9321">
          <cell r="B9321" t="str">
            <v>肩胛骨切开术不伴切断术</v>
          </cell>
          <cell r="C9321" t="str">
            <v>手术</v>
          </cell>
        </row>
        <row r="9322">
          <cell r="B9322" t="str">
            <v>锁骨切开术不伴切断术</v>
          </cell>
          <cell r="C9322" t="str">
            <v>手术</v>
          </cell>
        </row>
        <row r="9323">
          <cell r="B9323" t="str">
            <v>肋骨切开术不伴切断术</v>
          </cell>
          <cell r="C9323" t="str">
            <v>手术</v>
          </cell>
        </row>
        <row r="9324">
          <cell r="B9324" t="str">
            <v>胸骨切开术不伴切断术</v>
          </cell>
          <cell r="C9324" t="str">
            <v>手术</v>
          </cell>
        </row>
        <row r="9325">
          <cell r="B9325" t="str">
            <v>肱骨其他切开术不伴切断术</v>
          </cell>
          <cell r="C9325" t="str">
            <v>手术</v>
          </cell>
        </row>
        <row r="9326">
          <cell r="B9326" t="str">
            <v>肱骨开窗引流术</v>
          </cell>
          <cell r="C9326" t="str">
            <v>手术</v>
          </cell>
        </row>
        <row r="9327">
          <cell r="B9327" t="str">
            <v>肱骨减压术</v>
          </cell>
          <cell r="C9327" t="str">
            <v>手术</v>
          </cell>
        </row>
        <row r="9328">
          <cell r="B9328" t="str">
            <v>桡骨和尺骨其他切开术不伴切断术</v>
          </cell>
          <cell r="C9328" t="str">
            <v>手术</v>
          </cell>
        </row>
        <row r="9329">
          <cell r="B9329" t="str">
            <v>尺骨开窗引流术</v>
          </cell>
          <cell r="C9329" t="str">
            <v>手术</v>
          </cell>
        </row>
        <row r="9330">
          <cell r="B9330" t="str">
            <v>桡骨切开术不伴切断术</v>
          </cell>
          <cell r="C9330" t="str">
            <v>手术</v>
          </cell>
        </row>
        <row r="9331">
          <cell r="B9331" t="str">
            <v>尺骨切开术不伴切断术</v>
          </cell>
          <cell r="C9331" t="str">
            <v>手术</v>
          </cell>
        </row>
        <row r="9332">
          <cell r="B9332" t="str">
            <v>腕骨和掌骨其他切开术不伴切断术</v>
          </cell>
          <cell r="C9332" t="str">
            <v>手术</v>
          </cell>
        </row>
        <row r="9333">
          <cell r="B9333" t="str">
            <v>腕骨切开术不伴切断术</v>
          </cell>
          <cell r="C9333" t="str">
            <v>手术</v>
          </cell>
        </row>
        <row r="9334">
          <cell r="B9334" t="str">
            <v>掌骨切开术不伴切断术</v>
          </cell>
          <cell r="C9334" t="str">
            <v>手术</v>
          </cell>
        </row>
        <row r="9335">
          <cell r="B9335" t="str">
            <v>股骨其他切开术不伴切断术</v>
          </cell>
          <cell r="C9335" t="str">
            <v>手术</v>
          </cell>
        </row>
        <row r="9336">
          <cell r="B9336" t="str">
            <v>股骨颈开窗引流术</v>
          </cell>
          <cell r="C9336" t="str">
            <v>手术</v>
          </cell>
        </row>
        <row r="9337">
          <cell r="B9337" t="str">
            <v>股骨开窗引流术</v>
          </cell>
          <cell r="C9337" t="str">
            <v>手术</v>
          </cell>
        </row>
        <row r="9338">
          <cell r="B9338" t="str">
            <v>股骨头开窗引流术</v>
          </cell>
          <cell r="C9338" t="str">
            <v>手术</v>
          </cell>
        </row>
        <row r="9339">
          <cell r="B9339" t="str">
            <v>股骨髁开窗引流术</v>
          </cell>
          <cell r="C9339" t="str">
            <v>手术</v>
          </cell>
        </row>
        <row r="9340">
          <cell r="B9340" t="str">
            <v>股骨钻孔减压术</v>
          </cell>
          <cell r="C9340" t="str">
            <v>手术</v>
          </cell>
        </row>
        <row r="9341">
          <cell r="B9341" t="str">
            <v>股骨切开引流术</v>
          </cell>
          <cell r="C9341" t="str">
            <v>手术</v>
          </cell>
        </row>
        <row r="9342">
          <cell r="B9342" t="str">
            <v>股骨减压术</v>
          </cell>
          <cell r="C9342" t="str">
            <v>手术</v>
          </cell>
        </row>
        <row r="9343">
          <cell r="B9343" t="str">
            <v>髌骨其他切开术不伴切断术</v>
          </cell>
          <cell r="C9343" t="str">
            <v>手术</v>
          </cell>
        </row>
        <row r="9344">
          <cell r="B9344" t="str">
            <v>髌骨开窗引流术</v>
          </cell>
          <cell r="C9344" t="str">
            <v>手术</v>
          </cell>
        </row>
        <row r="9345">
          <cell r="B9345" t="str">
            <v>髌骨减压术</v>
          </cell>
          <cell r="C9345" t="str">
            <v>手术</v>
          </cell>
        </row>
        <row r="9346">
          <cell r="B9346" t="str">
            <v>胫骨和腓骨其他切开术不伴切断术</v>
          </cell>
          <cell r="C9346" t="str">
            <v>手术</v>
          </cell>
        </row>
        <row r="9347">
          <cell r="B9347" t="str">
            <v>胫骨开窗引流术</v>
          </cell>
          <cell r="C9347" t="str">
            <v>手术</v>
          </cell>
        </row>
        <row r="9348">
          <cell r="B9348" t="str">
            <v>胫骨切开异物去除术</v>
          </cell>
          <cell r="C9348" t="str">
            <v>手术</v>
          </cell>
        </row>
        <row r="9349">
          <cell r="B9349" t="str">
            <v>腓骨开窗引流术</v>
          </cell>
          <cell r="C9349" t="str">
            <v>手术</v>
          </cell>
        </row>
        <row r="9350">
          <cell r="B9350" t="str">
            <v>胫骨切开引流术</v>
          </cell>
          <cell r="C9350" t="str">
            <v>手术</v>
          </cell>
        </row>
        <row r="9351">
          <cell r="B9351" t="str">
            <v>胫骨减压术</v>
          </cell>
          <cell r="C9351" t="str">
            <v>手术</v>
          </cell>
        </row>
        <row r="9352">
          <cell r="B9352" t="str">
            <v>腓骨切开引流术</v>
          </cell>
          <cell r="C9352" t="str">
            <v>手术</v>
          </cell>
        </row>
        <row r="9353">
          <cell r="B9353" t="str">
            <v>跗骨和跖骨其他切开术不伴切断术</v>
          </cell>
          <cell r="C9353" t="str">
            <v>手术</v>
          </cell>
        </row>
        <row r="9354">
          <cell r="B9354" t="str">
            <v>距骨减压术</v>
          </cell>
          <cell r="C9354" t="str">
            <v>手术</v>
          </cell>
        </row>
        <row r="9355">
          <cell r="B9355" t="str">
            <v>跗骨切开引流术</v>
          </cell>
          <cell r="C9355" t="str">
            <v>手术</v>
          </cell>
        </row>
        <row r="9356">
          <cell r="B9356" t="str">
            <v>跗骨减压术</v>
          </cell>
          <cell r="C9356" t="str">
            <v>手术</v>
          </cell>
        </row>
        <row r="9357">
          <cell r="B9357" t="str">
            <v>跖骨切开引流术</v>
          </cell>
          <cell r="C9357" t="str">
            <v>手术</v>
          </cell>
        </row>
        <row r="9358">
          <cell r="B9358" t="str">
            <v>其他骨其他切开术不伴切断术</v>
          </cell>
          <cell r="C9358" t="str">
            <v>手术</v>
          </cell>
        </row>
        <row r="9359">
          <cell r="B9359" t="str">
            <v>胫腓骨骺开放术</v>
          </cell>
          <cell r="C9359" t="str">
            <v>手术</v>
          </cell>
        </row>
        <row r="9360">
          <cell r="B9360" t="str">
            <v>椎骨负压引流管置入术</v>
          </cell>
          <cell r="C9360" t="str">
            <v>手术</v>
          </cell>
        </row>
        <row r="9361">
          <cell r="B9361" t="str">
            <v>骨盆切开引流术</v>
          </cell>
          <cell r="C9361" t="str">
            <v>手术</v>
          </cell>
        </row>
        <row r="9362">
          <cell r="B9362" t="str">
            <v>指骨切开引流术</v>
          </cell>
          <cell r="C9362" t="str">
            <v>手术</v>
          </cell>
        </row>
        <row r="9363">
          <cell r="B9363" t="str">
            <v>趾骨切开引流术</v>
          </cell>
          <cell r="C9363" t="str">
            <v>手术</v>
          </cell>
        </row>
        <row r="9364">
          <cell r="B9364" t="str">
            <v>椎骨切开引流术</v>
          </cell>
          <cell r="C9364" t="str">
            <v>手术</v>
          </cell>
        </row>
        <row r="9365">
          <cell r="B9365" t="str">
            <v>肩胛骨，锁骨和胸廓［肋骨和胸骨］楔形骨切开术</v>
          </cell>
          <cell r="C9365" t="str">
            <v>手术</v>
          </cell>
        </row>
        <row r="9366">
          <cell r="B9366" t="str">
            <v>肩胛骨截骨术</v>
          </cell>
          <cell r="C9366" t="str">
            <v>手术</v>
          </cell>
        </row>
        <row r="9367">
          <cell r="B9367" t="str">
            <v>锁骨截骨术</v>
          </cell>
          <cell r="C9367" t="str">
            <v>手术</v>
          </cell>
        </row>
        <row r="9368">
          <cell r="B9368" t="str">
            <v>肩胛骨楔形截骨术</v>
          </cell>
          <cell r="C9368" t="str">
            <v>手术</v>
          </cell>
        </row>
        <row r="9369">
          <cell r="B9369" t="str">
            <v>锁骨楔形截骨术</v>
          </cell>
          <cell r="C9369" t="str">
            <v>手术</v>
          </cell>
        </row>
        <row r="9370">
          <cell r="B9370" t="str">
            <v>肋骨楔形截骨术</v>
          </cell>
          <cell r="C9370" t="str">
            <v>手术</v>
          </cell>
        </row>
        <row r="9371">
          <cell r="B9371" t="str">
            <v>胸骨楔形截骨术</v>
          </cell>
          <cell r="C9371" t="str">
            <v>手术</v>
          </cell>
        </row>
        <row r="9372">
          <cell r="B9372" t="str">
            <v>肱骨楔形骨切开术</v>
          </cell>
          <cell r="C9372" t="str">
            <v>手术</v>
          </cell>
        </row>
        <row r="9373">
          <cell r="B9373" t="str">
            <v>肱骨截骨术</v>
          </cell>
          <cell r="C9373" t="str">
            <v>手术</v>
          </cell>
        </row>
        <row r="9374">
          <cell r="B9374" t="str">
            <v>肱骨外科颈部分切骨术</v>
          </cell>
          <cell r="C9374" t="str">
            <v>手术</v>
          </cell>
        </row>
        <row r="9375">
          <cell r="B9375" t="str">
            <v>肱骨髁上截骨术</v>
          </cell>
          <cell r="C9375" t="str">
            <v>手术</v>
          </cell>
        </row>
        <row r="9376">
          <cell r="B9376" t="str">
            <v>桡骨和尺骨楔形骨切开术</v>
          </cell>
          <cell r="C9376" t="str">
            <v>手术</v>
          </cell>
        </row>
        <row r="9377">
          <cell r="B9377" t="str">
            <v>尺骨截骨术</v>
          </cell>
          <cell r="C9377" t="str">
            <v>手术</v>
          </cell>
        </row>
        <row r="9378">
          <cell r="B9378" t="str">
            <v>桡骨截骨术</v>
          </cell>
          <cell r="C9378" t="str">
            <v>手术</v>
          </cell>
        </row>
        <row r="9379">
          <cell r="B9379" t="str">
            <v>桡骨楔形截骨术</v>
          </cell>
          <cell r="C9379" t="str">
            <v>手术</v>
          </cell>
        </row>
        <row r="9380">
          <cell r="B9380" t="str">
            <v>尺骨楔形截骨术</v>
          </cell>
          <cell r="C9380" t="str">
            <v>手术</v>
          </cell>
        </row>
        <row r="9381">
          <cell r="B9381" t="str">
            <v>腕骨和掌骨楔形骨切开术</v>
          </cell>
          <cell r="C9381" t="str">
            <v>手术</v>
          </cell>
        </row>
        <row r="9382">
          <cell r="B9382" t="str">
            <v>掌骨截骨术</v>
          </cell>
          <cell r="C9382" t="str">
            <v>手术</v>
          </cell>
        </row>
        <row r="9383">
          <cell r="B9383" t="str">
            <v>腕骨楔形截骨术</v>
          </cell>
          <cell r="C9383" t="str">
            <v>手术</v>
          </cell>
        </row>
        <row r="9384">
          <cell r="B9384" t="str">
            <v>掌骨楔形截骨术</v>
          </cell>
          <cell r="C9384" t="str">
            <v>手术</v>
          </cell>
        </row>
        <row r="9385">
          <cell r="B9385" t="str">
            <v>股骨楔形骨切开术</v>
          </cell>
          <cell r="C9385" t="str">
            <v>手术</v>
          </cell>
        </row>
        <row r="9386">
          <cell r="B9386" t="str">
            <v>股骨截骨术</v>
          </cell>
          <cell r="C9386" t="str">
            <v>手术</v>
          </cell>
        </row>
        <row r="9387">
          <cell r="B9387" t="str">
            <v>股骨上端截骨术</v>
          </cell>
          <cell r="C9387" t="str">
            <v>手术</v>
          </cell>
        </row>
        <row r="9388">
          <cell r="B9388" t="str">
            <v>股骨粗隆间截骨术</v>
          </cell>
          <cell r="C9388" t="str">
            <v>手术</v>
          </cell>
        </row>
        <row r="9389">
          <cell r="B9389" t="str">
            <v>股骨粗隆下截骨术</v>
          </cell>
          <cell r="C9389" t="str">
            <v>手术</v>
          </cell>
        </row>
        <row r="9390">
          <cell r="B9390" t="str">
            <v>股骨麦氏截骨术</v>
          </cell>
          <cell r="C9390" t="str">
            <v>手术</v>
          </cell>
        </row>
        <row r="9391">
          <cell r="B9391" t="str">
            <v>股骨髁上截骨术</v>
          </cell>
          <cell r="C9391" t="str">
            <v>手术</v>
          </cell>
        </row>
        <row r="9392">
          <cell r="B9392" t="str">
            <v>股骨下端截骨术</v>
          </cell>
          <cell r="C9392" t="str">
            <v>手术</v>
          </cell>
        </row>
        <row r="9393">
          <cell r="B9393" t="str">
            <v>股骨粗隆部旋转截骨术</v>
          </cell>
          <cell r="C9393" t="str">
            <v>手术</v>
          </cell>
        </row>
        <row r="9394">
          <cell r="B9394" t="str">
            <v>股骨粗隆下内收截骨术</v>
          </cell>
          <cell r="C9394" t="str">
            <v>手术</v>
          </cell>
        </row>
        <row r="9395">
          <cell r="B9395" t="str">
            <v>髌骨楔形骨切开术</v>
          </cell>
          <cell r="C9395" t="str">
            <v>手术</v>
          </cell>
        </row>
        <row r="9396">
          <cell r="B9396" t="str">
            <v>胫骨和腓骨楔形骨切开术</v>
          </cell>
          <cell r="C9396" t="str">
            <v>手术</v>
          </cell>
        </row>
        <row r="9397">
          <cell r="B9397" t="str">
            <v>腓骨截骨术</v>
          </cell>
          <cell r="C9397" t="str">
            <v>手术</v>
          </cell>
        </row>
        <row r="9398">
          <cell r="B9398" t="str">
            <v>胫骨截骨术</v>
          </cell>
          <cell r="C9398" t="str">
            <v>手术</v>
          </cell>
        </row>
        <row r="9399">
          <cell r="B9399" t="str">
            <v>胫骨楔形截骨术</v>
          </cell>
          <cell r="C9399" t="str">
            <v>手术</v>
          </cell>
        </row>
        <row r="9400">
          <cell r="B9400" t="str">
            <v>胫骨上端高位截骨术</v>
          </cell>
          <cell r="C9400" t="str">
            <v>手术</v>
          </cell>
        </row>
        <row r="9401">
          <cell r="B9401" t="str">
            <v>腓骨楔形截骨术</v>
          </cell>
          <cell r="C9401" t="str">
            <v>手术</v>
          </cell>
        </row>
        <row r="9402">
          <cell r="B9402" t="str">
            <v>跗骨和跖骨楔形骨切开术</v>
          </cell>
          <cell r="C9402" t="str">
            <v>手术</v>
          </cell>
        </row>
        <row r="9403">
          <cell r="B9403" t="str">
            <v>跗骨截骨术</v>
          </cell>
          <cell r="C9403" t="str">
            <v>手术</v>
          </cell>
        </row>
        <row r="9404">
          <cell r="B9404" t="str">
            <v>跖骨截骨术</v>
          </cell>
          <cell r="C9404" t="str">
            <v>手术</v>
          </cell>
        </row>
        <row r="9405">
          <cell r="B9405" t="str">
            <v>舟骨截骨术</v>
          </cell>
          <cell r="C9405" t="str">
            <v>手术</v>
          </cell>
        </row>
        <row r="9406">
          <cell r="B9406" t="str">
            <v>骰骨截骨术</v>
          </cell>
          <cell r="C9406" t="str">
            <v>手术</v>
          </cell>
        </row>
        <row r="9407">
          <cell r="B9407" t="str">
            <v>距骨截骨术</v>
          </cell>
          <cell r="C9407" t="str">
            <v>手术</v>
          </cell>
        </row>
        <row r="9408">
          <cell r="B9408" t="str">
            <v>跟骨截骨术</v>
          </cell>
          <cell r="C9408" t="str">
            <v>手术</v>
          </cell>
        </row>
        <row r="9409">
          <cell r="B9409" t="str">
            <v>跗骨楔形切骨术</v>
          </cell>
          <cell r="C9409" t="str">
            <v>手术</v>
          </cell>
        </row>
        <row r="9410">
          <cell r="B9410" t="str">
            <v>跖骨楔形截骨术</v>
          </cell>
          <cell r="C9410" t="str">
            <v>手术</v>
          </cell>
        </row>
        <row r="9411">
          <cell r="B9411" t="str">
            <v>其他骨楔形骨切开术</v>
          </cell>
          <cell r="C9411" t="str">
            <v>手术</v>
          </cell>
        </row>
        <row r="9412">
          <cell r="B9412" t="str">
            <v>骨盆截骨术</v>
          </cell>
          <cell r="C9412" t="str">
            <v>手术</v>
          </cell>
        </row>
        <row r="9413">
          <cell r="B9413" t="str">
            <v>指骨截骨术</v>
          </cell>
          <cell r="C9413" t="str">
            <v>手术</v>
          </cell>
        </row>
        <row r="9414">
          <cell r="B9414" t="str">
            <v>椎骨截骨术</v>
          </cell>
          <cell r="C9414" t="str">
            <v>手术</v>
          </cell>
        </row>
        <row r="9415">
          <cell r="B9415" t="str">
            <v>趾骨截骨术</v>
          </cell>
          <cell r="C9415" t="str">
            <v>手术</v>
          </cell>
        </row>
        <row r="9416">
          <cell r="B9416" t="str">
            <v>髋脱位髋骨截骨术</v>
          </cell>
          <cell r="C9416" t="str">
            <v>手术</v>
          </cell>
        </row>
        <row r="9417">
          <cell r="B9417" t="str">
            <v>髂骨截骨术</v>
          </cell>
          <cell r="C9417" t="str">
            <v>手术</v>
          </cell>
        </row>
        <row r="9418">
          <cell r="B9418" t="str">
            <v>骨盆楔形截骨术</v>
          </cell>
          <cell r="C9418" t="str">
            <v>手术</v>
          </cell>
        </row>
        <row r="9419">
          <cell r="B9419" t="str">
            <v>指骨楔形截骨术</v>
          </cell>
          <cell r="C9419" t="str">
            <v>手术</v>
          </cell>
        </row>
        <row r="9420">
          <cell r="B9420" t="str">
            <v>趾骨楔形截骨术</v>
          </cell>
          <cell r="C9420" t="str">
            <v>手术</v>
          </cell>
        </row>
        <row r="9421">
          <cell r="B9421" t="str">
            <v>椎骨楔形截骨术</v>
          </cell>
          <cell r="C9421" t="str">
            <v>手术</v>
          </cell>
        </row>
        <row r="9422">
          <cell r="B9422" t="str">
            <v>骨切断术</v>
          </cell>
          <cell r="C9422" t="str">
            <v>手术</v>
          </cell>
        </row>
        <row r="9423">
          <cell r="B9423" t="str">
            <v>骨关节切开术</v>
          </cell>
          <cell r="C9423" t="str">
            <v>手术</v>
          </cell>
        </row>
        <row r="9424">
          <cell r="B9424" t="str">
            <v>肩胛骨，锁骨和胸廓［肋骨和胸骨］切断术</v>
          </cell>
          <cell r="C9424" t="str">
            <v>手术</v>
          </cell>
        </row>
        <row r="9425">
          <cell r="B9425" t="str">
            <v>肩胛骨切断术</v>
          </cell>
          <cell r="C9425" t="str">
            <v>手术</v>
          </cell>
        </row>
        <row r="9426">
          <cell r="B9426" t="str">
            <v>锁骨切断术</v>
          </cell>
          <cell r="C9426" t="str">
            <v>手术</v>
          </cell>
        </row>
        <row r="9427">
          <cell r="B9427" t="str">
            <v>肋骨切断术</v>
          </cell>
          <cell r="C9427" t="str">
            <v>手术</v>
          </cell>
        </row>
        <row r="9428">
          <cell r="B9428" t="str">
            <v>胸骨切断术</v>
          </cell>
          <cell r="C9428" t="str">
            <v>手术</v>
          </cell>
        </row>
        <row r="9429">
          <cell r="B9429" t="str">
            <v>肱骨切断术</v>
          </cell>
          <cell r="C9429" t="str">
            <v>手术</v>
          </cell>
        </row>
        <row r="9430">
          <cell r="B9430" t="str">
            <v>桡骨和尺骨切断术</v>
          </cell>
          <cell r="C9430" t="str">
            <v>手术</v>
          </cell>
        </row>
        <row r="9431">
          <cell r="B9431" t="str">
            <v>桡骨切断术</v>
          </cell>
          <cell r="C9431" t="str">
            <v>手术</v>
          </cell>
        </row>
        <row r="9432">
          <cell r="B9432" t="str">
            <v>尺骨切断术</v>
          </cell>
          <cell r="C9432" t="str">
            <v>手术</v>
          </cell>
        </row>
        <row r="9433">
          <cell r="B9433" t="str">
            <v>腕骨和掌骨切断术</v>
          </cell>
          <cell r="C9433" t="str">
            <v>手术</v>
          </cell>
        </row>
        <row r="9434">
          <cell r="B9434" t="str">
            <v>腕骨切断术</v>
          </cell>
          <cell r="C9434" t="str">
            <v>手术</v>
          </cell>
        </row>
        <row r="9435">
          <cell r="B9435" t="str">
            <v>掌骨切断术</v>
          </cell>
          <cell r="C9435" t="str">
            <v>手术</v>
          </cell>
        </row>
        <row r="9436">
          <cell r="B9436" t="str">
            <v>股骨切断术</v>
          </cell>
          <cell r="C9436" t="str">
            <v>手术</v>
          </cell>
        </row>
        <row r="9437">
          <cell r="B9437" t="str">
            <v>髌骨切断术</v>
          </cell>
          <cell r="C9437" t="str">
            <v>手术</v>
          </cell>
        </row>
        <row r="9438">
          <cell r="B9438" t="str">
            <v>胫骨和腓骨切断术</v>
          </cell>
          <cell r="C9438" t="str">
            <v>手术</v>
          </cell>
        </row>
        <row r="9439">
          <cell r="B9439" t="str">
            <v>胫骨切断术</v>
          </cell>
          <cell r="C9439" t="str">
            <v>手术</v>
          </cell>
        </row>
        <row r="9440">
          <cell r="B9440" t="str">
            <v>腓骨切断术</v>
          </cell>
          <cell r="C9440" t="str">
            <v>手术</v>
          </cell>
        </row>
        <row r="9441">
          <cell r="B9441" t="str">
            <v>跗骨和跖骨切断术</v>
          </cell>
          <cell r="C9441" t="str">
            <v>手术</v>
          </cell>
        </row>
        <row r="9442">
          <cell r="B9442" t="str">
            <v>跗骨切断术</v>
          </cell>
          <cell r="C9442" t="str">
            <v>手术</v>
          </cell>
        </row>
        <row r="9443">
          <cell r="B9443" t="str">
            <v>跖骨切断术</v>
          </cell>
          <cell r="C9443" t="str">
            <v>手术</v>
          </cell>
        </row>
        <row r="9444">
          <cell r="B9444" t="str">
            <v>其他骨切断术</v>
          </cell>
          <cell r="C9444" t="str">
            <v>手术</v>
          </cell>
        </row>
        <row r="9445">
          <cell r="B9445" t="str">
            <v>骨盆切开术</v>
          </cell>
          <cell r="C9445" t="str">
            <v>手术</v>
          </cell>
        </row>
        <row r="9446">
          <cell r="B9446" t="str">
            <v>髂骨切开术</v>
          </cell>
          <cell r="C9446" t="str">
            <v>手术</v>
          </cell>
        </row>
        <row r="9447">
          <cell r="B9447" t="str">
            <v>耻骨切开术</v>
          </cell>
          <cell r="C9447" t="str">
            <v>手术</v>
          </cell>
        </row>
        <row r="9448">
          <cell r="B9448" t="str">
            <v>坐骨耻骨切开术</v>
          </cell>
          <cell r="C9448" t="str">
            <v>手术</v>
          </cell>
        </row>
        <row r="9449">
          <cell r="B9449" t="str">
            <v>耻骨联合切开术</v>
          </cell>
          <cell r="C9449" t="str">
            <v>手术</v>
          </cell>
        </row>
        <row r="9450">
          <cell r="B9450" t="str">
            <v>指骨切断术</v>
          </cell>
          <cell r="C9450" t="str">
            <v>手术</v>
          </cell>
        </row>
        <row r="9451">
          <cell r="B9451" t="str">
            <v>趾骨切断术</v>
          </cell>
          <cell r="C9451" t="str">
            <v>手术</v>
          </cell>
        </row>
        <row r="9452">
          <cell r="B9452" t="str">
            <v>椎骨切开术</v>
          </cell>
          <cell r="C9452" t="str">
            <v>手术</v>
          </cell>
        </row>
        <row r="9453">
          <cell r="B9453" t="str">
            <v>骨活组织检查</v>
          </cell>
          <cell r="C9453" t="str">
            <v>手术</v>
          </cell>
        </row>
        <row r="9454">
          <cell r="B9454" t="str">
            <v>肩胛骨，锁骨和胸廓［肋骨和胸骨］活组织检查</v>
          </cell>
          <cell r="C9454" t="str">
            <v>手术</v>
          </cell>
        </row>
        <row r="9455">
          <cell r="B9455" t="str">
            <v>肩胛骨活组织检查</v>
          </cell>
          <cell r="C9455" t="str">
            <v>手术</v>
          </cell>
        </row>
        <row r="9456">
          <cell r="B9456" t="str">
            <v>锁骨活组织检查</v>
          </cell>
          <cell r="C9456" t="str">
            <v>手术</v>
          </cell>
        </row>
        <row r="9457">
          <cell r="B9457" t="str">
            <v>肋骨活组织检查</v>
          </cell>
          <cell r="C9457" t="str">
            <v>手术</v>
          </cell>
        </row>
        <row r="9458">
          <cell r="B9458" t="str">
            <v>胸骨活组织检查</v>
          </cell>
          <cell r="C9458" t="str">
            <v>手术</v>
          </cell>
        </row>
        <row r="9459">
          <cell r="B9459" t="str">
            <v>肱骨活组织检查</v>
          </cell>
          <cell r="C9459" t="str">
            <v>手术</v>
          </cell>
        </row>
        <row r="9460">
          <cell r="B9460" t="str">
            <v>桡骨和尺骨活组织检查</v>
          </cell>
          <cell r="C9460" t="str">
            <v>手术</v>
          </cell>
        </row>
        <row r="9461">
          <cell r="B9461" t="str">
            <v>桡骨活组织检查</v>
          </cell>
          <cell r="C9461" t="str">
            <v>手术</v>
          </cell>
        </row>
        <row r="9462">
          <cell r="B9462" t="str">
            <v>尺骨活组织检查</v>
          </cell>
          <cell r="C9462" t="str">
            <v>手术</v>
          </cell>
        </row>
        <row r="9463">
          <cell r="B9463" t="str">
            <v>腕骨和掌骨活组织检查</v>
          </cell>
          <cell r="C9463" t="str">
            <v>手术</v>
          </cell>
        </row>
        <row r="9464">
          <cell r="B9464" t="str">
            <v>腕骨活组织检查</v>
          </cell>
          <cell r="C9464" t="str">
            <v>手术</v>
          </cell>
        </row>
        <row r="9465">
          <cell r="B9465" t="str">
            <v>掌骨活组织检查</v>
          </cell>
          <cell r="C9465" t="str">
            <v>手术</v>
          </cell>
        </row>
        <row r="9466">
          <cell r="B9466" t="str">
            <v>股骨活组织检查</v>
          </cell>
          <cell r="C9466" t="str">
            <v>手术</v>
          </cell>
        </row>
        <row r="9467">
          <cell r="B9467" t="str">
            <v>髌骨活组织检查</v>
          </cell>
          <cell r="C9467" t="str">
            <v>手术</v>
          </cell>
        </row>
        <row r="9468">
          <cell r="B9468" t="str">
            <v>胫骨和腓骨活组织检查</v>
          </cell>
          <cell r="C9468" t="str">
            <v>手术</v>
          </cell>
        </row>
        <row r="9469">
          <cell r="B9469" t="str">
            <v>胫骨活组织检查</v>
          </cell>
          <cell r="C9469" t="str">
            <v>手术</v>
          </cell>
        </row>
        <row r="9470">
          <cell r="B9470" t="str">
            <v>腓骨活组织检查</v>
          </cell>
          <cell r="C9470" t="str">
            <v>手术</v>
          </cell>
        </row>
        <row r="9471">
          <cell r="B9471" t="str">
            <v>跗骨和跖骨活组织检查</v>
          </cell>
          <cell r="C9471" t="str">
            <v>手术</v>
          </cell>
        </row>
        <row r="9472">
          <cell r="B9472" t="str">
            <v>距骨活检术</v>
          </cell>
          <cell r="C9472" t="str">
            <v>手术</v>
          </cell>
        </row>
        <row r="9473">
          <cell r="B9473" t="str">
            <v>跟骨活检术</v>
          </cell>
          <cell r="C9473" t="str">
            <v>手术</v>
          </cell>
        </row>
        <row r="9474">
          <cell r="B9474" t="str">
            <v>楔骨活检术</v>
          </cell>
          <cell r="C9474" t="str">
            <v>手术</v>
          </cell>
        </row>
        <row r="9475">
          <cell r="B9475" t="str">
            <v>跗骨活组织检查</v>
          </cell>
          <cell r="C9475" t="str">
            <v>手术</v>
          </cell>
        </row>
        <row r="9476">
          <cell r="B9476" t="str">
            <v>跖骨活组织检查</v>
          </cell>
          <cell r="C9476" t="str">
            <v>手术</v>
          </cell>
        </row>
        <row r="9477">
          <cell r="B9477" t="str">
            <v>其他骨活组织检查</v>
          </cell>
          <cell r="C9477" t="str">
            <v>手术</v>
          </cell>
        </row>
        <row r="9478">
          <cell r="B9478" t="str">
            <v>髂骨活检术</v>
          </cell>
          <cell r="C9478" t="str">
            <v>手术</v>
          </cell>
        </row>
        <row r="9479">
          <cell r="B9479" t="str">
            <v>骨盆活组织检查</v>
          </cell>
          <cell r="C9479" t="str">
            <v>手术</v>
          </cell>
        </row>
        <row r="9480">
          <cell r="B9480" t="str">
            <v>指骨活组织检查</v>
          </cell>
          <cell r="C9480" t="str">
            <v>手术</v>
          </cell>
        </row>
        <row r="9481">
          <cell r="B9481" t="str">
            <v>趾骨活组织检查</v>
          </cell>
          <cell r="C9481" t="str">
            <v>手术</v>
          </cell>
        </row>
        <row r="9482">
          <cell r="B9482" t="str">
            <v>椎骨活组织检查</v>
          </cell>
          <cell r="C9482" t="str">
            <v>手术</v>
          </cell>
        </row>
        <row r="9483">
          <cell r="B9483" t="str">
            <v>??囊肿切除术伴软组织矫正术和第一跖骨切开术</v>
          </cell>
          <cell r="C9483" t="str">
            <v>手术</v>
          </cell>
        </row>
        <row r="9484">
          <cell r="B9484" t="str">
            <v>??囊肿切除术伴软组织矫正术和关节固定术</v>
          </cell>
          <cell r="C9484" t="str">
            <v>手术</v>
          </cell>
        </row>
        <row r="9485">
          <cell r="B9485" t="str">
            <v>其他??囊肿切除术伴软组织矫正术</v>
          </cell>
          <cell r="C9485" t="str">
            <v>手术</v>
          </cell>
        </row>
        <row r="9486">
          <cell r="B9486" t="str">
            <v>McBride手术</v>
          </cell>
          <cell r="C9486" t="str">
            <v>手术</v>
          </cell>
        </row>
        <row r="9487">
          <cell r="B9487" t="str">
            <v>小趾囊肿切除术或矫正术</v>
          </cell>
          <cell r="C9487" t="str">
            <v>手术</v>
          </cell>
        </row>
        <row r="9488">
          <cell r="B9488" t="str">
            <v>小趾囊肿切除矫正术</v>
          </cell>
          <cell r="C9488" t="str">
            <v>手术</v>
          </cell>
        </row>
        <row r="9489">
          <cell r="B9489" t="str">
            <v>锤状趾修补术</v>
          </cell>
          <cell r="C9489" t="str">
            <v>手术</v>
          </cell>
        </row>
        <row r="9490">
          <cell r="B9490" t="str">
            <v>锤状趾矫正术</v>
          </cell>
          <cell r="C9490" t="str">
            <v>手术</v>
          </cell>
        </row>
        <row r="9491">
          <cell r="B9491" t="str">
            <v>爪形趾修补术</v>
          </cell>
          <cell r="C9491" t="str">
            <v>手术</v>
          </cell>
        </row>
        <row r="9492">
          <cell r="B9492" t="str">
            <v>爪形趾矫正术</v>
          </cell>
          <cell r="C9492" t="str">
            <v>手术</v>
          </cell>
        </row>
        <row r="9493">
          <cell r="B9493" t="str">
            <v>趾的其他切除术、融合和修补术</v>
          </cell>
          <cell r="C9493" t="str">
            <v>手术</v>
          </cell>
        </row>
        <row r="9494">
          <cell r="B9494" t="str">
            <v>巨趾矫正术</v>
          </cell>
          <cell r="C9494" t="str">
            <v>手术</v>
          </cell>
        </row>
        <row r="9495">
          <cell r="B9495" t="str">
            <v>裂趾成形术</v>
          </cell>
          <cell r="C9495" t="str">
            <v>手术</v>
          </cell>
        </row>
        <row r="9496">
          <cell r="B9496" t="str">
            <v>翘趾修补术</v>
          </cell>
          <cell r="C9496" t="str">
            <v>手术</v>
          </cell>
        </row>
        <row r="9497">
          <cell r="B9497" t="str">
            <v>叠交趾修补术</v>
          </cell>
          <cell r="C9497" t="str">
            <v>手术</v>
          </cell>
        </row>
        <row r="9498">
          <cell r="B9498" t="str">
            <v>其他??囊肿切除术</v>
          </cell>
          <cell r="C9498" t="str">
            <v>手术</v>
          </cell>
        </row>
        <row r="9499">
          <cell r="B9499" t="str">
            <v>(足母)囊切除术</v>
          </cell>
          <cell r="C9499" t="str">
            <v>手术</v>
          </cell>
        </row>
        <row r="9500">
          <cell r="B9500" t="str">
            <v>凯勒手术（Keller术）</v>
          </cell>
          <cell r="C9500" t="str">
            <v>手术</v>
          </cell>
        </row>
        <row r="9501">
          <cell r="B9501" t="str">
            <v>骨病损或组织的局部切除术</v>
          </cell>
          <cell r="C9501" t="str">
            <v>手术</v>
          </cell>
        </row>
        <row r="9502">
          <cell r="B9502" t="str">
            <v>肩胛骨，锁骨和胸廓［肋骨和胸骨］病损或组织的局部切除术</v>
          </cell>
          <cell r="C9502" t="str">
            <v>手术</v>
          </cell>
        </row>
        <row r="9503">
          <cell r="B9503" t="str">
            <v>胸廓骨病损切除术</v>
          </cell>
          <cell r="C9503" t="str">
            <v>手术</v>
          </cell>
        </row>
        <row r="9504">
          <cell r="B9504" t="str">
            <v>经皮肋骨病损纳米刀消融术</v>
          </cell>
          <cell r="C9504" t="str">
            <v>治疗性操作</v>
          </cell>
        </row>
        <row r="9505">
          <cell r="B9505" t="str">
            <v>肩胛骨病损切除术</v>
          </cell>
          <cell r="C9505" t="str">
            <v>手术</v>
          </cell>
        </row>
        <row r="9506">
          <cell r="B9506" t="str">
            <v>锁骨病损切除术</v>
          </cell>
          <cell r="C9506" t="str">
            <v>手术</v>
          </cell>
        </row>
        <row r="9507">
          <cell r="B9507" t="str">
            <v>肋骨病损切除术</v>
          </cell>
          <cell r="C9507" t="str">
            <v>手术</v>
          </cell>
        </row>
        <row r="9508">
          <cell r="B9508" t="str">
            <v>胸骨病损切除术</v>
          </cell>
          <cell r="C9508" t="str">
            <v>手术</v>
          </cell>
        </row>
        <row r="9509">
          <cell r="B9509" t="str">
            <v>肱骨病损或组织的局部切除术</v>
          </cell>
          <cell r="C9509" t="str">
            <v>手术</v>
          </cell>
        </row>
        <row r="9510">
          <cell r="B9510" t="str">
            <v>肱骨病损切除术</v>
          </cell>
          <cell r="C9510" t="str">
            <v>手术</v>
          </cell>
        </row>
        <row r="9511">
          <cell r="B9511" t="str">
            <v>桡骨和尺骨病损或组织的局部切除术</v>
          </cell>
          <cell r="C9511" t="str">
            <v>手术</v>
          </cell>
        </row>
        <row r="9512">
          <cell r="B9512" t="str">
            <v>桡骨病损切除术</v>
          </cell>
          <cell r="C9512" t="str">
            <v>手术</v>
          </cell>
        </row>
        <row r="9513">
          <cell r="B9513" t="str">
            <v>尺骨病损切除术</v>
          </cell>
          <cell r="C9513" t="str">
            <v>手术</v>
          </cell>
        </row>
        <row r="9514">
          <cell r="B9514" t="str">
            <v>腕骨和掌骨病损或组织的局部切除术</v>
          </cell>
          <cell r="C9514" t="str">
            <v>手术</v>
          </cell>
        </row>
        <row r="9515">
          <cell r="B9515" t="str">
            <v>腕骨病损切除术</v>
          </cell>
          <cell r="C9515" t="str">
            <v>手术</v>
          </cell>
        </row>
        <row r="9516">
          <cell r="B9516" t="str">
            <v>掌骨病损切除术</v>
          </cell>
          <cell r="C9516" t="str">
            <v>手术</v>
          </cell>
        </row>
        <row r="9517">
          <cell r="B9517" t="str">
            <v>股骨病损或组织的局部切除术</v>
          </cell>
          <cell r="C9517" t="str">
            <v>手术</v>
          </cell>
        </row>
        <row r="9518">
          <cell r="B9518" t="str">
            <v>股骨病损切除术</v>
          </cell>
          <cell r="C9518" t="str">
            <v>手术</v>
          </cell>
        </row>
        <row r="9519">
          <cell r="B9519" t="str">
            <v>髌骨病损或组织的局部切除术</v>
          </cell>
          <cell r="C9519" t="str">
            <v>手术</v>
          </cell>
        </row>
        <row r="9520">
          <cell r="B9520" t="str">
            <v>髌骨病损切除术</v>
          </cell>
          <cell r="C9520" t="str">
            <v>手术</v>
          </cell>
        </row>
        <row r="9521">
          <cell r="B9521" t="str">
            <v>胫骨和腓骨病损或组织的局部切除术</v>
          </cell>
          <cell r="C9521" t="str">
            <v>手术</v>
          </cell>
        </row>
        <row r="9522">
          <cell r="B9522" t="str">
            <v>胫骨病损切除术</v>
          </cell>
          <cell r="C9522" t="str">
            <v>手术</v>
          </cell>
        </row>
        <row r="9523">
          <cell r="B9523" t="str">
            <v>腓骨病损切除术</v>
          </cell>
          <cell r="C9523" t="str">
            <v>手术</v>
          </cell>
        </row>
        <row r="9524">
          <cell r="B9524" t="str">
            <v>跗骨和跖骨病损或组织的局部切除术</v>
          </cell>
          <cell r="C9524" t="str">
            <v>手术</v>
          </cell>
        </row>
        <row r="9525">
          <cell r="B9525" t="str">
            <v>距骨病损切除术</v>
          </cell>
          <cell r="C9525" t="str">
            <v>手术</v>
          </cell>
        </row>
        <row r="9526">
          <cell r="B9526" t="str">
            <v>跟骨病损切除术</v>
          </cell>
          <cell r="C9526" t="str">
            <v>手术</v>
          </cell>
        </row>
        <row r="9527">
          <cell r="B9527" t="str">
            <v>跗骨病损切除术</v>
          </cell>
          <cell r="C9527" t="str">
            <v>手术</v>
          </cell>
        </row>
        <row r="9528">
          <cell r="B9528" t="str">
            <v>跖骨病损切除术</v>
          </cell>
          <cell r="C9528" t="str">
            <v>手术</v>
          </cell>
        </row>
        <row r="9529">
          <cell r="B9529" t="str">
            <v>其他骨病损或组织的局部切除术</v>
          </cell>
          <cell r="C9529" t="str">
            <v>手术</v>
          </cell>
        </row>
        <row r="9530">
          <cell r="B9530" t="str">
            <v>耻骨病损切除术</v>
          </cell>
          <cell r="C9530" t="str">
            <v>手术</v>
          </cell>
        </row>
        <row r="9531">
          <cell r="B9531" t="str">
            <v>骶骨病损切除术</v>
          </cell>
          <cell r="C9531" t="str">
            <v>手术</v>
          </cell>
        </row>
        <row r="9532">
          <cell r="B9532" t="str">
            <v>踝骨病损切除术</v>
          </cell>
          <cell r="C9532" t="str">
            <v>手术</v>
          </cell>
        </row>
        <row r="9533">
          <cell r="B9533" t="str">
            <v>髂骨病损切除术</v>
          </cell>
          <cell r="C9533" t="str">
            <v>手术</v>
          </cell>
        </row>
        <row r="9534">
          <cell r="B9534" t="str">
            <v>胸椎病损切除术</v>
          </cell>
          <cell r="C9534" t="str">
            <v>手术</v>
          </cell>
        </row>
        <row r="9535">
          <cell r="B9535" t="str">
            <v>腰椎病损切除术</v>
          </cell>
          <cell r="C9535" t="str">
            <v>手术</v>
          </cell>
        </row>
        <row r="9536">
          <cell r="B9536" t="str">
            <v>足骨病损切除术</v>
          </cell>
          <cell r="C9536" t="str">
            <v>手术</v>
          </cell>
        </row>
        <row r="9537">
          <cell r="B9537" t="str">
            <v>颈椎病损切除术</v>
          </cell>
          <cell r="C9537" t="str">
            <v>手术</v>
          </cell>
        </row>
        <row r="9538">
          <cell r="B9538" t="str">
            <v>骶椎病损切除术</v>
          </cell>
          <cell r="C9538" t="str">
            <v>手术</v>
          </cell>
        </row>
        <row r="9539">
          <cell r="B9539" t="str">
            <v>髋臼病损切除术</v>
          </cell>
          <cell r="C9539" t="str">
            <v>手术</v>
          </cell>
        </row>
        <row r="9540">
          <cell r="B9540" t="str">
            <v>坐骨病损切除术</v>
          </cell>
          <cell r="C9540" t="str">
            <v>手术</v>
          </cell>
        </row>
        <row r="9541">
          <cell r="B9541" t="str">
            <v>经皮椎骨病损射频消融术</v>
          </cell>
          <cell r="C9541" t="str">
            <v>治疗性操作</v>
          </cell>
        </row>
        <row r="9542">
          <cell r="B9542" t="str">
            <v>经皮椎骨病损微波消融术</v>
          </cell>
          <cell r="C9542" t="str">
            <v>治疗性操作</v>
          </cell>
        </row>
        <row r="9543">
          <cell r="B9543" t="str">
            <v>经皮椎骨病损冷冻消融术</v>
          </cell>
          <cell r="C9543" t="str">
            <v>治疗性操作</v>
          </cell>
        </row>
        <row r="9544">
          <cell r="B9544" t="str">
            <v>经皮椎骨病损纳米刀消融术</v>
          </cell>
          <cell r="C9544" t="str">
            <v>治疗性操作</v>
          </cell>
        </row>
        <row r="9545">
          <cell r="B9545" t="str">
            <v>经皮髂骨病损纳米刀消融术</v>
          </cell>
          <cell r="C9545" t="str">
            <v>治疗性操作</v>
          </cell>
        </row>
        <row r="9546">
          <cell r="B9546" t="str">
            <v>经皮骶骨病损纳米刀消融术</v>
          </cell>
          <cell r="C9546" t="str">
            <v>治疗性操作</v>
          </cell>
        </row>
        <row r="9547">
          <cell r="B9547" t="str">
            <v>骨盆病损切除术</v>
          </cell>
          <cell r="C9547" t="str">
            <v>手术</v>
          </cell>
        </row>
        <row r="9548">
          <cell r="B9548" t="str">
            <v>指骨病损切除术</v>
          </cell>
          <cell r="C9548" t="str">
            <v>手术</v>
          </cell>
        </row>
        <row r="9549">
          <cell r="B9549" t="str">
            <v>趾骨病损切除术</v>
          </cell>
          <cell r="C9549" t="str">
            <v>手术</v>
          </cell>
        </row>
        <row r="9550">
          <cell r="B9550" t="str">
            <v>椎骨病损切除术</v>
          </cell>
          <cell r="C9550" t="str">
            <v>手术</v>
          </cell>
        </row>
        <row r="9551">
          <cell r="B9551" t="str">
            <v>内镜下脊柱病灶清除术</v>
          </cell>
          <cell r="C9551" t="str">
            <v>手术</v>
          </cell>
        </row>
        <row r="9552">
          <cell r="B9552" t="str">
            <v>内镜下椎间隙病灶清除引流术</v>
          </cell>
          <cell r="C9552" t="str">
            <v>手术</v>
          </cell>
        </row>
        <row r="9553">
          <cell r="B9553" t="str">
            <v>骨切除术用作移植物</v>
          </cell>
          <cell r="C9553" t="str">
            <v>手术</v>
          </cell>
        </row>
        <row r="9554">
          <cell r="B9554" t="str">
            <v>肩胛骨，锁骨和胸廓［肋骨和胸骨］切除术用作移植物</v>
          </cell>
          <cell r="C9554" t="str">
            <v>手术</v>
          </cell>
        </row>
        <row r="9555">
          <cell r="B9555" t="str">
            <v>肩胛骨切除术用作移植物</v>
          </cell>
          <cell r="C9555" t="str">
            <v>手术</v>
          </cell>
        </row>
        <row r="9556">
          <cell r="B9556" t="str">
            <v>肋骨切除术用作移植物</v>
          </cell>
          <cell r="C9556" t="str">
            <v>手术</v>
          </cell>
        </row>
        <row r="9557">
          <cell r="B9557" t="str">
            <v>肱骨切除术用作移植物</v>
          </cell>
          <cell r="C9557" t="str">
            <v>手术</v>
          </cell>
        </row>
        <row r="9558">
          <cell r="B9558" t="str">
            <v>桡骨和尺骨切除术用作移植物</v>
          </cell>
          <cell r="C9558" t="str">
            <v>手术</v>
          </cell>
        </row>
        <row r="9559">
          <cell r="B9559" t="str">
            <v>桡骨切除术用作移植物</v>
          </cell>
          <cell r="C9559" t="str">
            <v>手术</v>
          </cell>
        </row>
        <row r="9560">
          <cell r="B9560" t="str">
            <v>尺骨切除术用作移植物</v>
          </cell>
          <cell r="C9560" t="str">
            <v>手术</v>
          </cell>
        </row>
        <row r="9561">
          <cell r="B9561" t="str">
            <v>腕骨和掌骨切除术用作移植物</v>
          </cell>
          <cell r="C9561" t="str">
            <v>手术</v>
          </cell>
        </row>
        <row r="9562">
          <cell r="B9562" t="str">
            <v>股骨切除术用作移植物</v>
          </cell>
          <cell r="C9562" t="str">
            <v>手术</v>
          </cell>
        </row>
        <row r="9563">
          <cell r="B9563" t="str">
            <v>髌骨切除术用作移植物</v>
          </cell>
          <cell r="C9563" t="str">
            <v>手术</v>
          </cell>
        </row>
        <row r="9564">
          <cell r="B9564" t="str">
            <v>胫骨和腓骨切除术用作移植物</v>
          </cell>
          <cell r="C9564" t="str">
            <v>手术</v>
          </cell>
        </row>
        <row r="9565">
          <cell r="B9565" t="str">
            <v>胫骨切除术用作移植物</v>
          </cell>
          <cell r="C9565" t="str">
            <v>手术</v>
          </cell>
        </row>
        <row r="9566">
          <cell r="B9566" t="str">
            <v>腓骨切除术用作移植物</v>
          </cell>
          <cell r="C9566" t="str">
            <v>手术</v>
          </cell>
        </row>
        <row r="9567">
          <cell r="B9567" t="str">
            <v>跗骨和跖骨切除术用作移植物</v>
          </cell>
          <cell r="C9567" t="str">
            <v>手术</v>
          </cell>
        </row>
        <row r="9568">
          <cell r="B9568" t="str">
            <v>跟骨取骨术</v>
          </cell>
          <cell r="C9568" t="str">
            <v>手术</v>
          </cell>
        </row>
        <row r="9569">
          <cell r="B9569" t="str">
            <v>其他骨切除术用作移植物</v>
          </cell>
          <cell r="C9569" t="str">
            <v>手术</v>
          </cell>
        </row>
        <row r="9570">
          <cell r="B9570" t="str">
            <v>椎骨取骨术</v>
          </cell>
          <cell r="C9570" t="str">
            <v>手术</v>
          </cell>
        </row>
        <row r="9571">
          <cell r="B9571" t="str">
            <v>趾骨取骨术</v>
          </cell>
          <cell r="C9571" t="str">
            <v>手术</v>
          </cell>
        </row>
        <row r="9572">
          <cell r="B9572" t="str">
            <v>髂骨切除术用作移植物</v>
          </cell>
          <cell r="C9572" t="str">
            <v>手术</v>
          </cell>
        </row>
        <row r="9573">
          <cell r="B9573" t="str">
            <v>骨部分切除术</v>
          </cell>
          <cell r="C9573" t="str">
            <v>手术</v>
          </cell>
        </row>
        <row r="9574">
          <cell r="B9574" t="str">
            <v>肩胛骨，锁骨和胸廓［肋骨和胸骨］部分骨切除术</v>
          </cell>
          <cell r="C9574" t="str">
            <v>手术</v>
          </cell>
        </row>
        <row r="9575">
          <cell r="B9575" t="str">
            <v>第一肋骨部分切除术</v>
          </cell>
          <cell r="C9575" t="str">
            <v>手术</v>
          </cell>
        </row>
        <row r="9576">
          <cell r="B9576" t="str">
            <v>多根肋骨切除术</v>
          </cell>
          <cell r="C9576" t="str">
            <v>手术</v>
          </cell>
        </row>
        <row r="9577">
          <cell r="B9577" t="str">
            <v>肩胛骨部分切除术</v>
          </cell>
          <cell r="C9577" t="str">
            <v>手术</v>
          </cell>
        </row>
        <row r="9578">
          <cell r="B9578" t="str">
            <v>肩峰切除术 </v>
          </cell>
          <cell r="C9578" t="str">
            <v>手术</v>
          </cell>
        </row>
        <row r="9579">
          <cell r="B9579" t="str">
            <v>肋骨部分切除术</v>
          </cell>
          <cell r="C9579" t="str">
            <v>手术</v>
          </cell>
        </row>
        <row r="9580">
          <cell r="B9580" t="str">
            <v>锁骨部分切除术</v>
          </cell>
          <cell r="C9580" t="str">
            <v>手术</v>
          </cell>
        </row>
        <row r="9581">
          <cell r="B9581" t="str">
            <v>锁骨头切除术</v>
          </cell>
          <cell r="C9581" t="str">
            <v>手术</v>
          </cell>
        </row>
        <row r="9582">
          <cell r="B9582" t="str">
            <v>胸骨部分切除术</v>
          </cell>
          <cell r="C9582" t="str">
            <v>手术</v>
          </cell>
        </row>
        <row r="9583">
          <cell r="B9583" t="str">
            <v>剑突切除术</v>
          </cell>
          <cell r="C9583" t="str">
            <v>手术</v>
          </cell>
        </row>
        <row r="9584">
          <cell r="B9584" t="str">
            <v>肱骨部分骨切除术</v>
          </cell>
          <cell r="C9584" t="str">
            <v>手术</v>
          </cell>
        </row>
        <row r="9585">
          <cell r="B9585" t="str">
            <v>肱骨髁部分切除术</v>
          </cell>
          <cell r="C9585" t="str">
            <v>手术</v>
          </cell>
        </row>
        <row r="9586">
          <cell r="B9586" t="str">
            <v>桡骨和尺骨部分骨切除术</v>
          </cell>
          <cell r="C9586" t="str">
            <v>手术</v>
          </cell>
        </row>
        <row r="9587">
          <cell r="B9587" t="str">
            <v>尺骨头切除术</v>
          </cell>
          <cell r="C9587" t="str">
            <v>手术</v>
          </cell>
        </row>
        <row r="9588">
          <cell r="B9588" t="str">
            <v>桡骨茎突切除术</v>
          </cell>
          <cell r="C9588" t="str">
            <v>手术</v>
          </cell>
        </row>
        <row r="9589">
          <cell r="B9589" t="str">
            <v>桡骨小头切除术</v>
          </cell>
          <cell r="C9589" t="str">
            <v>手术</v>
          </cell>
        </row>
        <row r="9590">
          <cell r="B9590" t="str">
            <v>关节镜下桡骨小头切除术</v>
          </cell>
          <cell r="C9590" t="str">
            <v>手术</v>
          </cell>
        </row>
        <row r="9591">
          <cell r="B9591" t="str">
            <v>桡骨部分切除术</v>
          </cell>
          <cell r="C9591" t="str">
            <v>手术</v>
          </cell>
        </row>
        <row r="9592">
          <cell r="B9592" t="str">
            <v>桡骨头切除术</v>
          </cell>
          <cell r="C9592" t="str">
            <v>手术</v>
          </cell>
        </row>
        <row r="9593">
          <cell r="B9593" t="str">
            <v>尺骨部分切除术</v>
          </cell>
          <cell r="C9593" t="str">
            <v>手术</v>
          </cell>
        </row>
        <row r="9594">
          <cell r="B9594" t="str">
            <v>腕骨和掌骨部分骨切除术</v>
          </cell>
          <cell r="C9594" t="str">
            <v>手术</v>
          </cell>
        </row>
        <row r="9595">
          <cell r="B9595" t="str">
            <v>月骨切除术</v>
          </cell>
          <cell r="C9595" t="str">
            <v>手术</v>
          </cell>
        </row>
        <row r="9596">
          <cell r="B9596" t="str">
            <v>腕骨部分切除术</v>
          </cell>
          <cell r="C9596" t="str">
            <v>手术</v>
          </cell>
        </row>
        <row r="9597">
          <cell r="B9597" t="str">
            <v>掌骨部分切除术</v>
          </cell>
          <cell r="C9597" t="str">
            <v>手术</v>
          </cell>
        </row>
        <row r="9598">
          <cell r="B9598" t="str">
            <v>股骨部分骨切除术</v>
          </cell>
          <cell r="C9598" t="str">
            <v>手术</v>
          </cell>
        </row>
        <row r="9599">
          <cell r="B9599" t="str">
            <v>股骨头颈切除术</v>
          </cell>
          <cell r="C9599" t="str">
            <v>手术</v>
          </cell>
        </row>
        <row r="9600">
          <cell r="B9600" t="str">
            <v>髋臼部分切除术</v>
          </cell>
          <cell r="C9600" t="str">
            <v>手术</v>
          </cell>
        </row>
        <row r="9601">
          <cell r="B9601" t="str">
            <v>髌骨部分骨切除术</v>
          </cell>
          <cell r="C9601" t="str">
            <v>手术</v>
          </cell>
        </row>
        <row r="9602">
          <cell r="B9602" t="str">
            <v>胫骨和腓骨部分骨切除术</v>
          </cell>
          <cell r="C9602" t="str">
            <v>手术</v>
          </cell>
        </row>
        <row r="9603">
          <cell r="B9603" t="str">
            <v>腓骨小头切除术</v>
          </cell>
          <cell r="C9603" t="str">
            <v>手术</v>
          </cell>
        </row>
        <row r="9604">
          <cell r="B9604" t="str">
            <v>关节镜下胫骨部分切除术</v>
          </cell>
          <cell r="C9604" t="str">
            <v>手术</v>
          </cell>
        </row>
        <row r="9605">
          <cell r="B9605" t="str">
            <v>胫骨部分切除术</v>
          </cell>
          <cell r="C9605" t="str">
            <v>手术</v>
          </cell>
        </row>
        <row r="9606">
          <cell r="B9606" t="str">
            <v>腓骨部分切除术</v>
          </cell>
          <cell r="C9606" t="str">
            <v>手术</v>
          </cell>
        </row>
        <row r="9607">
          <cell r="B9607" t="str">
            <v>跗骨和跖骨部分骨切除术</v>
          </cell>
          <cell r="C9607" t="str">
            <v>手术</v>
          </cell>
        </row>
        <row r="9608">
          <cell r="B9608" t="str">
            <v>跟骨部分切除术</v>
          </cell>
          <cell r="C9608" t="str">
            <v>手术</v>
          </cell>
        </row>
        <row r="9609">
          <cell r="B9609" t="str">
            <v>副舟骨切除术</v>
          </cell>
          <cell r="C9609" t="str">
            <v>手术</v>
          </cell>
        </row>
        <row r="9610">
          <cell r="B9610" t="str">
            <v>跗骨部分切除术</v>
          </cell>
          <cell r="C9610" t="str">
            <v>手术</v>
          </cell>
        </row>
        <row r="9611">
          <cell r="B9611" t="str">
            <v>跖骨部分切除术</v>
          </cell>
          <cell r="C9611" t="str">
            <v>手术</v>
          </cell>
        </row>
        <row r="9612">
          <cell r="B9612" t="str">
            <v>其他骨部分骨切除术</v>
          </cell>
          <cell r="C9612" t="str">
            <v>手术</v>
          </cell>
        </row>
        <row r="9613">
          <cell r="B9613" t="str">
            <v>耻骨部分切除术</v>
          </cell>
          <cell r="C9613" t="str">
            <v>手术</v>
          </cell>
        </row>
        <row r="9614">
          <cell r="B9614" t="str">
            <v>骨盆部分切除术</v>
          </cell>
          <cell r="C9614" t="str">
            <v>手术</v>
          </cell>
        </row>
        <row r="9615">
          <cell r="B9615" t="str">
            <v>髋臼周围截骨术</v>
          </cell>
          <cell r="C9615" t="str">
            <v>手术</v>
          </cell>
        </row>
        <row r="9616">
          <cell r="B9616" t="str">
            <v>脊椎后弓切除术</v>
          </cell>
          <cell r="C9616" t="str">
            <v>手术</v>
          </cell>
        </row>
        <row r="9617">
          <cell r="B9617" t="str">
            <v>椎体部分切除术</v>
          </cell>
          <cell r="C9617" t="str">
            <v>手术</v>
          </cell>
        </row>
        <row r="9618">
          <cell r="B9618" t="str">
            <v>髂骨部分切除术</v>
          </cell>
          <cell r="C9618" t="str">
            <v>手术</v>
          </cell>
        </row>
        <row r="9619">
          <cell r="B9619" t="str">
            <v>足骨部分切除术</v>
          </cell>
          <cell r="C9619" t="str">
            <v>手术</v>
          </cell>
        </row>
        <row r="9620">
          <cell r="B9620" t="str">
            <v>坐骨部分切除术</v>
          </cell>
          <cell r="C9620" t="str">
            <v>手术</v>
          </cell>
        </row>
        <row r="9621">
          <cell r="B9621" t="str">
            <v>骶骨部分切除术</v>
          </cell>
          <cell r="C9621" t="str">
            <v>手术</v>
          </cell>
        </row>
        <row r="9622">
          <cell r="B9622" t="str">
            <v>指骨部分切除术</v>
          </cell>
          <cell r="C9622" t="str">
            <v>手术</v>
          </cell>
        </row>
        <row r="9623">
          <cell r="B9623" t="str">
            <v>趾骨部分切除术</v>
          </cell>
          <cell r="C9623" t="str">
            <v>手术</v>
          </cell>
        </row>
        <row r="9624">
          <cell r="B9624" t="str">
            <v>椎骨部分切除术</v>
          </cell>
          <cell r="C9624" t="str">
            <v>手术</v>
          </cell>
        </row>
        <row r="9625">
          <cell r="B9625" t="str">
            <v>棘突切除术</v>
          </cell>
          <cell r="C9625" t="str">
            <v>手术</v>
          </cell>
        </row>
        <row r="9626">
          <cell r="B9626" t="str">
            <v>椎骨关节面切除术</v>
          </cell>
          <cell r="C9626" t="str">
            <v>手术</v>
          </cell>
        </row>
        <row r="9627">
          <cell r="B9627" t="str">
            <v>尾骨部分切除术</v>
          </cell>
          <cell r="C9627" t="str">
            <v>手术</v>
          </cell>
        </row>
        <row r="9628">
          <cell r="B9628" t="str">
            <v>经口咽入路齿状突磨除术</v>
          </cell>
          <cell r="C9628" t="str">
            <v>手术</v>
          </cell>
        </row>
        <row r="9629">
          <cell r="B9629" t="str">
            <v>骨全部切除术</v>
          </cell>
          <cell r="C9629" t="str">
            <v>手术</v>
          </cell>
        </row>
        <row r="9630">
          <cell r="B9630" t="str">
            <v>肩胛骨，锁骨和胸廓［肋骨和胸骨］全部切除术</v>
          </cell>
          <cell r="C9630" t="str">
            <v>手术</v>
          </cell>
        </row>
        <row r="9631">
          <cell r="B9631" t="str">
            <v>肩胛骨全部切除术</v>
          </cell>
          <cell r="C9631" t="str">
            <v>手术</v>
          </cell>
        </row>
        <row r="9632">
          <cell r="B9632" t="str">
            <v>锁骨全部切除术</v>
          </cell>
          <cell r="C9632" t="str">
            <v>手术</v>
          </cell>
        </row>
        <row r="9633">
          <cell r="B9633" t="str">
            <v>肋骨骨全部切除术</v>
          </cell>
          <cell r="C9633" t="str">
            <v>手术</v>
          </cell>
        </row>
        <row r="9634">
          <cell r="B9634" t="str">
            <v>肋骨椎骨横突切除术</v>
          </cell>
          <cell r="C9634" t="str">
            <v>手术</v>
          </cell>
        </row>
        <row r="9635">
          <cell r="B9635" t="str">
            <v>颈肋切除术</v>
          </cell>
          <cell r="C9635" t="str">
            <v>手术</v>
          </cell>
        </row>
        <row r="9636">
          <cell r="B9636" t="str">
            <v>胸骨全部切除术</v>
          </cell>
          <cell r="C9636" t="str">
            <v>手术</v>
          </cell>
        </row>
        <row r="9637">
          <cell r="B9637" t="str">
            <v>肱骨全部切除术</v>
          </cell>
          <cell r="C9637" t="str">
            <v>手术</v>
          </cell>
        </row>
        <row r="9638">
          <cell r="B9638" t="str">
            <v>桡骨和尺骨全部切除术</v>
          </cell>
          <cell r="C9638" t="str">
            <v>手术</v>
          </cell>
        </row>
        <row r="9639">
          <cell r="B9639" t="str">
            <v>桡骨全部切除术</v>
          </cell>
          <cell r="C9639" t="str">
            <v>手术</v>
          </cell>
        </row>
        <row r="9640">
          <cell r="B9640" t="str">
            <v>尺骨全部切除术</v>
          </cell>
          <cell r="C9640" t="str">
            <v>手术</v>
          </cell>
        </row>
        <row r="9641">
          <cell r="B9641" t="str">
            <v>腕骨和掌骨全部切除术</v>
          </cell>
          <cell r="C9641" t="str">
            <v>手术</v>
          </cell>
        </row>
        <row r="9642">
          <cell r="B9642" t="str">
            <v>腕骨切除术</v>
          </cell>
          <cell r="C9642" t="str">
            <v>手术</v>
          </cell>
        </row>
        <row r="9643">
          <cell r="B9643" t="str">
            <v>掌骨全部切除术</v>
          </cell>
          <cell r="C9643" t="str">
            <v>手术</v>
          </cell>
        </row>
        <row r="9644">
          <cell r="B9644" t="str">
            <v>股骨全部切除术</v>
          </cell>
          <cell r="C9644" t="str">
            <v>手术</v>
          </cell>
        </row>
        <row r="9645">
          <cell r="B9645" t="str">
            <v>髌骨全部切除术</v>
          </cell>
          <cell r="C9645" t="str">
            <v>手术</v>
          </cell>
        </row>
        <row r="9646">
          <cell r="B9646" t="str">
            <v>胫骨和腓骨全部切除术</v>
          </cell>
          <cell r="C9646" t="str">
            <v>手术</v>
          </cell>
        </row>
        <row r="9647">
          <cell r="B9647" t="str">
            <v>胫骨全部切除术</v>
          </cell>
          <cell r="C9647" t="str">
            <v>手术</v>
          </cell>
        </row>
        <row r="9648">
          <cell r="B9648" t="str">
            <v>腓骨全部切除术</v>
          </cell>
          <cell r="C9648" t="str">
            <v>手术</v>
          </cell>
        </row>
        <row r="9649">
          <cell r="B9649" t="str">
            <v>跗骨和跖骨全部切除术</v>
          </cell>
          <cell r="C9649" t="str">
            <v>手术</v>
          </cell>
        </row>
        <row r="9650">
          <cell r="B9650" t="str">
            <v>跗骨切除术</v>
          </cell>
          <cell r="C9650" t="str">
            <v>手术</v>
          </cell>
        </row>
        <row r="9651">
          <cell r="B9651" t="str">
            <v>距骨切除术</v>
          </cell>
          <cell r="C9651" t="str">
            <v>手术</v>
          </cell>
        </row>
        <row r="9652">
          <cell r="B9652" t="str">
            <v>Kidner手术</v>
          </cell>
          <cell r="C9652" t="str">
            <v>手术</v>
          </cell>
        </row>
        <row r="9653">
          <cell r="B9653" t="str">
            <v>跖骨切除术</v>
          </cell>
          <cell r="C9653" t="str">
            <v>手术</v>
          </cell>
        </row>
        <row r="9654">
          <cell r="B9654" t="str">
            <v>籽骨切除术</v>
          </cell>
          <cell r="C9654" t="str">
            <v>手术</v>
          </cell>
        </row>
        <row r="9655">
          <cell r="B9655" t="str">
            <v>其他骨全部切除术</v>
          </cell>
          <cell r="C9655" t="str">
            <v>手术</v>
          </cell>
        </row>
        <row r="9656">
          <cell r="B9656" t="str">
            <v>骨盆切除术</v>
          </cell>
          <cell r="C9656" t="str">
            <v>手术</v>
          </cell>
        </row>
        <row r="9657">
          <cell r="B9657" t="str">
            <v>前入路胸椎椎体切除术</v>
          </cell>
          <cell r="C9657" t="str">
            <v>手术</v>
          </cell>
        </row>
        <row r="9658">
          <cell r="B9658" t="str">
            <v>坐骨全部切除术</v>
          </cell>
          <cell r="C9658" t="str">
            <v>手术</v>
          </cell>
        </row>
        <row r="9659">
          <cell r="B9659" t="str">
            <v>指骨全部切除术</v>
          </cell>
          <cell r="C9659" t="str">
            <v>手术</v>
          </cell>
        </row>
        <row r="9660">
          <cell r="B9660" t="str">
            <v>趾骨全部切除术</v>
          </cell>
          <cell r="C9660" t="str">
            <v>手术</v>
          </cell>
        </row>
        <row r="9661">
          <cell r="B9661" t="str">
            <v>全椎体切除术</v>
          </cell>
          <cell r="C9661" t="str">
            <v>手术</v>
          </cell>
        </row>
        <row r="9662">
          <cell r="B9662" t="str">
            <v>骶骨全部切除术</v>
          </cell>
          <cell r="C9662" t="str">
            <v>手术</v>
          </cell>
        </row>
        <row r="9663">
          <cell r="B9663" t="str">
            <v>尾骨全部切除术</v>
          </cell>
          <cell r="C9663" t="str">
            <v>手术</v>
          </cell>
        </row>
        <row r="9664">
          <cell r="B9664" t="str">
            <v>骨移植术</v>
          </cell>
          <cell r="C9664" t="str">
            <v>手术</v>
          </cell>
        </row>
        <row r="9665">
          <cell r="B9665" t="str">
            <v>同种异体骨植骨术</v>
          </cell>
          <cell r="C9665" t="str">
            <v>手术</v>
          </cell>
        </row>
        <row r="9666">
          <cell r="B9666" t="str">
            <v>肩胛骨，锁骨和胸廓［肋骨和胸骨］移植术</v>
          </cell>
          <cell r="C9666" t="str">
            <v>手术</v>
          </cell>
        </row>
        <row r="9667">
          <cell r="B9667" t="str">
            <v>锁骨人工骨植骨术</v>
          </cell>
          <cell r="C9667" t="str">
            <v>手术</v>
          </cell>
        </row>
        <row r="9668">
          <cell r="B9668" t="str">
            <v>异体肩胛骨移植术</v>
          </cell>
          <cell r="C9668" t="str">
            <v>手术</v>
          </cell>
        </row>
        <row r="9669">
          <cell r="B9669" t="str">
            <v>异体锁骨移植术</v>
          </cell>
          <cell r="C9669" t="str">
            <v>手术</v>
          </cell>
        </row>
        <row r="9670">
          <cell r="B9670" t="str">
            <v>肩胛骨植骨术</v>
          </cell>
          <cell r="C9670" t="str">
            <v>手术</v>
          </cell>
        </row>
        <row r="9671">
          <cell r="B9671" t="str">
            <v>锁骨植骨术</v>
          </cell>
          <cell r="C9671" t="str">
            <v>手术</v>
          </cell>
        </row>
        <row r="9672">
          <cell r="B9672" t="str">
            <v>肋骨植骨术</v>
          </cell>
          <cell r="C9672" t="str">
            <v>手术</v>
          </cell>
        </row>
        <row r="9673">
          <cell r="B9673" t="str">
            <v>胸骨植骨术</v>
          </cell>
          <cell r="C9673" t="str">
            <v>手术</v>
          </cell>
        </row>
        <row r="9674">
          <cell r="B9674" t="str">
            <v>肱骨移植术</v>
          </cell>
          <cell r="C9674" t="str">
            <v>手术</v>
          </cell>
        </row>
        <row r="9675">
          <cell r="B9675" t="str">
            <v>肱骨植骨术</v>
          </cell>
          <cell r="C9675" t="str">
            <v>手术</v>
          </cell>
        </row>
        <row r="9676">
          <cell r="B9676" t="str">
            <v>肱骨人工骨植骨术</v>
          </cell>
          <cell r="C9676" t="str">
            <v>手术</v>
          </cell>
        </row>
        <row r="9677">
          <cell r="B9677" t="str">
            <v>异体肱骨上段半关节移植术</v>
          </cell>
          <cell r="C9677" t="str">
            <v>手术</v>
          </cell>
        </row>
        <row r="9678">
          <cell r="B9678" t="str">
            <v>异体肱骨下段半关节移植术</v>
          </cell>
          <cell r="C9678" t="str">
            <v>手术</v>
          </cell>
        </row>
        <row r="9679">
          <cell r="B9679" t="str">
            <v>桡骨和尺骨移植术</v>
          </cell>
          <cell r="C9679" t="str">
            <v>手术</v>
          </cell>
        </row>
        <row r="9680">
          <cell r="B9680" t="str">
            <v>尺骨人工骨植骨术</v>
          </cell>
          <cell r="C9680" t="str">
            <v>手术</v>
          </cell>
        </row>
        <row r="9681">
          <cell r="B9681" t="str">
            <v>桡骨人工骨植骨术</v>
          </cell>
          <cell r="C9681" t="str">
            <v>手术</v>
          </cell>
        </row>
        <row r="9682">
          <cell r="B9682" t="str">
            <v>异体桡骨移植术</v>
          </cell>
          <cell r="C9682" t="str">
            <v>手术</v>
          </cell>
        </row>
        <row r="9683">
          <cell r="B9683" t="str">
            <v>异体尺骨移植术</v>
          </cell>
          <cell r="C9683" t="str">
            <v>手术</v>
          </cell>
        </row>
        <row r="9684">
          <cell r="B9684" t="str">
            <v>桡骨植骨术</v>
          </cell>
          <cell r="C9684" t="str">
            <v>手术</v>
          </cell>
        </row>
        <row r="9685">
          <cell r="B9685" t="str">
            <v>尺骨植骨术</v>
          </cell>
          <cell r="C9685" t="str">
            <v>手术</v>
          </cell>
        </row>
        <row r="9686">
          <cell r="B9686" t="str">
            <v>腕骨和掌骨移植术</v>
          </cell>
          <cell r="C9686" t="str">
            <v>手术</v>
          </cell>
        </row>
        <row r="9687">
          <cell r="B9687" t="str">
            <v>掌骨人工骨植骨术</v>
          </cell>
          <cell r="C9687" t="str">
            <v>手术</v>
          </cell>
        </row>
        <row r="9688">
          <cell r="B9688" t="str">
            <v>腕骨植骨术</v>
          </cell>
          <cell r="C9688" t="str">
            <v>手术</v>
          </cell>
        </row>
        <row r="9689">
          <cell r="B9689" t="str">
            <v>舟状骨植骨术</v>
          </cell>
          <cell r="C9689" t="str">
            <v>手术</v>
          </cell>
        </row>
        <row r="9690">
          <cell r="B9690" t="str">
            <v>掌骨植骨术</v>
          </cell>
          <cell r="C9690" t="str">
            <v>手术</v>
          </cell>
        </row>
        <row r="9691">
          <cell r="B9691" t="str">
            <v>股骨移植术</v>
          </cell>
          <cell r="C9691" t="str">
            <v>手术</v>
          </cell>
        </row>
        <row r="9692">
          <cell r="B9692" t="str">
            <v>股骨植骨术</v>
          </cell>
          <cell r="C9692" t="str">
            <v>手术</v>
          </cell>
        </row>
        <row r="9693">
          <cell r="B9693" t="str">
            <v>股骨人工骨植骨术</v>
          </cell>
          <cell r="C9693" t="str">
            <v>手术</v>
          </cell>
        </row>
        <row r="9694">
          <cell r="B9694" t="str">
            <v>异体股骨上段半关节移植术</v>
          </cell>
          <cell r="C9694" t="str">
            <v>手术</v>
          </cell>
        </row>
        <row r="9695">
          <cell r="B9695" t="str">
            <v>异体股骨下段半关节移植术</v>
          </cell>
          <cell r="C9695" t="str">
            <v>手术</v>
          </cell>
        </row>
        <row r="9696">
          <cell r="B9696" t="str">
            <v>异体股骨头移植术</v>
          </cell>
          <cell r="C9696" t="str">
            <v>手术</v>
          </cell>
        </row>
        <row r="9697">
          <cell r="B9697" t="str">
            <v>异体股骨骨板移植术</v>
          </cell>
          <cell r="C9697" t="str">
            <v>手术</v>
          </cell>
        </row>
        <row r="9698">
          <cell r="B9698" t="str">
            <v>股骨颈骨折骨栓植入术</v>
          </cell>
          <cell r="C9698" t="str">
            <v>手术</v>
          </cell>
        </row>
        <row r="9699">
          <cell r="B9699" t="str">
            <v>髌骨移植术</v>
          </cell>
          <cell r="C9699" t="str">
            <v>手术</v>
          </cell>
        </row>
        <row r="9700">
          <cell r="B9700" t="str">
            <v>髌骨植骨术</v>
          </cell>
          <cell r="C9700" t="str">
            <v>手术</v>
          </cell>
        </row>
        <row r="9701">
          <cell r="B9701" t="str">
            <v>髌骨人工骨植骨术</v>
          </cell>
          <cell r="C9701" t="str">
            <v>手术</v>
          </cell>
        </row>
        <row r="9702">
          <cell r="B9702" t="str">
            <v>胫骨和腓骨移植术</v>
          </cell>
          <cell r="C9702" t="str">
            <v>手术</v>
          </cell>
        </row>
        <row r="9703">
          <cell r="B9703" t="str">
            <v>胫骨人工骨植骨术</v>
          </cell>
          <cell r="C9703" t="str">
            <v>手术</v>
          </cell>
        </row>
        <row r="9704">
          <cell r="B9704" t="str">
            <v>带血管蒂腓骨移植术</v>
          </cell>
          <cell r="C9704" t="str">
            <v>手术</v>
          </cell>
        </row>
        <row r="9705">
          <cell r="B9705" t="str">
            <v>腓骨人工骨植骨术</v>
          </cell>
          <cell r="C9705" t="str">
            <v>手术</v>
          </cell>
        </row>
        <row r="9706">
          <cell r="B9706" t="str">
            <v>异体胫骨上段半关节移植术</v>
          </cell>
          <cell r="C9706" t="str">
            <v>手术</v>
          </cell>
        </row>
        <row r="9707">
          <cell r="B9707" t="str">
            <v>异体胫骨下段半关节移植术</v>
          </cell>
          <cell r="C9707" t="str">
            <v>手术</v>
          </cell>
        </row>
        <row r="9708">
          <cell r="B9708" t="str">
            <v>异体腓骨移植术</v>
          </cell>
          <cell r="C9708" t="str">
            <v>手术</v>
          </cell>
        </row>
        <row r="9709">
          <cell r="B9709" t="str">
            <v>胫骨植骨术</v>
          </cell>
          <cell r="C9709" t="str">
            <v>手术</v>
          </cell>
        </row>
        <row r="9710">
          <cell r="B9710" t="str">
            <v>腓骨植骨术</v>
          </cell>
          <cell r="C9710" t="str">
            <v>手术</v>
          </cell>
        </row>
        <row r="9711">
          <cell r="B9711" t="str">
            <v>跗骨和跖骨移植术</v>
          </cell>
          <cell r="C9711" t="str">
            <v>手术</v>
          </cell>
        </row>
        <row r="9712">
          <cell r="B9712" t="str">
            <v>距骨植骨术</v>
          </cell>
          <cell r="C9712" t="str">
            <v>手术</v>
          </cell>
        </row>
        <row r="9713">
          <cell r="B9713" t="str">
            <v>距骨人工骨植骨术</v>
          </cell>
          <cell r="C9713" t="str">
            <v>手术</v>
          </cell>
        </row>
        <row r="9714">
          <cell r="B9714" t="str">
            <v>跟骨植骨术</v>
          </cell>
          <cell r="C9714" t="str">
            <v>手术</v>
          </cell>
        </row>
        <row r="9715">
          <cell r="B9715" t="str">
            <v>跟骨人工骨植骨术</v>
          </cell>
          <cell r="C9715" t="str">
            <v>手术</v>
          </cell>
        </row>
        <row r="9716">
          <cell r="B9716" t="str">
            <v>跗骨植骨术</v>
          </cell>
          <cell r="C9716" t="str">
            <v>手术</v>
          </cell>
        </row>
        <row r="9717">
          <cell r="B9717" t="str">
            <v>跖骨植骨术</v>
          </cell>
          <cell r="C9717" t="str">
            <v>手术</v>
          </cell>
        </row>
        <row r="9718">
          <cell r="B9718" t="str">
            <v>其他骨移植术</v>
          </cell>
          <cell r="C9718" t="str">
            <v>手术</v>
          </cell>
        </row>
        <row r="9719">
          <cell r="B9719" t="str">
            <v>颈椎植骨术</v>
          </cell>
          <cell r="C9719" t="str">
            <v>手术</v>
          </cell>
        </row>
        <row r="9720">
          <cell r="B9720" t="str">
            <v>胸椎植骨术</v>
          </cell>
          <cell r="C9720" t="str">
            <v>手术</v>
          </cell>
        </row>
        <row r="9721">
          <cell r="B9721" t="str">
            <v>腰椎植骨术</v>
          </cell>
          <cell r="C9721" t="str">
            <v>手术</v>
          </cell>
        </row>
        <row r="9722">
          <cell r="B9722" t="str">
            <v>骶椎植骨术</v>
          </cell>
          <cell r="C9722" t="str">
            <v>手术</v>
          </cell>
        </row>
        <row r="9723">
          <cell r="B9723" t="str">
            <v>髋骨植骨术</v>
          </cell>
          <cell r="C9723" t="str">
            <v>手术</v>
          </cell>
        </row>
        <row r="9724">
          <cell r="B9724" t="str">
            <v>骶椎人工骨植骨术</v>
          </cell>
          <cell r="C9724" t="str">
            <v>手术</v>
          </cell>
        </row>
        <row r="9725">
          <cell r="B9725" t="str">
            <v>颈椎人工骨植骨术</v>
          </cell>
          <cell r="C9725" t="str">
            <v>手术</v>
          </cell>
        </row>
        <row r="9726">
          <cell r="B9726" t="str">
            <v>髋骨人工骨植骨术</v>
          </cell>
          <cell r="C9726" t="str">
            <v>手术</v>
          </cell>
        </row>
        <row r="9727">
          <cell r="B9727" t="str">
            <v>髂骨人工骨植骨术</v>
          </cell>
          <cell r="C9727" t="str">
            <v>手术</v>
          </cell>
        </row>
        <row r="9728">
          <cell r="B9728" t="str">
            <v>胸椎人工骨植骨术</v>
          </cell>
          <cell r="C9728" t="str">
            <v>手术</v>
          </cell>
        </row>
        <row r="9729">
          <cell r="B9729" t="str">
            <v>腰椎人工骨植骨术</v>
          </cell>
          <cell r="C9729" t="str">
            <v>手术</v>
          </cell>
        </row>
        <row r="9730">
          <cell r="B9730" t="str">
            <v>指骨人工骨植骨术</v>
          </cell>
          <cell r="C9730" t="str">
            <v>手术</v>
          </cell>
        </row>
        <row r="9731">
          <cell r="B9731" t="str">
            <v>趾骨人工骨植骨术</v>
          </cell>
          <cell r="C9731" t="str">
            <v>手术</v>
          </cell>
        </row>
        <row r="9732">
          <cell r="B9732" t="str">
            <v>髂骨植骨术</v>
          </cell>
          <cell r="C9732" t="str">
            <v>手术</v>
          </cell>
        </row>
        <row r="9733">
          <cell r="B9733" t="str">
            <v>耻骨植骨术</v>
          </cell>
          <cell r="C9733" t="str">
            <v>手术</v>
          </cell>
        </row>
        <row r="9734">
          <cell r="B9734" t="str">
            <v>坐骨植骨术</v>
          </cell>
          <cell r="C9734" t="str">
            <v>手术</v>
          </cell>
        </row>
        <row r="9735">
          <cell r="B9735" t="str">
            <v>异体半骨盆移植术</v>
          </cell>
          <cell r="C9735" t="str">
            <v>手术</v>
          </cell>
        </row>
        <row r="9736">
          <cell r="B9736" t="str">
            <v>异体椎间融合骨块移植术</v>
          </cell>
          <cell r="C9736" t="str">
            <v>手术</v>
          </cell>
        </row>
        <row r="9737">
          <cell r="B9737" t="str">
            <v>骨盆植骨术</v>
          </cell>
          <cell r="C9737" t="str">
            <v>手术</v>
          </cell>
        </row>
        <row r="9738">
          <cell r="B9738" t="str">
            <v>指骨植骨术</v>
          </cell>
          <cell r="C9738" t="str">
            <v>手术</v>
          </cell>
        </row>
        <row r="9739">
          <cell r="B9739" t="str">
            <v>趾骨植骨术</v>
          </cell>
          <cell r="C9739" t="str">
            <v>手术</v>
          </cell>
        </row>
        <row r="9740">
          <cell r="B9740" t="str">
            <v>椎骨植骨术</v>
          </cell>
          <cell r="C9740" t="str">
            <v>手术</v>
          </cell>
        </row>
        <row r="9741">
          <cell r="B9741" t="str">
            <v>使用外固定装置</v>
          </cell>
          <cell r="C9741" t="str">
            <v>手术</v>
          </cell>
        </row>
        <row r="9742">
          <cell r="B9742" t="str">
            <v>肩胛骨，锁骨和胸廓［肋骨和胸骨］使用外固定装置</v>
          </cell>
          <cell r="C9742" t="str">
            <v>手术</v>
          </cell>
        </row>
        <row r="9743">
          <cell r="B9743" t="str">
            <v>肩胛骨外固定架固定术</v>
          </cell>
          <cell r="C9743" t="str">
            <v>手术</v>
          </cell>
        </row>
        <row r="9744">
          <cell r="B9744" t="str">
            <v>锁骨外固定术</v>
          </cell>
          <cell r="C9744" t="str">
            <v>手术</v>
          </cell>
        </row>
        <row r="9745">
          <cell r="B9745" t="str">
            <v>肋骨外固定架固定术</v>
          </cell>
          <cell r="C9745" t="str">
            <v>手术</v>
          </cell>
        </row>
        <row r="9746">
          <cell r="B9746" t="str">
            <v>胸骨外固定架固定术</v>
          </cell>
          <cell r="C9746" t="str">
            <v>手术</v>
          </cell>
        </row>
        <row r="9747">
          <cell r="B9747" t="str">
            <v>肱骨使用外固定装置</v>
          </cell>
          <cell r="C9747" t="str">
            <v>手术</v>
          </cell>
        </row>
        <row r="9748">
          <cell r="B9748" t="str">
            <v>肱骨外固定术</v>
          </cell>
          <cell r="C9748" t="str">
            <v>手术</v>
          </cell>
        </row>
        <row r="9749">
          <cell r="B9749" t="str">
            <v>桡骨和尺骨使用外固定装置</v>
          </cell>
          <cell r="C9749" t="str">
            <v>手术</v>
          </cell>
        </row>
        <row r="9750">
          <cell r="B9750" t="str">
            <v>桡骨外固定术</v>
          </cell>
          <cell r="C9750" t="str">
            <v>手术</v>
          </cell>
        </row>
        <row r="9751">
          <cell r="B9751" t="str">
            <v>尺骨外固定术</v>
          </cell>
          <cell r="C9751" t="str">
            <v>手术</v>
          </cell>
        </row>
        <row r="9752">
          <cell r="B9752" t="str">
            <v>腕骨和掌骨使用外固定装置</v>
          </cell>
          <cell r="C9752" t="str">
            <v>手术</v>
          </cell>
        </row>
        <row r="9753">
          <cell r="B9753" t="str">
            <v>腕骨外固定术</v>
          </cell>
          <cell r="C9753" t="str">
            <v>手术</v>
          </cell>
        </row>
        <row r="9754">
          <cell r="B9754" t="str">
            <v>掌骨外固定术</v>
          </cell>
          <cell r="C9754" t="str">
            <v>手术</v>
          </cell>
        </row>
        <row r="9755">
          <cell r="B9755" t="str">
            <v>股骨使用外固定装置</v>
          </cell>
          <cell r="C9755" t="str">
            <v>手术</v>
          </cell>
        </row>
        <row r="9756">
          <cell r="B9756" t="str">
            <v>股骨外固定术</v>
          </cell>
          <cell r="C9756" t="str">
            <v>手术</v>
          </cell>
        </row>
        <row r="9757">
          <cell r="B9757" t="str">
            <v>髌骨使用外固定装置</v>
          </cell>
          <cell r="C9757" t="str">
            <v>手术</v>
          </cell>
        </row>
        <row r="9758">
          <cell r="B9758" t="str">
            <v>髌骨外固定术</v>
          </cell>
          <cell r="C9758" t="str">
            <v>手术</v>
          </cell>
        </row>
        <row r="9759">
          <cell r="B9759" t="str">
            <v>胫骨和腓骨使用外固定装置</v>
          </cell>
          <cell r="C9759" t="str">
            <v>手术</v>
          </cell>
        </row>
        <row r="9760">
          <cell r="B9760" t="str">
            <v>胫骨外固定术</v>
          </cell>
          <cell r="C9760" t="str">
            <v>手术</v>
          </cell>
        </row>
        <row r="9761">
          <cell r="B9761" t="str">
            <v>腓骨外固定术</v>
          </cell>
          <cell r="C9761" t="str">
            <v>手术</v>
          </cell>
        </row>
        <row r="9762">
          <cell r="B9762" t="str">
            <v>跗骨和跖骨使用外固定装置</v>
          </cell>
          <cell r="C9762" t="str">
            <v>手术</v>
          </cell>
        </row>
        <row r="9763">
          <cell r="B9763" t="str">
            <v>跗骨外固定术</v>
          </cell>
          <cell r="C9763" t="str">
            <v>手术</v>
          </cell>
        </row>
        <row r="9764">
          <cell r="B9764" t="str">
            <v>跖骨外固定术</v>
          </cell>
          <cell r="C9764" t="str">
            <v>手术</v>
          </cell>
        </row>
        <row r="9765">
          <cell r="B9765" t="str">
            <v>其他骨使用外固定装置</v>
          </cell>
          <cell r="C9765" t="str">
            <v>手术</v>
          </cell>
        </row>
        <row r="9766">
          <cell r="B9766" t="str">
            <v>椎骨外固定架固定术</v>
          </cell>
          <cell r="C9766" t="str">
            <v>手术</v>
          </cell>
        </row>
        <row r="9767">
          <cell r="B9767" t="str">
            <v>盆骨外固定术</v>
          </cell>
          <cell r="C9767" t="str">
            <v>手术</v>
          </cell>
        </row>
        <row r="9768">
          <cell r="B9768" t="str">
            <v>指骨外固定术</v>
          </cell>
          <cell r="C9768" t="str">
            <v>手术</v>
          </cell>
        </row>
        <row r="9769">
          <cell r="B9769" t="str">
            <v>趾骨外固定术</v>
          </cell>
          <cell r="C9769" t="str">
            <v>手术</v>
          </cell>
        </row>
        <row r="9770">
          <cell r="B9770" t="str">
            <v>肢体缩短手术</v>
          </cell>
          <cell r="C9770" t="str">
            <v>手术</v>
          </cell>
        </row>
        <row r="9771">
          <cell r="B9771" t="str">
            <v>骨骺固定术</v>
          </cell>
          <cell r="C9771" t="str">
            <v>手术</v>
          </cell>
        </row>
        <row r="9772">
          <cell r="B9772" t="str">
            <v>开放性骨骺骨干固定术</v>
          </cell>
          <cell r="C9772" t="str">
            <v>手术</v>
          </cell>
        </row>
        <row r="9773">
          <cell r="B9773" t="str">
            <v>经皮骨骺骨干固定术</v>
          </cell>
          <cell r="C9773" t="str">
            <v>手术</v>
          </cell>
        </row>
        <row r="9774">
          <cell r="B9774" t="str">
            <v>肱骨缩短手术</v>
          </cell>
          <cell r="C9774" t="str">
            <v>手术</v>
          </cell>
        </row>
        <row r="9775">
          <cell r="B9775" t="str">
            <v>桡骨和尺骨缩短手术</v>
          </cell>
          <cell r="C9775" t="str">
            <v>手术</v>
          </cell>
        </row>
        <row r="9776">
          <cell r="B9776" t="str">
            <v>关节镜下尺骨短缩术</v>
          </cell>
          <cell r="C9776" t="str">
            <v>手术</v>
          </cell>
        </row>
        <row r="9777">
          <cell r="B9777" t="str">
            <v>桡骨缩短术</v>
          </cell>
          <cell r="C9777" t="str">
            <v>手术</v>
          </cell>
        </row>
        <row r="9778">
          <cell r="B9778" t="str">
            <v>尺骨缩短术</v>
          </cell>
          <cell r="C9778" t="str">
            <v>手术</v>
          </cell>
        </row>
        <row r="9779">
          <cell r="B9779" t="str">
            <v>腕骨和掌骨缩短手术</v>
          </cell>
          <cell r="C9779" t="str">
            <v>手术</v>
          </cell>
        </row>
        <row r="9780">
          <cell r="B9780" t="str">
            <v>股骨缩短术</v>
          </cell>
          <cell r="C9780" t="str">
            <v>手术</v>
          </cell>
        </row>
        <row r="9781">
          <cell r="B9781" t="str">
            <v>布朗特手术</v>
          </cell>
          <cell r="C9781" t="str">
            <v>手术</v>
          </cell>
        </row>
        <row r="9782">
          <cell r="B9782" t="str">
            <v>胫骨和腓骨缩短术</v>
          </cell>
          <cell r="C9782" t="str">
            <v>手术</v>
          </cell>
        </row>
        <row r="9783">
          <cell r="B9783" t="str">
            <v>胫骨缩短术</v>
          </cell>
          <cell r="C9783" t="str">
            <v>手术</v>
          </cell>
        </row>
        <row r="9784">
          <cell r="B9784" t="str">
            <v>腓骨缩短术</v>
          </cell>
          <cell r="C9784" t="str">
            <v>手术</v>
          </cell>
        </row>
        <row r="9785">
          <cell r="B9785" t="str">
            <v>跗骨和跖骨缩短术</v>
          </cell>
          <cell r="C9785" t="str">
            <v>手术</v>
          </cell>
        </row>
        <row r="9786">
          <cell r="B9786" t="str">
            <v>其他骨缩短术</v>
          </cell>
          <cell r="C9786" t="str">
            <v>手术</v>
          </cell>
        </row>
        <row r="9787">
          <cell r="B9787" t="str">
            <v>指骨短缩术</v>
          </cell>
          <cell r="C9787" t="str">
            <v>手术</v>
          </cell>
        </row>
        <row r="9788">
          <cell r="B9788" t="str">
            <v>趾骨短缩术</v>
          </cell>
          <cell r="C9788" t="str">
            <v>手术</v>
          </cell>
        </row>
        <row r="9789">
          <cell r="B9789" t="str">
            <v>巨指畸形骨骺阻滞术</v>
          </cell>
          <cell r="C9789" t="str">
            <v>手术</v>
          </cell>
        </row>
        <row r="9790">
          <cell r="B9790" t="str">
            <v>肢体延伸术</v>
          </cell>
          <cell r="C9790" t="str">
            <v>手术</v>
          </cell>
        </row>
        <row r="9791">
          <cell r="B9791" t="str">
            <v>肱骨延伸术</v>
          </cell>
          <cell r="C9791" t="str">
            <v>手术</v>
          </cell>
        </row>
        <row r="9792">
          <cell r="B9792" t="str">
            <v>肱骨延长术</v>
          </cell>
          <cell r="C9792" t="str">
            <v>手术</v>
          </cell>
        </row>
        <row r="9793">
          <cell r="B9793" t="str">
            <v>桡骨和尺骨延伸术</v>
          </cell>
          <cell r="C9793" t="str">
            <v>手术</v>
          </cell>
        </row>
        <row r="9794">
          <cell r="B9794" t="str">
            <v>桡骨延长术</v>
          </cell>
          <cell r="C9794" t="str">
            <v>手术</v>
          </cell>
        </row>
        <row r="9795">
          <cell r="B9795" t="str">
            <v>尺骨延长术</v>
          </cell>
          <cell r="C9795" t="str">
            <v>手术</v>
          </cell>
        </row>
        <row r="9796">
          <cell r="B9796" t="str">
            <v>腕骨和掌骨延伸术</v>
          </cell>
          <cell r="C9796" t="str">
            <v>手术</v>
          </cell>
        </row>
        <row r="9797">
          <cell r="B9797" t="str">
            <v>腕骨延长术</v>
          </cell>
          <cell r="C9797" t="str">
            <v>手术</v>
          </cell>
        </row>
        <row r="9798">
          <cell r="B9798" t="str">
            <v>掌骨延长术</v>
          </cell>
          <cell r="C9798" t="str">
            <v>手术</v>
          </cell>
        </row>
        <row r="9799">
          <cell r="B9799" t="str">
            <v>股骨延伸术</v>
          </cell>
          <cell r="C9799" t="str">
            <v>手术</v>
          </cell>
        </row>
        <row r="9800">
          <cell r="B9800" t="str">
            <v>股骨延长术</v>
          </cell>
          <cell r="C9800" t="str">
            <v>手术</v>
          </cell>
        </row>
        <row r="9801">
          <cell r="B9801" t="str">
            <v>胫骨和腓骨延伸术</v>
          </cell>
          <cell r="C9801" t="str">
            <v>手术</v>
          </cell>
        </row>
        <row r="9802">
          <cell r="B9802" t="str">
            <v>胫骨延长术</v>
          </cell>
          <cell r="C9802" t="str">
            <v>手术</v>
          </cell>
        </row>
        <row r="9803">
          <cell r="B9803" t="str">
            <v>腓骨延长术</v>
          </cell>
          <cell r="C9803" t="str">
            <v>手术</v>
          </cell>
        </row>
        <row r="9804">
          <cell r="B9804" t="str">
            <v>跗骨和跖骨延伸术</v>
          </cell>
          <cell r="C9804" t="str">
            <v>手术</v>
          </cell>
        </row>
        <row r="9805">
          <cell r="B9805" t="str">
            <v>跗骨延长术</v>
          </cell>
          <cell r="C9805" t="str">
            <v>手术</v>
          </cell>
        </row>
        <row r="9806">
          <cell r="B9806" t="str">
            <v>跖骨延长术</v>
          </cell>
          <cell r="C9806" t="str">
            <v>手术</v>
          </cell>
        </row>
        <row r="9807">
          <cell r="B9807" t="str">
            <v>其他骨的延长术</v>
          </cell>
          <cell r="C9807" t="str">
            <v>手术</v>
          </cell>
        </row>
        <row r="9808">
          <cell r="B9808" t="str">
            <v>指骨延长术</v>
          </cell>
          <cell r="C9808" t="str">
            <v>手术</v>
          </cell>
        </row>
        <row r="9809">
          <cell r="B9809" t="str">
            <v>骨的其他修补术或整形术</v>
          </cell>
          <cell r="C9809" t="str">
            <v>手术</v>
          </cell>
        </row>
        <row r="9810">
          <cell r="B9810" t="str">
            <v>肩胛骨，锁骨和胸廓［肋骨和胸骨］其他修补术或整形术</v>
          </cell>
          <cell r="C9810" t="str">
            <v>手术</v>
          </cell>
        </row>
        <row r="9811">
          <cell r="B9811" t="str">
            <v>肩胛骨成形术</v>
          </cell>
          <cell r="C9811" t="str">
            <v>手术</v>
          </cell>
        </row>
        <row r="9812">
          <cell r="B9812" t="str">
            <v>肩胛固定术</v>
          </cell>
          <cell r="C9812" t="str">
            <v>手术</v>
          </cell>
        </row>
        <row r="9813">
          <cell r="B9813" t="str">
            <v>锁骨成形术</v>
          </cell>
          <cell r="C9813" t="str">
            <v>手术</v>
          </cell>
        </row>
        <row r="9814">
          <cell r="B9814" t="str">
            <v>肋骨成形术</v>
          </cell>
          <cell r="C9814" t="str">
            <v>手术</v>
          </cell>
        </row>
        <row r="9815">
          <cell r="B9815" t="str">
            <v>胸骨成形术</v>
          </cell>
          <cell r="C9815" t="str">
            <v>手术</v>
          </cell>
        </row>
        <row r="9816">
          <cell r="B9816" t="str">
            <v>胸骨缺损修补术</v>
          </cell>
          <cell r="C9816" t="str">
            <v>手术</v>
          </cell>
        </row>
        <row r="9817">
          <cell r="B9817" t="str">
            <v>肱骨其他修补术或整形术</v>
          </cell>
          <cell r="C9817" t="str">
            <v>手术</v>
          </cell>
        </row>
        <row r="9818">
          <cell r="B9818" t="str">
            <v>肱骨成形术</v>
          </cell>
          <cell r="C9818" t="str">
            <v>手术</v>
          </cell>
        </row>
        <row r="9819">
          <cell r="B9819" t="str">
            <v>桡骨和尺骨其他修补术或整形术</v>
          </cell>
          <cell r="C9819" t="str">
            <v>手术</v>
          </cell>
        </row>
        <row r="9820">
          <cell r="B9820" t="str">
            <v>桡骨成形术</v>
          </cell>
          <cell r="C9820" t="str">
            <v>手术</v>
          </cell>
        </row>
        <row r="9821">
          <cell r="B9821" t="str">
            <v>尺骨成形术</v>
          </cell>
          <cell r="C9821" t="str">
            <v>手术</v>
          </cell>
        </row>
        <row r="9822">
          <cell r="B9822" t="str">
            <v>腕骨和掌骨其他修补术或整形术</v>
          </cell>
          <cell r="C9822" t="str">
            <v>手术</v>
          </cell>
        </row>
        <row r="9823">
          <cell r="B9823" t="str">
            <v>腕骨成形术</v>
          </cell>
          <cell r="C9823" t="str">
            <v>手术</v>
          </cell>
        </row>
        <row r="9824">
          <cell r="B9824" t="str">
            <v>掌骨成形术</v>
          </cell>
          <cell r="C9824" t="str">
            <v>手术</v>
          </cell>
        </row>
        <row r="9825">
          <cell r="B9825" t="str">
            <v>股骨其他修补术或整形术</v>
          </cell>
          <cell r="C9825" t="str">
            <v>手术</v>
          </cell>
        </row>
        <row r="9826">
          <cell r="B9826" t="str">
            <v>股骨成形术</v>
          </cell>
          <cell r="C9826" t="str">
            <v>手术</v>
          </cell>
        </row>
        <row r="9827">
          <cell r="B9827" t="str">
            <v>髌骨其他修补术或整形术</v>
          </cell>
          <cell r="C9827" t="str">
            <v>手术</v>
          </cell>
        </row>
        <row r="9828">
          <cell r="B9828" t="str">
            <v>髌骨成形术</v>
          </cell>
          <cell r="C9828" t="str">
            <v>手术</v>
          </cell>
        </row>
        <row r="9829">
          <cell r="B9829" t="str">
            <v>膝关节镜下髌骨成形术</v>
          </cell>
          <cell r="C9829" t="str">
            <v>手术</v>
          </cell>
        </row>
        <row r="9830">
          <cell r="B9830" t="str">
            <v>胫骨和腓骨其他修补术或整形术</v>
          </cell>
          <cell r="C9830" t="str">
            <v>手术</v>
          </cell>
        </row>
        <row r="9831">
          <cell r="B9831" t="str">
            <v>胫骨结节移位术</v>
          </cell>
          <cell r="C9831" t="str">
            <v>手术</v>
          </cell>
        </row>
        <row r="9832">
          <cell r="B9832" t="str">
            <v>胫骨成形术</v>
          </cell>
          <cell r="C9832" t="str">
            <v>手术</v>
          </cell>
        </row>
        <row r="9833">
          <cell r="B9833" t="str">
            <v>腓骨成形术</v>
          </cell>
          <cell r="C9833" t="str">
            <v>手术</v>
          </cell>
        </row>
        <row r="9834">
          <cell r="B9834" t="str">
            <v>跗骨和跖骨其他修补术或整形术</v>
          </cell>
          <cell r="C9834" t="str">
            <v>手术</v>
          </cell>
        </row>
        <row r="9835">
          <cell r="B9835" t="str">
            <v>跟骨修补术</v>
          </cell>
          <cell r="C9835" t="str">
            <v>手术</v>
          </cell>
        </row>
        <row r="9836">
          <cell r="B9836" t="str">
            <v>跗骨成形术</v>
          </cell>
          <cell r="C9836" t="str">
            <v>手术</v>
          </cell>
        </row>
        <row r="9837">
          <cell r="B9837" t="str">
            <v>跖骨成形术</v>
          </cell>
          <cell r="C9837" t="str">
            <v>手术</v>
          </cell>
        </row>
        <row r="9838">
          <cell r="B9838" t="str">
            <v>其他骨其他修补术或整形术</v>
          </cell>
          <cell r="C9838" t="str">
            <v>手术</v>
          </cell>
        </row>
        <row r="9839">
          <cell r="B9839" t="str">
            <v>指骨修补术</v>
          </cell>
          <cell r="C9839" t="str">
            <v>手术</v>
          </cell>
        </row>
        <row r="9840">
          <cell r="B9840" t="str">
            <v>趾骨矫正术</v>
          </cell>
          <cell r="C9840" t="str">
            <v>手术</v>
          </cell>
        </row>
        <row r="9841">
          <cell r="B9841" t="str">
            <v>骨盆重建术</v>
          </cell>
          <cell r="C9841" t="str">
            <v>手术</v>
          </cell>
        </row>
        <row r="9842">
          <cell r="B9842" t="str">
            <v>髂骨修补术</v>
          </cell>
          <cell r="C9842" t="str">
            <v>手术</v>
          </cell>
        </row>
        <row r="9843">
          <cell r="B9843" t="str">
            <v>耻骨成形术</v>
          </cell>
          <cell r="C9843" t="str">
            <v>手术</v>
          </cell>
        </row>
        <row r="9844">
          <cell r="B9844" t="str">
            <v>骨盆成形术</v>
          </cell>
          <cell r="C9844" t="str">
            <v>手术</v>
          </cell>
        </row>
        <row r="9845">
          <cell r="B9845" t="str">
            <v>指骨成形术</v>
          </cell>
          <cell r="C9845" t="str">
            <v>手术</v>
          </cell>
        </row>
        <row r="9846">
          <cell r="B9846" t="str">
            <v>趾骨成形术</v>
          </cell>
          <cell r="C9846" t="str">
            <v>手术</v>
          </cell>
        </row>
        <row r="9847">
          <cell r="B9847" t="str">
            <v>椎骨成形术</v>
          </cell>
          <cell r="C9847" t="str">
            <v>手术</v>
          </cell>
        </row>
        <row r="9848">
          <cell r="B9848" t="str">
            <v>骨内固定不伴骨折复位术</v>
          </cell>
          <cell r="C9848" t="str">
            <v>手术</v>
          </cell>
        </row>
        <row r="9849">
          <cell r="B9849" t="str">
            <v>肩胛骨，锁骨和胸廓［肋骨和胸骨］内固定不伴骨折复位术</v>
          </cell>
          <cell r="C9849" t="str">
            <v>手术</v>
          </cell>
        </row>
        <row r="9850">
          <cell r="B9850" t="str">
            <v>胸骨内固定装置再置入术</v>
          </cell>
          <cell r="C9850" t="str">
            <v>手术</v>
          </cell>
        </row>
        <row r="9851">
          <cell r="B9851" t="str">
            <v>锁骨髓内针内固定术</v>
          </cell>
          <cell r="C9851" t="str">
            <v>手术</v>
          </cell>
        </row>
        <row r="9852">
          <cell r="B9852" t="str">
            <v>胸骨钢板内固定术</v>
          </cell>
          <cell r="C9852" t="str">
            <v>手术</v>
          </cell>
        </row>
        <row r="9853">
          <cell r="B9853" t="str">
            <v>胸骨钢针内固定术</v>
          </cell>
          <cell r="C9853" t="str">
            <v>手术</v>
          </cell>
        </row>
        <row r="9854">
          <cell r="B9854" t="str">
            <v>胸骨螺钉内固定术</v>
          </cell>
          <cell r="C9854" t="str">
            <v>手术</v>
          </cell>
        </row>
        <row r="9855">
          <cell r="B9855" t="str">
            <v>肋骨钢板内固定术</v>
          </cell>
          <cell r="C9855" t="str">
            <v>手术</v>
          </cell>
        </row>
        <row r="9856">
          <cell r="B9856" t="str">
            <v>肋骨钢针内固定术</v>
          </cell>
          <cell r="C9856" t="str">
            <v>手术</v>
          </cell>
        </row>
        <row r="9857">
          <cell r="B9857" t="str">
            <v>肋骨螺钉内固定术</v>
          </cell>
          <cell r="C9857" t="str">
            <v>手术</v>
          </cell>
        </row>
        <row r="9858">
          <cell r="B9858" t="str">
            <v>肋骨髓内针内固定术</v>
          </cell>
          <cell r="C9858" t="str">
            <v>手术</v>
          </cell>
        </row>
        <row r="9859">
          <cell r="B9859" t="str">
            <v>肩胛骨钢板内固定术</v>
          </cell>
          <cell r="C9859" t="str">
            <v>手术</v>
          </cell>
        </row>
        <row r="9860">
          <cell r="B9860" t="str">
            <v>肩胛骨钢针内固定术</v>
          </cell>
          <cell r="C9860" t="str">
            <v>手术</v>
          </cell>
        </row>
        <row r="9861">
          <cell r="B9861" t="str">
            <v>肩胛骨螺钉内固定术</v>
          </cell>
          <cell r="C9861" t="str">
            <v>手术</v>
          </cell>
        </row>
        <row r="9862">
          <cell r="B9862" t="str">
            <v>锁骨钢板内固定术</v>
          </cell>
          <cell r="C9862" t="str">
            <v>手术</v>
          </cell>
        </row>
        <row r="9863">
          <cell r="B9863" t="str">
            <v>锁骨钢针内固定术</v>
          </cell>
          <cell r="C9863" t="str">
            <v>手术</v>
          </cell>
        </row>
        <row r="9864">
          <cell r="B9864" t="str">
            <v>锁骨螺钉内固定术</v>
          </cell>
          <cell r="C9864" t="str">
            <v>手术</v>
          </cell>
        </row>
        <row r="9865">
          <cell r="B9865" t="str">
            <v>肩胛骨内固定术</v>
          </cell>
          <cell r="C9865" t="str">
            <v>手术</v>
          </cell>
        </row>
        <row r="9866">
          <cell r="B9866" t="str">
            <v>锁骨内固定术</v>
          </cell>
          <cell r="C9866" t="str">
            <v>手术</v>
          </cell>
        </row>
        <row r="9867">
          <cell r="B9867" t="str">
            <v>胸骨内固定术</v>
          </cell>
          <cell r="C9867" t="str">
            <v>手术</v>
          </cell>
        </row>
        <row r="9868">
          <cell r="B9868" t="str">
            <v>肋骨内固定术</v>
          </cell>
          <cell r="C9868" t="str">
            <v>手术</v>
          </cell>
        </row>
        <row r="9869">
          <cell r="B9869" t="str">
            <v>肱骨内固定不伴骨折复位术</v>
          </cell>
          <cell r="C9869" t="str">
            <v>手术</v>
          </cell>
        </row>
        <row r="9870">
          <cell r="B9870" t="str">
            <v>肱骨螺钉内固定术</v>
          </cell>
          <cell r="C9870" t="str">
            <v>手术</v>
          </cell>
        </row>
        <row r="9871">
          <cell r="B9871" t="str">
            <v>肱骨髓内针内固定术</v>
          </cell>
          <cell r="C9871" t="str">
            <v>手术</v>
          </cell>
        </row>
        <row r="9872">
          <cell r="B9872" t="str">
            <v>肱骨钢板内固定术</v>
          </cell>
          <cell r="C9872" t="str">
            <v>手术</v>
          </cell>
        </row>
        <row r="9873">
          <cell r="B9873" t="str">
            <v>肱骨钢针内固定术</v>
          </cell>
          <cell r="C9873" t="str">
            <v>手术</v>
          </cell>
        </row>
        <row r="9874">
          <cell r="B9874" t="str">
            <v>肱骨内固定术</v>
          </cell>
          <cell r="C9874" t="str">
            <v>手术</v>
          </cell>
        </row>
        <row r="9875">
          <cell r="B9875" t="str">
            <v>桡骨和尺骨内固定不伴骨折复位术</v>
          </cell>
          <cell r="C9875" t="str">
            <v>手术</v>
          </cell>
        </row>
        <row r="9876">
          <cell r="B9876" t="str">
            <v>尺骨钢针内固定术</v>
          </cell>
          <cell r="C9876" t="str">
            <v>手术</v>
          </cell>
        </row>
        <row r="9877">
          <cell r="B9877" t="str">
            <v>尺骨螺钉内固定术</v>
          </cell>
          <cell r="C9877" t="str">
            <v>手术</v>
          </cell>
        </row>
        <row r="9878">
          <cell r="B9878" t="str">
            <v>尺骨髓内针内固定术</v>
          </cell>
          <cell r="C9878" t="str">
            <v>手术</v>
          </cell>
        </row>
        <row r="9879">
          <cell r="B9879" t="str">
            <v>桡骨钢板内固定术</v>
          </cell>
          <cell r="C9879" t="str">
            <v>手术</v>
          </cell>
        </row>
        <row r="9880">
          <cell r="B9880" t="str">
            <v>桡骨钢针内固定术</v>
          </cell>
          <cell r="C9880" t="str">
            <v>手术</v>
          </cell>
        </row>
        <row r="9881">
          <cell r="B9881" t="str">
            <v>桡骨螺钉内固定术</v>
          </cell>
          <cell r="C9881" t="str">
            <v>手术</v>
          </cell>
        </row>
        <row r="9882">
          <cell r="B9882" t="str">
            <v>桡骨髓内针内固定术</v>
          </cell>
          <cell r="C9882" t="str">
            <v>手术</v>
          </cell>
        </row>
        <row r="9883">
          <cell r="B9883" t="str">
            <v>尺骨钢板内固定术</v>
          </cell>
          <cell r="C9883" t="str">
            <v>手术</v>
          </cell>
        </row>
        <row r="9884">
          <cell r="B9884" t="str">
            <v>桡骨内固定术</v>
          </cell>
          <cell r="C9884" t="str">
            <v>手术</v>
          </cell>
        </row>
        <row r="9885">
          <cell r="B9885" t="str">
            <v>尺骨内固定术</v>
          </cell>
          <cell r="C9885" t="str">
            <v>手术</v>
          </cell>
        </row>
        <row r="9886">
          <cell r="B9886" t="str">
            <v>腕骨和掌骨内固定不伴骨折复位术</v>
          </cell>
          <cell r="C9886" t="str">
            <v>手术</v>
          </cell>
        </row>
        <row r="9887">
          <cell r="B9887" t="str">
            <v>腕骨螺钉内固定术</v>
          </cell>
          <cell r="C9887" t="str">
            <v>手术</v>
          </cell>
        </row>
        <row r="9888">
          <cell r="B9888" t="str">
            <v>腕骨空心钉内固定术</v>
          </cell>
          <cell r="C9888" t="str">
            <v>手术</v>
          </cell>
        </row>
        <row r="9889">
          <cell r="B9889" t="str">
            <v>掌骨钢板内固定术</v>
          </cell>
          <cell r="C9889" t="str">
            <v>手术</v>
          </cell>
        </row>
        <row r="9890">
          <cell r="B9890" t="str">
            <v>掌骨钢针内固定术</v>
          </cell>
          <cell r="C9890" t="str">
            <v>手术</v>
          </cell>
        </row>
        <row r="9891">
          <cell r="B9891" t="str">
            <v>掌骨螺钉内固定术</v>
          </cell>
          <cell r="C9891" t="str">
            <v>手术</v>
          </cell>
        </row>
        <row r="9892">
          <cell r="B9892" t="str">
            <v>掌骨髓内针内固定术</v>
          </cell>
          <cell r="C9892" t="str">
            <v>手术</v>
          </cell>
        </row>
        <row r="9893">
          <cell r="B9893" t="str">
            <v>腕骨钢板内固定术</v>
          </cell>
          <cell r="C9893" t="str">
            <v>手术</v>
          </cell>
        </row>
        <row r="9894">
          <cell r="B9894" t="str">
            <v>腕骨钢针内固定术</v>
          </cell>
          <cell r="C9894" t="str">
            <v>手术</v>
          </cell>
        </row>
        <row r="9895">
          <cell r="B9895" t="str">
            <v>掌骨钢丝内固定术</v>
          </cell>
          <cell r="C9895" t="str">
            <v>手术</v>
          </cell>
        </row>
        <row r="9896">
          <cell r="B9896" t="str">
            <v>腕关节镜下舟骨骨折固定术</v>
          </cell>
          <cell r="C9896" t="str">
            <v>手术</v>
          </cell>
        </row>
        <row r="9897">
          <cell r="B9897" t="str">
            <v>腕骨内固定术</v>
          </cell>
          <cell r="C9897" t="str">
            <v>手术</v>
          </cell>
        </row>
        <row r="9898">
          <cell r="B9898" t="str">
            <v>掌骨内固定术</v>
          </cell>
          <cell r="C9898" t="str">
            <v>手术</v>
          </cell>
        </row>
        <row r="9899">
          <cell r="B9899" t="str">
            <v>股骨内固定不伴骨折复位术</v>
          </cell>
          <cell r="C9899" t="str">
            <v>手术</v>
          </cell>
        </row>
        <row r="9900">
          <cell r="B9900" t="str">
            <v>股骨髓内针内固定术</v>
          </cell>
          <cell r="C9900" t="str">
            <v>手术</v>
          </cell>
        </row>
        <row r="9901">
          <cell r="B9901" t="str">
            <v>股骨钢板内固定术</v>
          </cell>
          <cell r="C9901" t="str">
            <v>手术</v>
          </cell>
        </row>
        <row r="9902">
          <cell r="B9902" t="str">
            <v>股骨钢针内固定术</v>
          </cell>
          <cell r="C9902" t="str">
            <v>手术</v>
          </cell>
        </row>
        <row r="9903">
          <cell r="B9903" t="str">
            <v>股骨螺钉内固定术</v>
          </cell>
          <cell r="C9903" t="str">
            <v>手术</v>
          </cell>
        </row>
        <row r="9904">
          <cell r="B9904" t="str">
            <v>股骨头重建棒置入术</v>
          </cell>
          <cell r="C9904" t="str">
            <v>手术</v>
          </cell>
        </row>
        <row r="9905">
          <cell r="B9905" t="str">
            <v>股骨内固定术</v>
          </cell>
          <cell r="C9905" t="str">
            <v>手术</v>
          </cell>
        </row>
        <row r="9906">
          <cell r="B9906" t="str">
            <v>髌骨内固定不伴骨折复位术</v>
          </cell>
          <cell r="C9906" t="str">
            <v>手术</v>
          </cell>
        </row>
        <row r="9907">
          <cell r="B9907" t="str">
            <v>髌骨钢板内固定术</v>
          </cell>
          <cell r="C9907" t="str">
            <v>手术</v>
          </cell>
        </row>
        <row r="9908">
          <cell r="B9908" t="str">
            <v>髌骨钢针内固定术</v>
          </cell>
          <cell r="C9908" t="str">
            <v>手术</v>
          </cell>
        </row>
        <row r="9909">
          <cell r="B9909" t="str">
            <v>髌骨螺钉内固定术</v>
          </cell>
          <cell r="C9909" t="str">
            <v>手术</v>
          </cell>
        </row>
        <row r="9910">
          <cell r="B9910" t="str">
            <v>髌骨内固定术</v>
          </cell>
          <cell r="C9910" t="str">
            <v>手术</v>
          </cell>
        </row>
        <row r="9911">
          <cell r="B9911" t="str">
            <v>胫骨和腓骨内固定不伴骨折复位术</v>
          </cell>
          <cell r="C9911" t="str">
            <v>手术</v>
          </cell>
        </row>
        <row r="9912">
          <cell r="B9912" t="str">
            <v>腓骨螺钉内固定术</v>
          </cell>
          <cell r="C9912" t="str">
            <v>手术</v>
          </cell>
        </row>
        <row r="9913">
          <cell r="B9913" t="str">
            <v>腓骨髓内针内固定术</v>
          </cell>
          <cell r="C9913" t="str">
            <v>手术</v>
          </cell>
        </row>
        <row r="9914">
          <cell r="B9914" t="str">
            <v>胫骨钢板内固定术</v>
          </cell>
          <cell r="C9914" t="str">
            <v>手术</v>
          </cell>
        </row>
        <row r="9915">
          <cell r="B9915" t="str">
            <v>胫骨钢针内固定术</v>
          </cell>
          <cell r="C9915" t="str">
            <v>手术</v>
          </cell>
        </row>
        <row r="9916">
          <cell r="B9916" t="str">
            <v>胫骨螺钉内固定术</v>
          </cell>
          <cell r="C9916" t="str">
            <v>手术</v>
          </cell>
        </row>
        <row r="9917">
          <cell r="B9917" t="str">
            <v>胫骨髓内针内固定术</v>
          </cell>
          <cell r="C9917" t="str">
            <v>手术</v>
          </cell>
        </row>
        <row r="9918">
          <cell r="B9918" t="str">
            <v>腓骨钢板内固定术</v>
          </cell>
          <cell r="C9918" t="str">
            <v>手术</v>
          </cell>
        </row>
        <row r="9919">
          <cell r="B9919" t="str">
            <v>腓骨钢针内固定术</v>
          </cell>
          <cell r="C9919" t="str">
            <v>手术</v>
          </cell>
        </row>
        <row r="9920">
          <cell r="B9920" t="str">
            <v>膝关节镜下胫骨髁间棘骨折固定术</v>
          </cell>
          <cell r="C9920" t="str">
            <v>手术</v>
          </cell>
        </row>
        <row r="9921">
          <cell r="B9921" t="str">
            <v>关节镜下胫骨钢丝内固定术</v>
          </cell>
          <cell r="C9921" t="str">
            <v>手术</v>
          </cell>
        </row>
        <row r="9922">
          <cell r="B9922" t="str">
            <v>胫骨内固定术</v>
          </cell>
          <cell r="C9922" t="str">
            <v>手术</v>
          </cell>
        </row>
        <row r="9923">
          <cell r="B9923" t="str">
            <v>腓骨内固定术</v>
          </cell>
          <cell r="C9923" t="str">
            <v>手术</v>
          </cell>
        </row>
        <row r="9924">
          <cell r="B9924" t="str">
            <v>跗骨和跖骨内固定不伴骨折复位术</v>
          </cell>
          <cell r="C9924" t="str">
            <v>手术</v>
          </cell>
        </row>
        <row r="9925">
          <cell r="B9925" t="str">
            <v>跗骨钢针内固定术</v>
          </cell>
          <cell r="C9925" t="str">
            <v>手术</v>
          </cell>
        </row>
        <row r="9926">
          <cell r="B9926" t="str">
            <v>跗骨螺钉内固定术</v>
          </cell>
          <cell r="C9926" t="str">
            <v>手术</v>
          </cell>
        </row>
        <row r="9927">
          <cell r="B9927" t="str">
            <v>跖骨钢板内固定术</v>
          </cell>
          <cell r="C9927" t="str">
            <v>手术</v>
          </cell>
        </row>
        <row r="9928">
          <cell r="B9928" t="str">
            <v>跖骨钢针内固定术</v>
          </cell>
          <cell r="C9928" t="str">
            <v>手术</v>
          </cell>
        </row>
        <row r="9929">
          <cell r="B9929" t="str">
            <v>跖骨螺钉内固定术</v>
          </cell>
          <cell r="C9929" t="str">
            <v>手术</v>
          </cell>
        </row>
        <row r="9930">
          <cell r="B9930" t="str">
            <v>跖骨髓内针内固定术</v>
          </cell>
          <cell r="C9930" t="str">
            <v>手术</v>
          </cell>
        </row>
        <row r="9931">
          <cell r="B9931" t="str">
            <v>跗骨钢板内固定术</v>
          </cell>
          <cell r="C9931" t="str">
            <v>手术</v>
          </cell>
        </row>
        <row r="9932">
          <cell r="B9932" t="str">
            <v>跗骨内固定术</v>
          </cell>
          <cell r="C9932" t="str">
            <v>手术</v>
          </cell>
        </row>
        <row r="9933">
          <cell r="B9933" t="str">
            <v>跖骨内固定术</v>
          </cell>
          <cell r="C9933" t="str">
            <v>手术</v>
          </cell>
        </row>
        <row r="9934">
          <cell r="B9934" t="str">
            <v>其他骨内固定不伴骨折复位术</v>
          </cell>
          <cell r="C9934" t="str">
            <v>手术</v>
          </cell>
        </row>
        <row r="9935">
          <cell r="B9935" t="str">
            <v>指骨钢板内固定术</v>
          </cell>
          <cell r="C9935" t="str">
            <v>手术</v>
          </cell>
        </row>
        <row r="9936">
          <cell r="B9936" t="str">
            <v>趾骨钢板内固定术</v>
          </cell>
          <cell r="C9936" t="str">
            <v>手术</v>
          </cell>
        </row>
        <row r="9937">
          <cell r="B9937" t="str">
            <v>椎弓根钉内固定术</v>
          </cell>
          <cell r="C9937" t="str">
            <v>手术</v>
          </cell>
        </row>
        <row r="9938">
          <cell r="B9938" t="str">
            <v>椎骨内固定修正术</v>
          </cell>
          <cell r="C9938" t="str">
            <v>手术</v>
          </cell>
        </row>
        <row r="9939">
          <cell r="B9939" t="str">
            <v>脊柱可调节装置置入术(生长棒)</v>
          </cell>
          <cell r="C9939" t="str">
            <v>手术</v>
          </cell>
        </row>
        <row r="9940">
          <cell r="B9940" t="str">
            <v>骨盆钢板内固定术</v>
          </cell>
          <cell r="C9940" t="str">
            <v>手术</v>
          </cell>
        </row>
        <row r="9941">
          <cell r="B9941" t="str">
            <v>骨盆钢针内固定术</v>
          </cell>
          <cell r="C9941" t="str">
            <v>手术</v>
          </cell>
        </row>
        <row r="9942">
          <cell r="B9942" t="str">
            <v>骨盆螺钉内固定术</v>
          </cell>
          <cell r="C9942" t="str">
            <v>手术</v>
          </cell>
        </row>
        <row r="9943">
          <cell r="B9943" t="str">
            <v>骨盆髓内针内固定术</v>
          </cell>
          <cell r="C9943" t="str">
            <v>手术</v>
          </cell>
        </row>
        <row r="9944">
          <cell r="B9944" t="str">
            <v>指骨钢针内固定术</v>
          </cell>
          <cell r="C9944" t="str">
            <v>手术</v>
          </cell>
        </row>
        <row r="9945">
          <cell r="B9945" t="str">
            <v>指骨螺钉内固定术</v>
          </cell>
          <cell r="C9945" t="str">
            <v>手术</v>
          </cell>
        </row>
        <row r="9946">
          <cell r="B9946" t="str">
            <v>指骨髓内针内固定术</v>
          </cell>
          <cell r="C9946" t="str">
            <v>手术</v>
          </cell>
        </row>
        <row r="9947">
          <cell r="B9947" t="str">
            <v>趾骨钢针内固定术</v>
          </cell>
          <cell r="C9947" t="str">
            <v>手术</v>
          </cell>
        </row>
        <row r="9948">
          <cell r="B9948" t="str">
            <v>趾骨螺钉内固定术</v>
          </cell>
          <cell r="C9948" t="str">
            <v>手术</v>
          </cell>
        </row>
        <row r="9949">
          <cell r="B9949" t="str">
            <v>趾骨髓内针内固定术</v>
          </cell>
          <cell r="C9949" t="str">
            <v>手术</v>
          </cell>
        </row>
        <row r="9950">
          <cell r="B9950" t="str">
            <v>脊柱可调节装置调整术</v>
          </cell>
          <cell r="C9950" t="str">
            <v>手术</v>
          </cell>
        </row>
        <row r="9951">
          <cell r="B9951" t="str">
            <v>骨盆内固定术</v>
          </cell>
          <cell r="C9951" t="str">
            <v>手术</v>
          </cell>
        </row>
        <row r="9952">
          <cell r="B9952" t="str">
            <v>指骨内固定术</v>
          </cell>
          <cell r="C9952" t="str">
            <v>手术</v>
          </cell>
        </row>
        <row r="9953">
          <cell r="B9953" t="str">
            <v>趾骨内固定术</v>
          </cell>
          <cell r="C9953" t="str">
            <v>手术</v>
          </cell>
        </row>
        <row r="9954">
          <cell r="B9954" t="str">
            <v>椎骨内固定术</v>
          </cell>
          <cell r="C9954" t="str">
            <v>手术</v>
          </cell>
        </row>
        <row r="9955">
          <cell r="B9955" t="str">
            <v>骨置入装置去除</v>
          </cell>
          <cell r="C9955" t="str">
            <v>手术</v>
          </cell>
        </row>
        <row r="9956">
          <cell r="B9956" t="str">
            <v>肩胛骨，锁骨和胸廓［肋骨和胸骨］置入装置去除</v>
          </cell>
          <cell r="C9956" t="str">
            <v>手术</v>
          </cell>
        </row>
        <row r="9957">
          <cell r="B9957" t="str">
            <v>肩锁关节内固定物取出术</v>
          </cell>
          <cell r="C9957" t="str">
            <v>手术</v>
          </cell>
        </row>
        <row r="9958">
          <cell r="B9958" t="str">
            <v>肩胛骨内固定装置去除术</v>
          </cell>
          <cell r="C9958" t="str">
            <v>手术</v>
          </cell>
        </row>
        <row r="9959">
          <cell r="B9959" t="str">
            <v>肩胛骨外固定装置去除术</v>
          </cell>
          <cell r="C9959" t="str">
            <v>手术</v>
          </cell>
        </row>
        <row r="9960">
          <cell r="B9960" t="str">
            <v>锁骨内固定装置去除术</v>
          </cell>
          <cell r="C9960" t="str">
            <v>手术</v>
          </cell>
        </row>
        <row r="9961">
          <cell r="B9961" t="str">
            <v>锁骨外固定装置去除术</v>
          </cell>
          <cell r="C9961" t="str">
            <v>手术</v>
          </cell>
        </row>
        <row r="9962">
          <cell r="B9962" t="str">
            <v>肋骨内固定装置去除术</v>
          </cell>
          <cell r="C9962" t="str">
            <v>手术</v>
          </cell>
        </row>
        <row r="9963">
          <cell r="B9963" t="str">
            <v>肋骨外固定装置去除术</v>
          </cell>
          <cell r="C9963" t="str">
            <v>手术</v>
          </cell>
        </row>
        <row r="9964">
          <cell r="B9964" t="str">
            <v>胸骨内固定装置去除术</v>
          </cell>
          <cell r="C9964" t="str">
            <v>手术</v>
          </cell>
        </row>
        <row r="9965">
          <cell r="B9965" t="str">
            <v>胸骨外固定装置去除术</v>
          </cell>
          <cell r="C9965" t="str">
            <v>手术</v>
          </cell>
        </row>
        <row r="9966">
          <cell r="B9966" t="str">
            <v>肱骨置入装置去除</v>
          </cell>
          <cell r="C9966" t="str">
            <v>手术</v>
          </cell>
        </row>
        <row r="9967">
          <cell r="B9967" t="str">
            <v>肱骨内固定装置去除术</v>
          </cell>
          <cell r="C9967" t="str">
            <v>手术</v>
          </cell>
        </row>
        <row r="9968">
          <cell r="B9968" t="str">
            <v>肱骨外固定装置去除术</v>
          </cell>
          <cell r="C9968" t="str">
            <v>手术</v>
          </cell>
        </row>
        <row r="9969">
          <cell r="B9969" t="str">
            <v>桡骨和尺骨置入装置去除</v>
          </cell>
          <cell r="C9969" t="str">
            <v>手术</v>
          </cell>
        </row>
        <row r="9970">
          <cell r="B9970" t="str">
            <v>桡骨内固定装置去除术</v>
          </cell>
          <cell r="C9970" t="str">
            <v>手术</v>
          </cell>
        </row>
        <row r="9971">
          <cell r="B9971" t="str">
            <v>桡骨外固定装置去除术</v>
          </cell>
          <cell r="C9971" t="str">
            <v>手术</v>
          </cell>
        </row>
        <row r="9972">
          <cell r="B9972" t="str">
            <v>尺骨内固定装置去除术</v>
          </cell>
          <cell r="C9972" t="str">
            <v>手术</v>
          </cell>
        </row>
        <row r="9973">
          <cell r="B9973" t="str">
            <v>尺骨外固定装置去除术</v>
          </cell>
          <cell r="C9973" t="str">
            <v>手术</v>
          </cell>
        </row>
        <row r="9974">
          <cell r="B9974" t="str">
            <v>腕骨和掌骨置入装置去除</v>
          </cell>
          <cell r="C9974" t="str">
            <v>手术</v>
          </cell>
        </row>
        <row r="9975">
          <cell r="B9975" t="str">
            <v>腕骨内固定装置去除术</v>
          </cell>
          <cell r="C9975" t="str">
            <v>手术</v>
          </cell>
        </row>
        <row r="9976">
          <cell r="B9976" t="str">
            <v>腕骨外固定装置去除术</v>
          </cell>
          <cell r="C9976" t="str">
            <v>手术</v>
          </cell>
        </row>
        <row r="9977">
          <cell r="B9977" t="str">
            <v>掌骨内固定装置去除术</v>
          </cell>
          <cell r="C9977" t="str">
            <v>手术</v>
          </cell>
        </row>
        <row r="9978">
          <cell r="B9978" t="str">
            <v>掌骨外固定装置去除术</v>
          </cell>
          <cell r="C9978" t="str">
            <v>手术</v>
          </cell>
        </row>
        <row r="9979">
          <cell r="B9979" t="str">
            <v>股骨置入装置去除</v>
          </cell>
          <cell r="C9979" t="str">
            <v>手术</v>
          </cell>
        </row>
        <row r="9980">
          <cell r="B9980" t="str">
            <v>股骨内固定装置去除术</v>
          </cell>
          <cell r="C9980" t="str">
            <v>手术</v>
          </cell>
        </row>
        <row r="9981">
          <cell r="B9981" t="str">
            <v>股骨外固定装置去除术</v>
          </cell>
          <cell r="C9981" t="str">
            <v>手术</v>
          </cell>
        </row>
        <row r="9982">
          <cell r="B9982" t="str">
            <v>髌骨置入装置去除</v>
          </cell>
          <cell r="C9982" t="str">
            <v>手术</v>
          </cell>
        </row>
        <row r="9983">
          <cell r="B9983" t="str">
            <v>膝关节内固定物取出术</v>
          </cell>
          <cell r="C9983" t="str">
            <v>手术</v>
          </cell>
        </row>
        <row r="9984">
          <cell r="B9984" t="str">
            <v>膝关节镜下内固定物取出术</v>
          </cell>
          <cell r="C9984" t="str">
            <v>手术</v>
          </cell>
        </row>
        <row r="9985">
          <cell r="B9985" t="str">
            <v>髌骨内固定装置去除术</v>
          </cell>
          <cell r="C9985" t="str">
            <v>手术</v>
          </cell>
        </row>
        <row r="9986">
          <cell r="B9986" t="str">
            <v>髌骨外固定装置去除术</v>
          </cell>
          <cell r="C9986" t="str">
            <v>手术</v>
          </cell>
        </row>
        <row r="9987">
          <cell r="B9987" t="str">
            <v>胫骨和腓骨置入装置去除</v>
          </cell>
          <cell r="C9987" t="str">
            <v>手术</v>
          </cell>
        </row>
        <row r="9988">
          <cell r="B9988" t="str">
            <v>胫骨内固定装置去除术</v>
          </cell>
          <cell r="C9988" t="str">
            <v>手术</v>
          </cell>
        </row>
        <row r="9989">
          <cell r="B9989" t="str">
            <v>胫骨外固定装置去除术</v>
          </cell>
          <cell r="C9989" t="str">
            <v>手术</v>
          </cell>
        </row>
        <row r="9990">
          <cell r="B9990" t="str">
            <v>腓骨内固定装置去除术</v>
          </cell>
          <cell r="C9990" t="str">
            <v>手术</v>
          </cell>
        </row>
        <row r="9991">
          <cell r="B9991" t="str">
            <v>腓骨外固定装置去除术</v>
          </cell>
          <cell r="C9991" t="str">
            <v>手术</v>
          </cell>
        </row>
        <row r="9992">
          <cell r="B9992" t="str">
            <v>踝关节内固定装置去除术</v>
          </cell>
          <cell r="C9992" t="str">
            <v>手术</v>
          </cell>
        </row>
        <row r="9993">
          <cell r="B9993" t="str">
            <v>踝关节外固定装置去除术</v>
          </cell>
          <cell r="C9993" t="str">
            <v>手术</v>
          </cell>
        </row>
        <row r="9994">
          <cell r="B9994" t="str">
            <v>跗骨和跖骨置入装置去除</v>
          </cell>
          <cell r="C9994" t="str">
            <v>手术</v>
          </cell>
        </row>
        <row r="9995">
          <cell r="B9995" t="str">
            <v>楔骨内固定物取出术</v>
          </cell>
          <cell r="C9995" t="str">
            <v>手术</v>
          </cell>
        </row>
        <row r="9996">
          <cell r="B9996" t="str">
            <v>跟骨内固定物取出术</v>
          </cell>
          <cell r="C9996" t="str">
            <v>手术</v>
          </cell>
        </row>
        <row r="9997">
          <cell r="B9997" t="str">
            <v>跗骨内固定装置去除术</v>
          </cell>
          <cell r="C9997" t="str">
            <v>手术</v>
          </cell>
        </row>
        <row r="9998">
          <cell r="B9998" t="str">
            <v>跗骨外固定装置去除术</v>
          </cell>
          <cell r="C9998" t="str">
            <v>手术</v>
          </cell>
        </row>
        <row r="9999">
          <cell r="B9999" t="str">
            <v>跖骨内固定装置去除术</v>
          </cell>
          <cell r="C9999" t="str">
            <v>手术</v>
          </cell>
        </row>
        <row r="10000">
          <cell r="B10000" t="str">
            <v>跖骨外固定装置去除术</v>
          </cell>
          <cell r="C10000" t="str">
            <v>手术</v>
          </cell>
        </row>
        <row r="10001">
          <cell r="B10001" t="str">
            <v>其他骨置入装置去除</v>
          </cell>
          <cell r="C10001" t="str">
            <v>手术</v>
          </cell>
        </row>
        <row r="10002">
          <cell r="B10002" t="str">
            <v>髋关节内固定物取出术</v>
          </cell>
          <cell r="C10002" t="str">
            <v>手术</v>
          </cell>
        </row>
        <row r="10003">
          <cell r="B10003" t="str">
            <v>椎骨内固定物取出术</v>
          </cell>
          <cell r="C10003" t="str">
            <v>手术</v>
          </cell>
        </row>
        <row r="10004">
          <cell r="B10004" t="str">
            <v>椎骨外固定架去除术</v>
          </cell>
          <cell r="C10004" t="str">
            <v>手术</v>
          </cell>
        </row>
        <row r="10005">
          <cell r="B10005" t="str">
            <v>髂骨内固定装置去除术</v>
          </cell>
          <cell r="C10005" t="str">
            <v>手术</v>
          </cell>
        </row>
        <row r="10006">
          <cell r="B10006" t="str">
            <v>骨盆内固定装置去除术</v>
          </cell>
          <cell r="C10006" t="str">
            <v>手术</v>
          </cell>
        </row>
        <row r="10007">
          <cell r="B10007" t="str">
            <v>骨盆外固定装置去除术</v>
          </cell>
          <cell r="C10007" t="str">
            <v>手术</v>
          </cell>
        </row>
        <row r="10008">
          <cell r="B10008" t="str">
            <v>指骨内固定装置去除术</v>
          </cell>
          <cell r="C10008" t="str">
            <v>手术</v>
          </cell>
        </row>
        <row r="10009">
          <cell r="B10009" t="str">
            <v>指骨外固定装置去除术</v>
          </cell>
          <cell r="C10009" t="str">
            <v>手术</v>
          </cell>
        </row>
        <row r="10010">
          <cell r="B10010" t="str">
            <v>趾骨内固定装置去除术</v>
          </cell>
          <cell r="C10010" t="str">
            <v>手术</v>
          </cell>
        </row>
        <row r="10011">
          <cell r="B10011" t="str">
            <v>趾骨外固定装置去除术</v>
          </cell>
          <cell r="C10011" t="str">
            <v>手术</v>
          </cell>
        </row>
        <row r="10012">
          <cell r="B10012" t="str">
            <v>脊柱内固定装置去除术</v>
          </cell>
          <cell r="C10012" t="str">
            <v>手术</v>
          </cell>
        </row>
        <row r="10013">
          <cell r="B10013" t="str">
            <v>脊柱外固定装置去除术</v>
          </cell>
          <cell r="C10013" t="str">
            <v>手术</v>
          </cell>
        </row>
        <row r="10014">
          <cell r="B10014" t="str">
            <v>折骨术</v>
          </cell>
          <cell r="C10014" t="str">
            <v>手术</v>
          </cell>
        </row>
        <row r="10015">
          <cell r="B10015" t="str">
            <v>肩胛骨，锁骨和胸廓［肋骨和胸骨］折骨术</v>
          </cell>
          <cell r="C10015" t="str">
            <v>手术</v>
          </cell>
        </row>
        <row r="10016">
          <cell r="B10016" t="str">
            <v>肩胛骨折骨术</v>
          </cell>
          <cell r="C10016" t="str">
            <v>手术</v>
          </cell>
        </row>
        <row r="10017">
          <cell r="B10017" t="str">
            <v>锁骨折骨术</v>
          </cell>
          <cell r="C10017" t="str">
            <v>手术</v>
          </cell>
        </row>
        <row r="10018">
          <cell r="B10018" t="str">
            <v>肋骨折骨术</v>
          </cell>
          <cell r="C10018" t="str">
            <v>手术</v>
          </cell>
        </row>
        <row r="10019">
          <cell r="B10019" t="str">
            <v>胸骨折骨术</v>
          </cell>
          <cell r="C10019" t="str">
            <v>手术</v>
          </cell>
        </row>
        <row r="10020">
          <cell r="B10020" t="str">
            <v>肱骨折骨术</v>
          </cell>
          <cell r="C10020" t="str">
            <v>手术</v>
          </cell>
        </row>
        <row r="10021">
          <cell r="B10021" t="str">
            <v>桡骨和尺骨折骨术</v>
          </cell>
          <cell r="C10021" t="str">
            <v>手术</v>
          </cell>
        </row>
        <row r="10022">
          <cell r="B10022" t="str">
            <v>桡骨折骨术</v>
          </cell>
          <cell r="C10022" t="str">
            <v>手术</v>
          </cell>
        </row>
        <row r="10023">
          <cell r="B10023" t="str">
            <v>尺骨折骨术</v>
          </cell>
          <cell r="C10023" t="str">
            <v>手术</v>
          </cell>
        </row>
        <row r="10024">
          <cell r="B10024" t="str">
            <v>腕骨和掌骨折骨术</v>
          </cell>
          <cell r="C10024" t="str">
            <v>手术</v>
          </cell>
        </row>
        <row r="10025">
          <cell r="B10025" t="str">
            <v>腕骨折骨术</v>
          </cell>
          <cell r="C10025" t="str">
            <v>手术</v>
          </cell>
        </row>
        <row r="10026">
          <cell r="B10026" t="str">
            <v>掌骨折骨术</v>
          </cell>
          <cell r="C10026" t="str">
            <v>手术</v>
          </cell>
        </row>
        <row r="10027">
          <cell r="B10027" t="str">
            <v>股骨折骨术</v>
          </cell>
          <cell r="C10027" t="str">
            <v>手术</v>
          </cell>
        </row>
        <row r="10028">
          <cell r="B10028" t="str">
            <v>髌骨折骨术</v>
          </cell>
          <cell r="C10028" t="str">
            <v>手术</v>
          </cell>
        </row>
        <row r="10029">
          <cell r="B10029" t="str">
            <v>胫骨和腓骨折骨术</v>
          </cell>
          <cell r="C10029" t="str">
            <v>手术</v>
          </cell>
        </row>
        <row r="10030">
          <cell r="B10030" t="str">
            <v>胫骨折骨术</v>
          </cell>
          <cell r="C10030" t="str">
            <v>手术</v>
          </cell>
        </row>
        <row r="10031">
          <cell r="B10031" t="str">
            <v>腓骨折骨术</v>
          </cell>
          <cell r="C10031" t="str">
            <v>手术</v>
          </cell>
        </row>
        <row r="10032">
          <cell r="B10032" t="str">
            <v>跗骨和跖骨折骨术</v>
          </cell>
          <cell r="C10032" t="str">
            <v>手术</v>
          </cell>
        </row>
        <row r="10033">
          <cell r="B10033" t="str">
            <v>跗骨折骨术</v>
          </cell>
          <cell r="C10033" t="str">
            <v>手术</v>
          </cell>
        </row>
        <row r="10034">
          <cell r="B10034" t="str">
            <v>跖骨折骨术</v>
          </cell>
          <cell r="C10034" t="str">
            <v>手术</v>
          </cell>
        </row>
        <row r="10035">
          <cell r="B10035" t="str">
            <v>其他骨折骨术</v>
          </cell>
          <cell r="C10035" t="str">
            <v>手术</v>
          </cell>
        </row>
        <row r="10036">
          <cell r="B10036" t="str">
            <v>骨盆折骨术</v>
          </cell>
          <cell r="C10036" t="str">
            <v>手术</v>
          </cell>
        </row>
        <row r="10037">
          <cell r="B10037" t="str">
            <v>指骨折骨术</v>
          </cell>
          <cell r="C10037" t="str">
            <v>手术</v>
          </cell>
        </row>
        <row r="10038">
          <cell r="B10038" t="str">
            <v>趾骨折骨术</v>
          </cell>
          <cell r="C10038" t="str">
            <v>手术</v>
          </cell>
        </row>
        <row r="10039">
          <cell r="B10039" t="str">
            <v>椎骨折骨术</v>
          </cell>
          <cell r="C10039" t="str">
            <v>手术</v>
          </cell>
        </row>
        <row r="10040">
          <cell r="B10040" t="str">
            <v>骨诊断性操作</v>
          </cell>
          <cell r="C10040" t="str">
            <v>诊断性操作</v>
          </cell>
        </row>
        <row r="10041">
          <cell r="B10041" t="str">
            <v>肩胛骨，锁骨和胸廓［肋骨和胸骨］诊断性操作</v>
          </cell>
          <cell r="C10041" t="str">
            <v>诊断性操作</v>
          </cell>
        </row>
        <row r="10042">
          <cell r="B10042" t="str">
            <v>肩胛骨穿刺活组织检查</v>
          </cell>
          <cell r="C10042" t="str">
            <v>诊断性操作</v>
          </cell>
        </row>
        <row r="10043">
          <cell r="B10043" t="str">
            <v>锁骨穿刺活组织检查</v>
          </cell>
          <cell r="C10043" t="str">
            <v>诊断性操作</v>
          </cell>
        </row>
        <row r="10044">
          <cell r="B10044" t="str">
            <v>肋骨穿刺活组织检查</v>
          </cell>
          <cell r="C10044" t="str">
            <v>诊断性操作</v>
          </cell>
        </row>
        <row r="10045">
          <cell r="B10045" t="str">
            <v>胸骨穿刺活组织检查</v>
          </cell>
          <cell r="C10045" t="str">
            <v>诊断性操作</v>
          </cell>
        </row>
        <row r="10046">
          <cell r="B10046" t="str">
            <v>肱骨诊断性操作</v>
          </cell>
          <cell r="C10046" t="str">
            <v>诊断性操作</v>
          </cell>
        </row>
        <row r="10047">
          <cell r="B10047" t="str">
            <v>肱骨穿刺活组织检查</v>
          </cell>
          <cell r="C10047" t="str">
            <v>诊断性操作</v>
          </cell>
        </row>
        <row r="10048">
          <cell r="B10048" t="str">
            <v>桡骨和尺骨诊断性操作</v>
          </cell>
          <cell r="C10048" t="str">
            <v>诊断性操作</v>
          </cell>
        </row>
        <row r="10049">
          <cell r="B10049" t="str">
            <v>桡骨穿刺活组织检查</v>
          </cell>
          <cell r="C10049" t="str">
            <v>诊断性操作</v>
          </cell>
        </row>
        <row r="10050">
          <cell r="B10050" t="str">
            <v>尺骨穿刺活组织检查</v>
          </cell>
          <cell r="C10050" t="str">
            <v>诊断性操作</v>
          </cell>
        </row>
        <row r="10051">
          <cell r="B10051" t="str">
            <v>腕骨和掌骨诊断性操作</v>
          </cell>
          <cell r="C10051" t="str">
            <v>诊断性操作</v>
          </cell>
        </row>
        <row r="10052">
          <cell r="B10052" t="str">
            <v>腕骨穿刺活组织检查</v>
          </cell>
          <cell r="C10052" t="str">
            <v>诊断性操作</v>
          </cell>
        </row>
        <row r="10053">
          <cell r="B10053" t="str">
            <v>掌骨穿刺活组织检查</v>
          </cell>
          <cell r="C10053" t="str">
            <v>诊断性操作</v>
          </cell>
        </row>
        <row r="10054">
          <cell r="B10054" t="str">
            <v>股骨诊断性操作</v>
          </cell>
          <cell r="C10054" t="str">
            <v>诊断性操作</v>
          </cell>
        </row>
        <row r="10055">
          <cell r="B10055" t="str">
            <v>股骨穿刺活组织检查</v>
          </cell>
          <cell r="C10055" t="str">
            <v>诊断性操作</v>
          </cell>
        </row>
        <row r="10056">
          <cell r="B10056" t="str">
            <v>髌骨诊断性操作</v>
          </cell>
          <cell r="C10056" t="str">
            <v>诊断性操作</v>
          </cell>
        </row>
        <row r="10057">
          <cell r="B10057" t="str">
            <v>髌骨穿刺活组织检查</v>
          </cell>
          <cell r="C10057" t="str">
            <v>诊断性操作</v>
          </cell>
        </row>
        <row r="10058">
          <cell r="B10058" t="str">
            <v>胫骨和腓骨诊断性操作</v>
          </cell>
          <cell r="C10058" t="str">
            <v>诊断性操作</v>
          </cell>
        </row>
        <row r="10059">
          <cell r="B10059" t="str">
            <v>胫骨穿刺活组织检查</v>
          </cell>
          <cell r="C10059" t="str">
            <v>诊断性操作</v>
          </cell>
        </row>
        <row r="10060">
          <cell r="B10060" t="str">
            <v>腓骨穿刺活组织检查</v>
          </cell>
          <cell r="C10060" t="str">
            <v>诊断性操作</v>
          </cell>
        </row>
        <row r="10061">
          <cell r="B10061" t="str">
            <v>跗骨和跖骨诊断性操作</v>
          </cell>
          <cell r="C10061" t="str">
            <v>诊断性操作</v>
          </cell>
        </row>
        <row r="10062">
          <cell r="B10062" t="str">
            <v>跗骨穿刺活组织检查</v>
          </cell>
          <cell r="C10062" t="str">
            <v>诊断性操作</v>
          </cell>
        </row>
        <row r="10063">
          <cell r="B10063" t="str">
            <v>跖骨穿刺活组织检查</v>
          </cell>
          <cell r="C10063" t="str">
            <v>诊断性操作</v>
          </cell>
        </row>
        <row r="10064">
          <cell r="B10064" t="str">
            <v>其他骨诊断性操作</v>
          </cell>
          <cell r="C10064" t="str">
            <v>诊断性操作</v>
          </cell>
        </row>
        <row r="10065">
          <cell r="B10065" t="str">
            <v>骨盆穿刺活组织检查</v>
          </cell>
          <cell r="C10065" t="str">
            <v>诊断性操作</v>
          </cell>
        </row>
        <row r="10066">
          <cell r="B10066" t="str">
            <v>椎骨穿刺活组织检查</v>
          </cell>
          <cell r="C10066" t="str">
            <v>诊断性操作</v>
          </cell>
        </row>
        <row r="10067">
          <cell r="B10067" t="str">
            <v>骨生长刺激器的置入</v>
          </cell>
          <cell r="C10067" t="str">
            <v>手术</v>
          </cell>
        </row>
        <row r="10068">
          <cell r="B10068" t="str">
            <v>肩胛骨，锁骨和胸廓［肋骨和胸骨］生长刺激器的置入</v>
          </cell>
          <cell r="C10068" t="str">
            <v>手术</v>
          </cell>
        </row>
        <row r="10069">
          <cell r="B10069" t="str">
            <v>肱骨生长刺激器的置入</v>
          </cell>
          <cell r="C10069" t="str">
            <v>手术</v>
          </cell>
        </row>
        <row r="10070">
          <cell r="B10070" t="str">
            <v>桡骨和尺骨生长刺激器的置入</v>
          </cell>
          <cell r="C10070" t="str">
            <v>手术</v>
          </cell>
        </row>
        <row r="10071">
          <cell r="B10071" t="str">
            <v>桡骨生长刺激器的置入</v>
          </cell>
          <cell r="C10071" t="str">
            <v>手术</v>
          </cell>
        </row>
        <row r="10072">
          <cell r="B10072" t="str">
            <v>尺骨生长刺激器的置入</v>
          </cell>
          <cell r="C10072" t="str">
            <v>手术</v>
          </cell>
        </row>
        <row r="10073">
          <cell r="B10073" t="str">
            <v>腕骨和掌骨生长刺激器的置入</v>
          </cell>
          <cell r="C10073" t="str">
            <v>手术</v>
          </cell>
        </row>
        <row r="10074">
          <cell r="B10074" t="str">
            <v>股骨生长刺激器的置入</v>
          </cell>
          <cell r="C10074" t="str">
            <v>手术</v>
          </cell>
        </row>
        <row r="10075">
          <cell r="B10075" t="str">
            <v>髌骨生长刺激器的置入</v>
          </cell>
          <cell r="C10075" t="str">
            <v>手术</v>
          </cell>
        </row>
        <row r="10076">
          <cell r="B10076" t="str">
            <v>胫骨和腓骨生长刺激器的置入</v>
          </cell>
          <cell r="C10076" t="str">
            <v>手术</v>
          </cell>
        </row>
        <row r="10077">
          <cell r="B10077" t="str">
            <v>胫骨生长刺激器的置入</v>
          </cell>
          <cell r="C10077" t="str">
            <v>手术</v>
          </cell>
        </row>
        <row r="10078">
          <cell r="B10078" t="str">
            <v>跗骨和跖骨生长刺激器的置入</v>
          </cell>
          <cell r="C10078" t="str">
            <v>手术</v>
          </cell>
        </row>
        <row r="10079">
          <cell r="B10079" t="str">
            <v>其他骨生长刺激器的置入</v>
          </cell>
          <cell r="C10079" t="str">
            <v>手术</v>
          </cell>
        </row>
        <row r="10080">
          <cell r="B10080" t="str">
            <v>骨牵拉延长器置入术</v>
          </cell>
          <cell r="C10080" t="str">
            <v>手术</v>
          </cell>
        </row>
        <row r="10081">
          <cell r="B10081" t="str">
            <v>骨折闭合性复位术不伴内固定</v>
          </cell>
          <cell r="C10081" t="str">
            <v>治疗性操作</v>
          </cell>
        </row>
        <row r="10082">
          <cell r="B10082" t="str">
            <v>肱骨骨折闭合性复位术不伴内固定</v>
          </cell>
          <cell r="C10082" t="str">
            <v>治疗性操作</v>
          </cell>
        </row>
        <row r="10083">
          <cell r="B10083" t="str">
            <v>肱骨骨折闭合复位术</v>
          </cell>
          <cell r="C10083" t="str">
            <v>治疗性操作</v>
          </cell>
        </row>
        <row r="10084">
          <cell r="B10084" t="str">
            <v>桡骨和尺骨骨折闭合性复位术不伴内固定</v>
          </cell>
          <cell r="C10084" t="str">
            <v>治疗性操作</v>
          </cell>
        </row>
        <row r="10085">
          <cell r="B10085" t="str">
            <v>桡骨骨折闭合性复位术</v>
          </cell>
          <cell r="C10085" t="str">
            <v>治疗性操作</v>
          </cell>
        </row>
        <row r="10086">
          <cell r="B10086" t="str">
            <v>尺骨骨折闭合性复位术</v>
          </cell>
          <cell r="C10086" t="str">
            <v>治疗性操作</v>
          </cell>
        </row>
        <row r="10087">
          <cell r="B10087" t="str">
            <v>腕骨和掌骨骨折闭合性复位术不伴内固定</v>
          </cell>
          <cell r="C10087" t="str">
            <v>治疗性操作</v>
          </cell>
        </row>
        <row r="10088">
          <cell r="B10088" t="str">
            <v>腕骨骨折闭合性复位术</v>
          </cell>
          <cell r="C10088" t="str">
            <v>治疗性操作</v>
          </cell>
        </row>
        <row r="10089">
          <cell r="B10089" t="str">
            <v>掌骨骨折闭合性复位术</v>
          </cell>
          <cell r="C10089" t="str">
            <v>治疗性操作</v>
          </cell>
        </row>
        <row r="10090">
          <cell r="B10090" t="str">
            <v>手指骨折闭合性复位术不伴内固定</v>
          </cell>
          <cell r="C10090" t="str">
            <v>治疗性操作</v>
          </cell>
        </row>
        <row r="10091">
          <cell r="B10091" t="str">
            <v>指关节骨折闭合复位术(腕掌关节、掌指关节、指间关节)</v>
          </cell>
          <cell r="C10091" t="str">
            <v>治疗性操作</v>
          </cell>
        </row>
        <row r="10092">
          <cell r="B10092" t="str">
            <v>指骨骨折闭合性复位术</v>
          </cell>
          <cell r="C10092" t="str">
            <v>治疗性操作</v>
          </cell>
        </row>
        <row r="10093">
          <cell r="B10093" t="str">
            <v>股骨骨折闭合性复位术不伴内固定</v>
          </cell>
          <cell r="C10093" t="str">
            <v>治疗性操作</v>
          </cell>
        </row>
        <row r="10094">
          <cell r="B10094" t="str">
            <v>股骨骨折闭合复位术</v>
          </cell>
          <cell r="C10094" t="str">
            <v>治疗性操作</v>
          </cell>
        </row>
        <row r="10095">
          <cell r="B10095" t="str">
            <v>胫骨和腓骨骨折闭合性复位术不伴内固定</v>
          </cell>
          <cell r="C10095" t="str">
            <v>治疗性操作</v>
          </cell>
        </row>
        <row r="10096">
          <cell r="B10096" t="str">
            <v>胫骨骨折闭合性复位术</v>
          </cell>
          <cell r="C10096" t="str">
            <v>治疗性操作</v>
          </cell>
        </row>
        <row r="10097">
          <cell r="B10097" t="str">
            <v>腓骨骨折闭合性复位术</v>
          </cell>
          <cell r="C10097" t="str">
            <v>治疗性操作</v>
          </cell>
        </row>
        <row r="10098">
          <cell r="B10098" t="str">
            <v>踝关节骨折闭合性复位术</v>
          </cell>
          <cell r="C10098" t="str">
            <v>治疗性操作</v>
          </cell>
        </row>
        <row r="10099">
          <cell r="B10099" t="str">
            <v>髌骨骨折闭合性复位术</v>
          </cell>
          <cell r="C10099" t="str">
            <v>治疗性操作</v>
          </cell>
        </row>
        <row r="10100">
          <cell r="B10100" t="str">
            <v>跗骨和跖骨骨折闭合性复位术不伴内固定</v>
          </cell>
          <cell r="C10100" t="str">
            <v>治疗性操作</v>
          </cell>
        </row>
        <row r="10101">
          <cell r="B10101" t="str">
            <v>距骨骨折闭合复位术</v>
          </cell>
          <cell r="C10101" t="str">
            <v>治疗性操作</v>
          </cell>
        </row>
        <row r="10102">
          <cell r="B10102" t="str">
            <v>跟骨骨折闭合复位术</v>
          </cell>
          <cell r="C10102" t="str">
            <v>治疗性操作</v>
          </cell>
        </row>
        <row r="10103">
          <cell r="B10103" t="str">
            <v>跗骨骨折闭合性复位术</v>
          </cell>
          <cell r="C10103" t="str">
            <v>治疗性操作</v>
          </cell>
        </row>
        <row r="10104">
          <cell r="B10104" t="str">
            <v>跖骨骨折闭合性复位术</v>
          </cell>
          <cell r="C10104" t="str">
            <v>治疗性操作</v>
          </cell>
        </row>
        <row r="10105">
          <cell r="B10105" t="str">
            <v>趾骨骨折闭合性复位术不伴内固定</v>
          </cell>
          <cell r="C10105" t="str">
            <v>治疗性操作</v>
          </cell>
        </row>
        <row r="10106">
          <cell r="B10106" t="str">
            <v>趾骨骨折闭合性复位术</v>
          </cell>
          <cell r="C10106" t="str">
            <v>治疗性操作</v>
          </cell>
        </row>
        <row r="10107">
          <cell r="B10107" t="str">
            <v>其他骨骨折闭合性复位术不伴内固定</v>
          </cell>
          <cell r="C10107" t="str">
            <v>治疗性操作</v>
          </cell>
        </row>
        <row r="10108">
          <cell r="B10108" t="str">
            <v>锁骨骨折闭合性复位术</v>
          </cell>
          <cell r="C10108" t="str">
            <v>治疗性操作</v>
          </cell>
        </row>
        <row r="10109">
          <cell r="B10109" t="str">
            <v>骨盆骨折闭合性复位术</v>
          </cell>
          <cell r="C10109" t="str">
            <v>治疗性操作</v>
          </cell>
        </row>
        <row r="10110">
          <cell r="B10110" t="str">
            <v>骨折闭合性复位术伴内固定</v>
          </cell>
          <cell r="C10110" t="str">
            <v>手术</v>
          </cell>
        </row>
        <row r="10111">
          <cell r="B10111" t="str">
            <v>肱骨骨折闭合性复位术伴内固定</v>
          </cell>
          <cell r="C10111" t="str">
            <v>手术</v>
          </cell>
        </row>
        <row r="10112">
          <cell r="B10112" t="str">
            <v>肱骨骨折闭合复位钢针内固定术</v>
          </cell>
          <cell r="C10112" t="str">
            <v>手术</v>
          </cell>
        </row>
        <row r="10113">
          <cell r="B10113" t="str">
            <v>肱骨骨折闭合复位螺钉内固定术</v>
          </cell>
          <cell r="C10113" t="str">
            <v>手术</v>
          </cell>
        </row>
        <row r="10114">
          <cell r="B10114" t="str">
            <v>肱骨骨折闭合复位髓内针内固定术</v>
          </cell>
          <cell r="C10114" t="str">
            <v>手术</v>
          </cell>
        </row>
        <row r="10115">
          <cell r="B10115" t="str">
            <v>肱骨骨折闭合复位钢板内固定术</v>
          </cell>
          <cell r="C10115" t="str">
            <v>手术</v>
          </cell>
        </row>
        <row r="10116">
          <cell r="B10116" t="str">
            <v>桡骨和尺骨骨折闭合性复位术伴内固定</v>
          </cell>
          <cell r="C10116" t="str">
            <v>手术</v>
          </cell>
        </row>
        <row r="10117">
          <cell r="B10117" t="str">
            <v>尺骨骨折闭合复位钢针内固定术</v>
          </cell>
          <cell r="C10117" t="str">
            <v>手术</v>
          </cell>
        </row>
        <row r="10118">
          <cell r="B10118" t="str">
            <v>桡骨骨折闭合复位钢针内固定术</v>
          </cell>
          <cell r="C10118" t="str">
            <v>手术</v>
          </cell>
        </row>
        <row r="10119">
          <cell r="B10119" t="str">
            <v>尺骨骨折闭合复位螺钉内固定术</v>
          </cell>
          <cell r="C10119" t="str">
            <v>手术</v>
          </cell>
        </row>
        <row r="10120">
          <cell r="B10120" t="str">
            <v>桡骨骨折闭合复位螺钉内固定术</v>
          </cell>
          <cell r="C10120" t="str">
            <v>手术</v>
          </cell>
        </row>
        <row r="10121">
          <cell r="B10121" t="str">
            <v>尺骨骨折闭合复位髓内针内固定术</v>
          </cell>
          <cell r="C10121" t="str">
            <v>手术</v>
          </cell>
        </row>
        <row r="10122">
          <cell r="B10122" t="str">
            <v>桡骨骨折闭合复位髓内针内固定术</v>
          </cell>
          <cell r="C10122" t="str">
            <v>手术</v>
          </cell>
        </row>
        <row r="10123">
          <cell r="B10123" t="str">
            <v>尺骨骨折闭合复位钢板内固定术</v>
          </cell>
          <cell r="C10123" t="str">
            <v>手术</v>
          </cell>
        </row>
        <row r="10124">
          <cell r="B10124" t="str">
            <v>桡骨骨折闭合复位钢板内固定术</v>
          </cell>
          <cell r="C10124" t="str">
            <v>手术</v>
          </cell>
        </row>
        <row r="10125">
          <cell r="B10125" t="str">
            <v>桡骨骨折闭合复位内固定术</v>
          </cell>
          <cell r="C10125" t="str">
            <v>手术</v>
          </cell>
        </row>
        <row r="10126">
          <cell r="B10126" t="str">
            <v>尺骨骨折闭合复位内固定术</v>
          </cell>
          <cell r="C10126" t="str">
            <v>手术</v>
          </cell>
        </row>
        <row r="10127">
          <cell r="B10127" t="str">
            <v>腕骨和掌骨骨折闭合性复位术伴内固定</v>
          </cell>
          <cell r="C10127" t="str">
            <v>手术</v>
          </cell>
        </row>
        <row r="10128">
          <cell r="B10128" t="str">
            <v>腕骨骨折闭合复位钢针内固定术</v>
          </cell>
          <cell r="C10128" t="str">
            <v>手术</v>
          </cell>
        </row>
        <row r="10129">
          <cell r="B10129" t="str">
            <v>掌骨骨折闭合复位钢针内固定术</v>
          </cell>
          <cell r="C10129" t="str">
            <v>手术</v>
          </cell>
        </row>
        <row r="10130">
          <cell r="B10130" t="str">
            <v>腕骨骨折闭合复位螺钉内固定术</v>
          </cell>
          <cell r="C10130" t="str">
            <v>手术</v>
          </cell>
        </row>
        <row r="10131">
          <cell r="B10131" t="str">
            <v>掌骨骨折闭合复位螺钉内固定术</v>
          </cell>
          <cell r="C10131" t="str">
            <v>手术</v>
          </cell>
        </row>
        <row r="10132">
          <cell r="B10132" t="str">
            <v>腕骨骨折闭合复位空心钉内固定术</v>
          </cell>
          <cell r="C10132" t="str">
            <v>手术</v>
          </cell>
        </row>
        <row r="10133">
          <cell r="B10133" t="str">
            <v>掌骨骨折闭合复位髓内针内固定术</v>
          </cell>
          <cell r="C10133" t="str">
            <v>手术</v>
          </cell>
        </row>
        <row r="10134">
          <cell r="B10134" t="str">
            <v>掌骨骨折闭合复位钢板内固定术</v>
          </cell>
          <cell r="C10134" t="str">
            <v>手术</v>
          </cell>
        </row>
        <row r="10135">
          <cell r="B10135" t="str">
            <v>腕骨骨折闭合复位内固定术</v>
          </cell>
          <cell r="C10135" t="str">
            <v>手术</v>
          </cell>
        </row>
        <row r="10136">
          <cell r="B10136" t="str">
            <v>掌骨骨折闭合复位内固定术</v>
          </cell>
          <cell r="C10136" t="str">
            <v>手术</v>
          </cell>
        </row>
        <row r="10137">
          <cell r="B10137" t="str">
            <v>手指骨折闭合性复位术伴内固定</v>
          </cell>
          <cell r="C10137" t="str">
            <v>手术</v>
          </cell>
        </row>
        <row r="10138">
          <cell r="B10138" t="str">
            <v>指骨骨折闭合复位钢针内固定术</v>
          </cell>
          <cell r="C10138" t="str">
            <v>手术</v>
          </cell>
        </row>
        <row r="10139">
          <cell r="B10139" t="str">
            <v>指骨骨折闭合复位螺钉内固定术</v>
          </cell>
          <cell r="C10139" t="str">
            <v>手术</v>
          </cell>
        </row>
        <row r="10140">
          <cell r="B10140" t="str">
            <v>指骨骨折闭合复位髓内针内固定术</v>
          </cell>
          <cell r="C10140" t="str">
            <v>手术</v>
          </cell>
        </row>
        <row r="10141">
          <cell r="B10141" t="str">
            <v>股骨骨折闭合性复位术伴内固定</v>
          </cell>
          <cell r="C10141" t="str">
            <v>手术</v>
          </cell>
        </row>
        <row r="10142">
          <cell r="B10142" t="str">
            <v>股骨骨折闭合复位髓内针内固定术</v>
          </cell>
          <cell r="C10142" t="str">
            <v>手术</v>
          </cell>
        </row>
        <row r="10143">
          <cell r="B10143" t="str">
            <v>股骨骨折闭合复位钢针内固定术</v>
          </cell>
          <cell r="C10143" t="str">
            <v>手术</v>
          </cell>
        </row>
        <row r="10144">
          <cell r="B10144" t="str">
            <v>股骨骨折闭合复位螺钉内固定术</v>
          </cell>
          <cell r="C10144" t="str">
            <v>手术</v>
          </cell>
        </row>
        <row r="10145">
          <cell r="B10145" t="str">
            <v>胫骨和腓骨骨折闭合性复位术伴内固定</v>
          </cell>
          <cell r="C10145" t="str">
            <v>手术</v>
          </cell>
        </row>
        <row r="10146">
          <cell r="B10146" t="str">
            <v>胫骨骨折闭合复位髓内针内固定术</v>
          </cell>
          <cell r="C10146" t="str">
            <v>手术</v>
          </cell>
        </row>
        <row r="10147">
          <cell r="B10147" t="str">
            <v>胫骨骨折闭合复位螺钉内固定术</v>
          </cell>
          <cell r="C10147" t="str">
            <v>手术</v>
          </cell>
        </row>
        <row r="10148">
          <cell r="B10148" t="str">
            <v>踝关节骨折闭合复位髓内针内固定术</v>
          </cell>
          <cell r="C10148" t="str">
            <v>手术</v>
          </cell>
        </row>
        <row r="10149">
          <cell r="B10149" t="str">
            <v>踝关节骨折闭合复位钢针内固定术</v>
          </cell>
          <cell r="C10149" t="str">
            <v>手术</v>
          </cell>
        </row>
        <row r="10150">
          <cell r="B10150" t="str">
            <v>腓骨骨折闭合复位髓内针内固定术</v>
          </cell>
          <cell r="C10150" t="str">
            <v>手术</v>
          </cell>
        </row>
        <row r="10151">
          <cell r="B10151" t="str">
            <v>腓骨骨折闭合复位钢针内固定术</v>
          </cell>
          <cell r="C10151" t="str">
            <v>手术</v>
          </cell>
        </row>
        <row r="10152">
          <cell r="B10152" t="str">
            <v>腓骨骨折闭合复位螺钉内固定术</v>
          </cell>
          <cell r="C10152" t="str">
            <v>手术</v>
          </cell>
        </row>
        <row r="10153">
          <cell r="B10153" t="str">
            <v>胫骨骨折闭合复位钢板内固定术</v>
          </cell>
          <cell r="C10153" t="str">
            <v>手术</v>
          </cell>
        </row>
        <row r="10154">
          <cell r="B10154" t="str">
            <v>踝关节骨折闭合复位螺钉内固定术</v>
          </cell>
          <cell r="C10154" t="str">
            <v>手术</v>
          </cell>
        </row>
        <row r="10155">
          <cell r="B10155" t="str">
            <v>腓骨骨折闭合复位钢板内固定术</v>
          </cell>
          <cell r="C10155" t="str">
            <v>手术</v>
          </cell>
        </row>
        <row r="10156">
          <cell r="B10156" t="str">
            <v>胫骨骨折闭合复位内固定术</v>
          </cell>
          <cell r="C10156" t="str">
            <v>手术</v>
          </cell>
        </row>
        <row r="10157">
          <cell r="B10157" t="str">
            <v>腓骨骨折闭合复位内固定术</v>
          </cell>
          <cell r="C10157" t="str">
            <v>手术</v>
          </cell>
        </row>
        <row r="10158">
          <cell r="B10158" t="str">
            <v>踝关节骨折闭合复位内固定术</v>
          </cell>
          <cell r="C10158" t="str">
            <v>手术</v>
          </cell>
        </row>
        <row r="10159">
          <cell r="B10159" t="str">
            <v>跗骨和跖骨骨折闭合性复位术伴内固定</v>
          </cell>
          <cell r="C10159" t="str">
            <v>手术</v>
          </cell>
        </row>
        <row r="10160">
          <cell r="B10160" t="str">
            <v>跖骨骨折闭合复位钢针内固定术</v>
          </cell>
          <cell r="C10160" t="str">
            <v>手术</v>
          </cell>
        </row>
        <row r="10161">
          <cell r="B10161" t="str">
            <v>跖骨骨折闭合复位螺钉内固定术</v>
          </cell>
          <cell r="C10161" t="str">
            <v>手术</v>
          </cell>
        </row>
        <row r="10162">
          <cell r="B10162" t="str">
            <v>跗骨骨折闭合复位螺钉内固定术</v>
          </cell>
          <cell r="C10162" t="str">
            <v>手术</v>
          </cell>
        </row>
        <row r="10163">
          <cell r="B10163" t="str">
            <v>跟骨骨折闭合复位钢针内固定术</v>
          </cell>
          <cell r="C10163" t="str">
            <v>手术</v>
          </cell>
        </row>
        <row r="10164">
          <cell r="B10164" t="str">
            <v>跟骨骨折闭合复位螺钉内固定术</v>
          </cell>
          <cell r="C10164" t="str">
            <v>手术</v>
          </cell>
        </row>
        <row r="10165">
          <cell r="B10165" t="str">
            <v>跖骨骨折闭合复位髓内针内固定术</v>
          </cell>
          <cell r="C10165" t="str">
            <v>手术</v>
          </cell>
        </row>
        <row r="10166">
          <cell r="B10166" t="str">
            <v>跗骨骨折闭合复位钢针内固定术</v>
          </cell>
          <cell r="C10166" t="str">
            <v>手术</v>
          </cell>
        </row>
        <row r="10167">
          <cell r="B10167" t="str">
            <v>跟骨骨折闭合复位内固定术</v>
          </cell>
          <cell r="C10167" t="str">
            <v>手术</v>
          </cell>
        </row>
        <row r="10168">
          <cell r="B10168" t="str">
            <v>跗骨骨折闭合复位内固定术</v>
          </cell>
          <cell r="C10168" t="str">
            <v>手术</v>
          </cell>
        </row>
        <row r="10169">
          <cell r="B10169" t="str">
            <v>跖骨骨折闭合复位内固定术</v>
          </cell>
          <cell r="C10169" t="str">
            <v>手术</v>
          </cell>
        </row>
        <row r="10170">
          <cell r="B10170" t="str">
            <v>趾骨骨折闭合性复位术伴内固定</v>
          </cell>
          <cell r="C10170" t="str">
            <v>手术</v>
          </cell>
        </row>
        <row r="10171">
          <cell r="B10171" t="str">
            <v>趾骨骨折闭合复位钢针内固定术</v>
          </cell>
          <cell r="C10171" t="str">
            <v>手术</v>
          </cell>
        </row>
        <row r="10172">
          <cell r="B10172" t="str">
            <v>趾骨骨折闭合复位髓内针内固定术</v>
          </cell>
          <cell r="C10172" t="str">
            <v>手术</v>
          </cell>
        </row>
        <row r="10173">
          <cell r="B10173" t="str">
            <v>其他骨骨折闭合性复位术伴内固定</v>
          </cell>
          <cell r="C10173" t="str">
            <v>手术</v>
          </cell>
        </row>
        <row r="10174">
          <cell r="B10174" t="str">
            <v>髌骨骨折闭合复位空心钉内固定术</v>
          </cell>
          <cell r="C10174" t="str">
            <v>手术</v>
          </cell>
        </row>
        <row r="10175">
          <cell r="B10175" t="str">
            <v>锁骨骨折闭合复位钢板内固定术</v>
          </cell>
          <cell r="C10175" t="str">
            <v>手术</v>
          </cell>
        </row>
        <row r="10176">
          <cell r="B10176" t="str">
            <v>锁骨骨折闭合复位钢针内固定术</v>
          </cell>
          <cell r="C10176" t="str">
            <v>手术</v>
          </cell>
        </row>
        <row r="10177">
          <cell r="B10177" t="str">
            <v>锁骨骨折闭合复位螺钉内固定术</v>
          </cell>
          <cell r="C10177" t="str">
            <v>手术</v>
          </cell>
        </row>
        <row r="10178">
          <cell r="B10178" t="str">
            <v>锁骨骨折闭合复位髓内针内固定术</v>
          </cell>
          <cell r="C10178" t="str">
            <v>手术</v>
          </cell>
        </row>
        <row r="10179">
          <cell r="B10179" t="str">
            <v>肋骨骨折闭合复位内固定术</v>
          </cell>
          <cell r="C10179" t="str">
            <v>手术</v>
          </cell>
        </row>
        <row r="10180">
          <cell r="B10180" t="str">
            <v>锁骨骨折闭合复位内固定术</v>
          </cell>
          <cell r="C10180" t="str">
            <v>手术</v>
          </cell>
        </row>
        <row r="10181">
          <cell r="B10181" t="str">
            <v>骨盆骨折闭合复位内固定术</v>
          </cell>
          <cell r="C10181" t="str">
            <v>手术</v>
          </cell>
        </row>
        <row r="10182">
          <cell r="B10182" t="str">
            <v>骨折开放性复位术不伴内固定</v>
          </cell>
          <cell r="C10182" t="str">
            <v>手术</v>
          </cell>
        </row>
        <row r="10183">
          <cell r="B10183" t="str">
            <v>肱骨骨折开放性复位术不伴内固定</v>
          </cell>
          <cell r="C10183" t="str">
            <v>手术</v>
          </cell>
        </row>
        <row r="10184">
          <cell r="B10184" t="str">
            <v>肱骨骨折切开复位术</v>
          </cell>
          <cell r="C10184" t="str">
            <v>手术</v>
          </cell>
        </row>
        <row r="10185">
          <cell r="B10185" t="str">
            <v>桡骨和尺骨骨折开放性复位术不伴内固定</v>
          </cell>
          <cell r="C10185" t="str">
            <v>手术</v>
          </cell>
        </row>
        <row r="10186">
          <cell r="B10186" t="str">
            <v>桡骨骨折切开复位术</v>
          </cell>
          <cell r="C10186" t="str">
            <v>手术</v>
          </cell>
        </row>
        <row r="10187">
          <cell r="B10187" t="str">
            <v>尺骨骨折切开复位术</v>
          </cell>
          <cell r="C10187" t="str">
            <v>手术</v>
          </cell>
        </row>
        <row r="10188">
          <cell r="B10188" t="str">
            <v>腕骨和掌骨骨折开放性复位术不伴内固定</v>
          </cell>
          <cell r="C10188" t="str">
            <v>手术</v>
          </cell>
        </row>
        <row r="10189">
          <cell r="B10189" t="str">
            <v>腕骨骨折切开复位术</v>
          </cell>
          <cell r="C10189" t="str">
            <v>手术</v>
          </cell>
        </row>
        <row r="10190">
          <cell r="B10190" t="str">
            <v>掌骨骨折切开复位术</v>
          </cell>
          <cell r="C10190" t="str">
            <v>手术</v>
          </cell>
        </row>
        <row r="10191">
          <cell r="B10191" t="str">
            <v>手指骨折开放性复位术不伴内固定</v>
          </cell>
          <cell r="C10191" t="str">
            <v>手术</v>
          </cell>
        </row>
        <row r="10192">
          <cell r="B10192" t="str">
            <v>指关节骨折切开复位术(腕掌关节、掌指关节、指间关节)</v>
          </cell>
          <cell r="C10192" t="str">
            <v>手术</v>
          </cell>
        </row>
        <row r="10193">
          <cell r="B10193" t="str">
            <v>指骨骨折切开复位术</v>
          </cell>
          <cell r="C10193" t="str">
            <v>手术</v>
          </cell>
        </row>
        <row r="10194">
          <cell r="B10194" t="str">
            <v>股骨骨折开放性复位术不伴内固定</v>
          </cell>
          <cell r="C10194" t="str">
            <v>手术</v>
          </cell>
        </row>
        <row r="10195">
          <cell r="B10195" t="str">
            <v>股骨骨折切开复位术</v>
          </cell>
          <cell r="C10195" t="str">
            <v>手术</v>
          </cell>
        </row>
        <row r="10196">
          <cell r="B10196" t="str">
            <v>胫骨和腓骨骨折开放性复位术不伴内固定</v>
          </cell>
          <cell r="C10196" t="str">
            <v>手术</v>
          </cell>
        </row>
        <row r="10197">
          <cell r="B10197" t="str">
            <v>胫骨骨折切开复位术</v>
          </cell>
          <cell r="C10197" t="str">
            <v>手术</v>
          </cell>
        </row>
        <row r="10198">
          <cell r="B10198" t="str">
            <v>腓骨骨折切开复位术</v>
          </cell>
          <cell r="C10198" t="str">
            <v>手术</v>
          </cell>
        </row>
        <row r="10199">
          <cell r="B10199" t="str">
            <v>踝关节骨折切开复位术</v>
          </cell>
          <cell r="C10199" t="str">
            <v>手术</v>
          </cell>
        </row>
        <row r="10200">
          <cell r="B10200" t="str">
            <v>跗骨和跖骨骨折开放性复位术不伴内固定</v>
          </cell>
          <cell r="C10200" t="str">
            <v>手术</v>
          </cell>
        </row>
        <row r="10201">
          <cell r="B10201" t="str">
            <v>跟骨骨折切开复位术</v>
          </cell>
          <cell r="C10201" t="str">
            <v>手术</v>
          </cell>
        </row>
        <row r="10202">
          <cell r="B10202" t="str">
            <v>跗骨骨折切开复位术</v>
          </cell>
          <cell r="C10202" t="str">
            <v>手术</v>
          </cell>
        </row>
        <row r="10203">
          <cell r="B10203" t="str">
            <v>跖骨骨折切开复位术</v>
          </cell>
          <cell r="C10203" t="str">
            <v>手术</v>
          </cell>
        </row>
        <row r="10204">
          <cell r="B10204" t="str">
            <v>趾骨骨折开放性复位术不伴内固定</v>
          </cell>
          <cell r="C10204" t="str">
            <v>手术</v>
          </cell>
        </row>
        <row r="10205">
          <cell r="B10205" t="str">
            <v>趾骨骨折切开复位术</v>
          </cell>
          <cell r="C10205" t="str">
            <v>手术</v>
          </cell>
        </row>
        <row r="10206">
          <cell r="B10206" t="str">
            <v>其他骨骨折开放性复位术不伴内固定</v>
          </cell>
          <cell r="C10206" t="str">
            <v>手术</v>
          </cell>
        </row>
        <row r="10207">
          <cell r="B10207" t="str">
            <v>髌骨骨折切开复位术</v>
          </cell>
          <cell r="C10207" t="str">
            <v>手术</v>
          </cell>
        </row>
        <row r="10208">
          <cell r="B10208" t="str">
            <v>锁骨骨折切开复位术</v>
          </cell>
          <cell r="C10208" t="str">
            <v>手术</v>
          </cell>
        </row>
        <row r="10209">
          <cell r="B10209" t="str">
            <v>骨折开放性复位术伴内固定</v>
          </cell>
          <cell r="C10209" t="str">
            <v>手术</v>
          </cell>
        </row>
        <row r="10210">
          <cell r="B10210" t="str">
            <v>肱骨骨折开放性复位术伴内固定</v>
          </cell>
          <cell r="C10210" t="str">
            <v>手术</v>
          </cell>
        </row>
        <row r="10211">
          <cell r="B10211" t="str">
            <v>肱骨骨折切开复位钢针内固定术</v>
          </cell>
          <cell r="C10211" t="str">
            <v>手术</v>
          </cell>
        </row>
        <row r="10212">
          <cell r="B10212" t="str">
            <v>肱骨骨折切开复位钢板内固定术</v>
          </cell>
          <cell r="C10212" t="str">
            <v>手术</v>
          </cell>
        </row>
        <row r="10213">
          <cell r="B10213" t="str">
            <v>肱骨骨折切开复位螺钉内固定术</v>
          </cell>
          <cell r="C10213" t="str">
            <v>手术</v>
          </cell>
        </row>
        <row r="10214">
          <cell r="B10214" t="str">
            <v>肱骨骨折切开复位髓内针内固定术</v>
          </cell>
          <cell r="C10214" t="str">
            <v>手术</v>
          </cell>
        </row>
        <row r="10215">
          <cell r="B10215" t="str">
            <v>肱骨骨折切开复位空心钉内固定术</v>
          </cell>
          <cell r="C10215" t="str">
            <v>手术</v>
          </cell>
        </row>
        <row r="10216">
          <cell r="B10216" t="str">
            <v>肱骨骨折切开复位TiNi环抱器内固定术</v>
          </cell>
          <cell r="C10216" t="str">
            <v>手术</v>
          </cell>
        </row>
        <row r="10217">
          <cell r="B10217" t="str">
            <v>肱骨骨折切开复位内固定术</v>
          </cell>
          <cell r="C10217" t="str">
            <v>手术</v>
          </cell>
        </row>
        <row r="10218">
          <cell r="B10218" t="str">
            <v>桡骨和尺骨骨折开放性复位术伴内固定</v>
          </cell>
          <cell r="C10218" t="str">
            <v>手术</v>
          </cell>
        </row>
        <row r="10219">
          <cell r="B10219" t="str">
            <v>尺骨骨折切开复位钢板内固定术</v>
          </cell>
          <cell r="C10219" t="str">
            <v>手术</v>
          </cell>
        </row>
        <row r="10220">
          <cell r="B10220" t="str">
            <v>尺骨骨折切开复位髓内针内固定术</v>
          </cell>
          <cell r="C10220" t="str">
            <v>手术</v>
          </cell>
        </row>
        <row r="10221">
          <cell r="B10221" t="str">
            <v>尺骨骨折切开复位螺钉内固定术</v>
          </cell>
          <cell r="C10221" t="str">
            <v>手术</v>
          </cell>
        </row>
        <row r="10222">
          <cell r="B10222" t="str">
            <v>尺骨骨折切开复位钢针内固定术</v>
          </cell>
          <cell r="C10222" t="str">
            <v>手术</v>
          </cell>
        </row>
        <row r="10223">
          <cell r="B10223" t="str">
            <v>桡骨骨折切开复位钢板内固定术</v>
          </cell>
          <cell r="C10223" t="str">
            <v>手术</v>
          </cell>
        </row>
        <row r="10224">
          <cell r="B10224" t="str">
            <v>桡骨骨折切开复位螺钉内固定术</v>
          </cell>
          <cell r="C10224" t="str">
            <v>手术</v>
          </cell>
        </row>
        <row r="10225">
          <cell r="B10225" t="str">
            <v>桡骨骨折切开复位髓内针内固定术</v>
          </cell>
          <cell r="C10225" t="str">
            <v>手术</v>
          </cell>
        </row>
        <row r="10226">
          <cell r="B10226" t="str">
            <v>桡骨骨折切开复位钢针内固定术</v>
          </cell>
          <cell r="C10226" t="str">
            <v>手术</v>
          </cell>
        </row>
        <row r="10227">
          <cell r="B10227" t="str">
            <v>桡骨骨折切开复位内固定术</v>
          </cell>
          <cell r="C10227" t="str">
            <v>手术</v>
          </cell>
        </row>
        <row r="10228">
          <cell r="B10228" t="str">
            <v>尺骨骨折切开复位内固定术</v>
          </cell>
          <cell r="C10228" t="str">
            <v>手术</v>
          </cell>
        </row>
        <row r="10229">
          <cell r="B10229" t="str">
            <v>腕骨和掌骨骨折开放性复位术伴内固定</v>
          </cell>
          <cell r="C10229" t="str">
            <v>手术</v>
          </cell>
        </row>
        <row r="10230">
          <cell r="B10230" t="str">
            <v>掌骨骨折切开复位钢板内固定术</v>
          </cell>
          <cell r="C10230" t="str">
            <v>手术</v>
          </cell>
        </row>
        <row r="10231">
          <cell r="B10231" t="str">
            <v>掌骨骨折切开复位螺钉内固定术</v>
          </cell>
          <cell r="C10231" t="str">
            <v>手术</v>
          </cell>
        </row>
        <row r="10232">
          <cell r="B10232" t="str">
            <v>掌骨骨折切开复位髓内针内固定术</v>
          </cell>
          <cell r="C10232" t="str">
            <v>手术</v>
          </cell>
        </row>
        <row r="10233">
          <cell r="B10233" t="str">
            <v>掌骨骨折切开复位钢针内固定术</v>
          </cell>
          <cell r="C10233" t="str">
            <v>手术</v>
          </cell>
        </row>
        <row r="10234">
          <cell r="B10234" t="str">
            <v>腕骨骨折切开复位钢板内固定术</v>
          </cell>
          <cell r="C10234" t="str">
            <v>手术</v>
          </cell>
        </row>
        <row r="10235">
          <cell r="B10235" t="str">
            <v>腕骨骨折切开复位螺钉内固定术</v>
          </cell>
          <cell r="C10235" t="str">
            <v>手术</v>
          </cell>
        </row>
        <row r="10236">
          <cell r="B10236" t="str">
            <v>腕骨骨折切开复位钢针内固定术</v>
          </cell>
          <cell r="C10236" t="str">
            <v>手术</v>
          </cell>
        </row>
        <row r="10237">
          <cell r="B10237" t="str">
            <v>腕骨骨折切开复位空心钉内固定术</v>
          </cell>
          <cell r="C10237" t="str">
            <v>手术</v>
          </cell>
        </row>
        <row r="10238">
          <cell r="B10238" t="str">
            <v>腕骨骨折切开复位内固定术</v>
          </cell>
          <cell r="C10238" t="str">
            <v>手术</v>
          </cell>
        </row>
        <row r="10239">
          <cell r="B10239" t="str">
            <v>掌骨骨折切开复位内固定术</v>
          </cell>
          <cell r="C10239" t="str">
            <v>手术</v>
          </cell>
        </row>
        <row r="10240">
          <cell r="B10240" t="str">
            <v>手指骨折开放性复位术伴内固定</v>
          </cell>
          <cell r="C10240" t="str">
            <v>手术</v>
          </cell>
        </row>
        <row r="10241">
          <cell r="B10241" t="str">
            <v>指骨骨折切开复位螺钉内固定术</v>
          </cell>
          <cell r="C10241" t="str">
            <v>手术</v>
          </cell>
        </row>
        <row r="10242">
          <cell r="B10242" t="str">
            <v>指骨骨折切开复位髓内针内固定术</v>
          </cell>
          <cell r="C10242" t="str">
            <v>手术</v>
          </cell>
        </row>
        <row r="10243">
          <cell r="B10243" t="str">
            <v>指骨骨折切开复位钢针内固定术</v>
          </cell>
          <cell r="C10243" t="str">
            <v>手术</v>
          </cell>
        </row>
        <row r="10244">
          <cell r="B10244" t="str">
            <v>指骨骨折切开复位钢板内固定术</v>
          </cell>
          <cell r="C10244" t="str">
            <v>手术</v>
          </cell>
        </row>
        <row r="10245">
          <cell r="B10245" t="str">
            <v>指关节骨折切开复位内固定术(腕掌关节、掌指关节、指间关节)</v>
          </cell>
          <cell r="C10245" t="str">
            <v>手术</v>
          </cell>
        </row>
        <row r="10246">
          <cell r="B10246" t="str">
            <v>指骨骨折切开复位内固定术</v>
          </cell>
          <cell r="C10246" t="str">
            <v>手术</v>
          </cell>
        </row>
        <row r="10247">
          <cell r="B10247" t="str">
            <v>股骨骨折开放性复位术伴内固定</v>
          </cell>
          <cell r="C10247" t="str">
            <v>手术</v>
          </cell>
        </row>
        <row r="10248">
          <cell r="B10248" t="str">
            <v>股骨骨折切开复位钢板内固定术</v>
          </cell>
          <cell r="C10248" t="str">
            <v>手术</v>
          </cell>
        </row>
        <row r="10249">
          <cell r="B10249" t="str">
            <v>股骨骨折切开复位螺钉内固定术</v>
          </cell>
          <cell r="C10249" t="str">
            <v>手术</v>
          </cell>
        </row>
        <row r="10250">
          <cell r="B10250" t="str">
            <v>股骨骨折切开复位髓内针内固定术</v>
          </cell>
          <cell r="C10250" t="str">
            <v>手术</v>
          </cell>
        </row>
        <row r="10251">
          <cell r="B10251" t="str">
            <v>股骨骨折切开复位钢针内固定术</v>
          </cell>
          <cell r="C10251" t="str">
            <v>手术</v>
          </cell>
        </row>
        <row r="10252">
          <cell r="B10252" t="str">
            <v>股骨骨折切开复位钢丝内固定术</v>
          </cell>
          <cell r="C10252" t="str">
            <v>手术</v>
          </cell>
        </row>
        <row r="10253">
          <cell r="B10253" t="str">
            <v>股骨骨折切开复位内固定术</v>
          </cell>
          <cell r="C10253" t="str">
            <v>手术</v>
          </cell>
        </row>
        <row r="10254">
          <cell r="B10254" t="str">
            <v>胫骨和腓骨骨折开放性复位术伴内固定</v>
          </cell>
          <cell r="C10254" t="str">
            <v>手术</v>
          </cell>
        </row>
        <row r="10255">
          <cell r="B10255" t="str">
            <v>腓骨骨折切开复位钢针内固定术</v>
          </cell>
          <cell r="C10255" t="str">
            <v>手术</v>
          </cell>
        </row>
        <row r="10256">
          <cell r="B10256" t="str">
            <v>踝关节骨折切开复位钢板内固定术</v>
          </cell>
          <cell r="C10256" t="str">
            <v>手术</v>
          </cell>
        </row>
        <row r="10257">
          <cell r="B10257" t="str">
            <v>踝关节骨折切开复位螺钉内固定术</v>
          </cell>
          <cell r="C10257" t="str">
            <v>手术</v>
          </cell>
        </row>
        <row r="10258">
          <cell r="B10258" t="str">
            <v>踝关节骨折切开复位髓内针内固定术</v>
          </cell>
          <cell r="C10258" t="str">
            <v>手术</v>
          </cell>
        </row>
        <row r="10259">
          <cell r="B10259" t="str">
            <v>踝关节骨折切开复位钢针内固定术</v>
          </cell>
          <cell r="C10259" t="str">
            <v>手术</v>
          </cell>
        </row>
        <row r="10260">
          <cell r="B10260" t="str">
            <v>胫骨骨折切开复位钢板内固定术</v>
          </cell>
          <cell r="C10260" t="str">
            <v>手术</v>
          </cell>
        </row>
        <row r="10261">
          <cell r="B10261" t="str">
            <v>胫骨骨折切开复位螺钉内固定术</v>
          </cell>
          <cell r="C10261" t="str">
            <v>手术</v>
          </cell>
        </row>
        <row r="10262">
          <cell r="B10262" t="str">
            <v>胫骨骨折切开复位髓内针内固定术</v>
          </cell>
          <cell r="C10262" t="str">
            <v>手术</v>
          </cell>
        </row>
        <row r="10263">
          <cell r="B10263" t="str">
            <v>胫骨骨折切开复位钢针内固定术</v>
          </cell>
          <cell r="C10263" t="str">
            <v>手术</v>
          </cell>
        </row>
        <row r="10264">
          <cell r="B10264" t="str">
            <v>腓骨骨折切开复位钢板内固定术</v>
          </cell>
          <cell r="C10264" t="str">
            <v>手术</v>
          </cell>
        </row>
        <row r="10265">
          <cell r="B10265" t="str">
            <v>腓骨骨折切开复位螺钉内固定术</v>
          </cell>
          <cell r="C10265" t="str">
            <v>手术</v>
          </cell>
        </row>
        <row r="10266">
          <cell r="B10266" t="str">
            <v>腓骨骨折切开复位髓内针内固定术</v>
          </cell>
          <cell r="C10266" t="str">
            <v>手术</v>
          </cell>
        </row>
        <row r="10267">
          <cell r="B10267" t="str">
            <v>膝关节镜下前交叉韧带止点撕脱骨折复位固定术</v>
          </cell>
          <cell r="C10267" t="str">
            <v>手术</v>
          </cell>
        </row>
        <row r="10268">
          <cell r="B10268" t="str">
            <v>膝关节镜下后交叉韧带止点撕脱骨折复位固定术</v>
          </cell>
          <cell r="C10268" t="str">
            <v>手术</v>
          </cell>
        </row>
        <row r="10269">
          <cell r="B10269" t="str">
            <v>关节镜胫骨骨折切开复位内固定术</v>
          </cell>
          <cell r="C10269" t="str">
            <v>手术</v>
          </cell>
        </row>
        <row r="10270">
          <cell r="B10270" t="str">
            <v>胫骨骨折切开复位内固定术</v>
          </cell>
          <cell r="C10270" t="str">
            <v>手术</v>
          </cell>
        </row>
        <row r="10271">
          <cell r="B10271" t="str">
            <v>腓骨骨折切开复位内固定术</v>
          </cell>
          <cell r="C10271" t="str">
            <v>手术</v>
          </cell>
        </row>
        <row r="10272">
          <cell r="B10272" t="str">
            <v>踝关节骨折切开复位内固定术</v>
          </cell>
          <cell r="C10272" t="str">
            <v>手术</v>
          </cell>
        </row>
        <row r="10273">
          <cell r="B10273" t="str">
            <v>髌骨骨折切开复位内固定术</v>
          </cell>
          <cell r="C10273" t="str">
            <v>手术</v>
          </cell>
        </row>
        <row r="10274">
          <cell r="B10274" t="str">
            <v>跗骨和跖骨骨折开放性复位术伴内固定</v>
          </cell>
          <cell r="C10274" t="str">
            <v>手术</v>
          </cell>
        </row>
        <row r="10275">
          <cell r="B10275" t="str">
            <v>跗骨骨折切开复位螺钉内固定术</v>
          </cell>
          <cell r="C10275" t="str">
            <v>手术</v>
          </cell>
        </row>
        <row r="10276">
          <cell r="B10276" t="str">
            <v>跗骨骨折切开复位髓内针内固定术</v>
          </cell>
          <cell r="C10276" t="str">
            <v>手术</v>
          </cell>
        </row>
        <row r="10277">
          <cell r="B10277" t="str">
            <v>跗骨骨折切开复位钢针内固定术</v>
          </cell>
          <cell r="C10277" t="str">
            <v>手术</v>
          </cell>
        </row>
        <row r="10278">
          <cell r="B10278" t="str">
            <v>跟骨骨折切开复位钢板内固定术</v>
          </cell>
          <cell r="C10278" t="str">
            <v>手术</v>
          </cell>
        </row>
        <row r="10279">
          <cell r="B10279" t="str">
            <v>跟骨骨折切开复位螺钉内固定术</v>
          </cell>
          <cell r="C10279" t="str">
            <v>手术</v>
          </cell>
        </row>
        <row r="10280">
          <cell r="B10280" t="str">
            <v>跖骨骨折切开复位螺钉内固定术</v>
          </cell>
          <cell r="C10280" t="str">
            <v>手术</v>
          </cell>
        </row>
        <row r="10281">
          <cell r="B10281" t="str">
            <v>跖骨骨折切开复位髓内针内固定术</v>
          </cell>
          <cell r="C10281" t="str">
            <v>手术</v>
          </cell>
        </row>
        <row r="10282">
          <cell r="B10282" t="str">
            <v>跖骨骨折切开复位钢针内固定术</v>
          </cell>
          <cell r="C10282" t="str">
            <v>手术</v>
          </cell>
        </row>
        <row r="10283">
          <cell r="B10283" t="str">
            <v>跟骨骨折切开复位钢针内固定术</v>
          </cell>
          <cell r="C10283" t="str">
            <v>手术</v>
          </cell>
        </row>
        <row r="10284">
          <cell r="B10284" t="str">
            <v>跖骨骨折切开复位钢板内固定术</v>
          </cell>
          <cell r="C10284" t="str">
            <v>手术</v>
          </cell>
        </row>
        <row r="10285">
          <cell r="B10285" t="str">
            <v>楔骨骨折切开复位螺钉内固定术</v>
          </cell>
          <cell r="C10285" t="str">
            <v>手术</v>
          </cell>
        </row>
        <row r="10286">
          <cell r="B10286" t="str">
            <v>跟骨骨折切开复位内固定术</v>
          </cell>
          <cell r="C10286" t="str">
            <v>手术</v>
          </cell>
        </row>
        <row r="10287">
          <cell r="B10287" t="str">
            <v>楔骨骨折切开复位内固定术</v>
          </cell>
          <cell r="C10287" t="str">
            <v>手术</v>
          </cell>
        </row>
        <row r="10288">
          <cell r="B10288" t="str">
            <v>舟状骨骨折切开复位内固定术</v>
          </cell>
          <cell r="C10288" t="str">
            <v>手术</v>
          </cell>
        </row>
        <row r="10289">
          <cell r="B10289" t="str">
            <v>骰骨骨折切开复位内固定术</v>
          </cell>
          <cell r="C10289" t="str">
            <v>手术</v>
          </cell>
        </row>
        <row r="10290">
          <cell r="B10290" t="str">
            <v>距骨骨折切开复位螺钉内固定术</v>
          </cell>
          <cell r="C10290" t="str">
            <v>手术</v>
          </cell>
        </row>
        <row r="10291">
          <cell r="B10291" t="str">
            <v>距骨骨折切开复位钢针内固定术</v>
          </cell>
          <cell r="C10291" t="str">
            <v>手术</v>
          </cell>
        </row>
        <row r="10292">
          <cell r="B10292" t="str">
            <v>距骨骨折切开复位钢板内固定术</v>
          </cell>
          <cell r="C10292" t="str">
            <v>手术</v>
          </cell>
        </row>
        <row r="10293">
          <cell r="B10293" t="str">
            <v>跗骨骨折切开复位内固定术</v>
          </cell>
          <cell r="C10293" t="str">
            <v>手术</v>
          </cell>
        </row>
        <row r="10294">
          <cell r="B10294" t="str">
            <v>跖骨骨折切开复位内固定术</v>
          </cell>
          <cell r="C10294" t="str">
            <v>手术</v>
          </cell>
        </row>
        <row r="10295">
          <cell r="B10295" t="str">
            <v>趾骨骨折开放性复位术伴内固定</v>
          </cell>
          <cell r="C10295" t="str">
            <v>手术</v>
          </cell>
        </row>
        <row r="10296">
          <cell r="B10296" t="str">
            <v>趾骨骨折切开复位螺钉内固定术</v>
          </cell>
          <cell r="C10296" t="str">
            <v>手术</v>
          </cell>
        </row>
        <row r="10297">
          <cell r="B10297" t="str">
            <v>趾骨骨折切开复位髓内针内固定术</v>
          </cell>
          <cell r="C10297" t="str">
            <v>手术</v>
          </cell>
        </row>
        <row r="10298">
          <cell r="B10298" t="str">
            <v>趾骨骨折切开复位钢针内固定术</v>
          </cell>
          <cell r="C10298" t="str">
            <v>手术</v>
          </cell>
        </row>
        <row r="10299">
          <cell r="B10299" t="str">
            <v>趾骨骨折切开复位钢板内固定术</v>
          </cell>
          <cell r="C10299" t="str">
            <v>手术</v>
          </cell>
        </row>
        <row r="10300">
          <cell r="B10300" t="str">
            <v>其他骨骨折开放性复位术伴内固定</v>
          </cell>
          <cell r="C10300" t="str">
            <v>手术</v>
          </cell>
        </row>
        <row r="10301">
          <cell r="B10301" t="str">
            <v>髌骨骨折切开复位张力带钢丝内固定术</v>
          </cell>
          <cell r="C10301" t="str">
            <v>手术</v>
          </cell>
        </row>
        <row r="10302">
          <cell r="B10302" t="str">
            <v>髌骨骨折切开复位螺钉内固定术</v>
          </cell>
          <cell r="C10302" t="str">
            <v>手术</v>
          </cell>
        </row>
        <row r="10303">
          <cell r="B10303" t="str">
            <v>骨盆骨折切开复位螺钉内固定术</v>
          </cell>
          <cell r="C10303" t="str">
            <v>手术</v>
          </cell>
        </row>
        <row r="10304">
          <cell r="B10304" t="str">
            <v>骨盆骨折切开复位髓内针内固定术</v>
          </cell>
          <cell r="C10304" t="str">
            <v>手术</v>
          </cell>
        </row>
        <row r="10305">
          <cell r="B10305" t="str">
            <v>骨盆骨折切开复位钢针内固定术</v>
          </cell>
          <cell r="C10305" t="str">
            <v>手术</v>
          </cell>
        </row>
        <row r="10306">
          <cell r="B10306" t="str">
            <v>肩胛骨骨折切开复位螺钉内固定术</v>
          </cell>
          <cell r="C10306" t="str">
            <v>手术</v>
          </cell>
        </row>
        <row r="10307">
          <cell r="B10307" t="str">
            <v>肩胛骨骨折切开复位钢针内固定术</v>
          </cell>
          <cell r="C10307" t="str">
            <v>手术</v>
          </cell>
        </row>
        <row r="10308">
          <cell r="B10308" t="str">
            <v>肋骨骨折切开复位螺钉内固定术</v>
          </cell>
          <cell r="C10308" t="str">
            <v>手术</v>
          </cell>
        </row>
        <row r="10309">
          <cell r="B10309" t="str">
            <v>肋骨骨折切开复位钢针内固定术</v>
          </cell>
          <cell r="C10309" t="str">
            <v>手术</v>
          </cell>
        </row>
        <row r="10310">
          <cell r="B10310" t="str">
            <v>髂骨骨折切开复位螺钉内固定术</v>
          </cell>
          <cell r="C10310" t="str">
            <v>手术</v>
          </cell>
        </row>
        <row r="10311">
          <cell r="B10311" t="str">
            <v>髂骨骨折切开复位钢针内固定术</v>
          </cell>
          <cell r="C10311" t="str">
            <v>手术</v>
          </cell>
        </row>
        <row r="10312">
          <cell r="B10312" t="str">
            <v>锁骨骨折切开复位螺钉内固定术</v>
          </cell>
          <cell r="C10312" t="str">
            <v>手术</v>
          </cell>
        </row>
        <row r="10313">
          <cell r="B10313" t="str">
            <v>锁骨骨折切开复位髓内针内固定术</v>
          </cell>
          <cell r="C10313" t="str">
            <v>手术</v>
          </cell>
        </row>
        <row r="10314">
          <cell r="B10314" t="str">
            <v>锁骨骨折切开复位钢针内固定术</v>
          </cell>
          <cell r="C10314" t="str">
            <v>手术</v>
          </cell>
        </row>
        <row r="10315">
          <cell r="B10315" t="str">
            <v>骨盆骨折切开复位钢板内固定术</v>
          </cell>
          <cell r="C10315" t="str">
            <v>手术</v>
          </cell>
        </row>
        <row r="10316">
          <cell r="B10316" t="str">
            <v>肩胛骨骨折切开复位钢板内固定术</v>
          </cell>
          <cell r="C10316" t="str">
            <v>手术</v>
          </cell>
        </row>
        <row r="10317">
          <cell r="B10317" t="str">
            <v>髋骨骨折切开复位钢板内固定术</v>
          </cell>
          <cell r="C10317" t="str">
            <v>手术</v>
          </cell>
        </row>
        <row r="10318">
          <cell r="B10318" t="str">
            <v>髋骨骨折切开复位螺钉内固定术</v>
          </cell>
          <cell r="C10318" t="str">
            <v>手术</v>
          </cell>
        </row>
        <row r="10319">
          <cell r="B10319" t="str">
            <v>髋骨骨折切开复位钢针内固定术</v>
          </cell>
          <cell r="C10319" t="str">
            <v>手术</v>
          </cell>
        </row>
        <row r="10320">
          <cell r="B10320" t="str">
            <v>肋骨骨折切开复位钢板内固定术</v>
          </cell>
          <cell r="C10320" t="str">
            <v>手术</v>
          </cell>
        </row>
        <row r="10321">
          <cell r="B10321" t="str">
            <v>髂骨骨折切开复位钢板内固定术</v>
          </cell>
          <cell r="C10321" t="str">
            <v>手术</v>
          </cell>
        </row>
        <row r="10322">
          <cell r="B10322" t="str">
            <v>锁骨骨折切开复位钢板内固定术</v>
          </cell>
          <cell r="C10322" t="str">
            <v>手术</v>
          </cell>
        </row>
        <row r="10323">
          <cell r="B10323" t="str">
            <v>髌骨骨折切开复位聚髌器内固定术</v>
          </cell>
          <cell r="C10323" t="str">
            <v>手术</v>
          </cell>
        </row>
        <row r="10324">
          <cell r="B10324" t="str">
            <v>胸骨骨折切开复位钢板内固定术</v>
          </cell>
          <cell r="C10324" t="str">
            <v>手术</v>
          </cell>
        </row>
        <row r="10325">
          <cell r="B10325" t="str">
            <v>胸骨骨折切开复位螺钉内固定术</v>
          </cell>
          <cell r="C10325" t="str">
            <v>手术</v>
          </cell>
        </row>
        <row r="10326">
          <cell r="B10326" t="str">
            <v>髂骨骨折切开复位内固定术</v>
          </cell>
          <cell r="C10326" t="str">
            <v>手术</v>
          </cell>
        </row>
        <row r="10327">
          <cell r="B10327" t="str">
            <v>耻骨骨折切开复位内固定术</v>
          </cell>
          <cell r="C10327" t="str">
            <v>手术</v>
          </cell>
        </row>
        <row r="10328">
          <cell r="B10328" t="str">
            <v>骶骨骨折切开复位内固定术</v>
          </cell>
          <cell r="C10328" t="str">
            <v>手术</v>
          </cell>
        </row>
        <row r="10329">
          <cell r="B10329" t="str">
            <v>盆骨骨折切开复位内固定术</v>
          </cell>
          <cell r="C10329" t="str">
            <v>手术</v>
          </cell>
        </row>
        <row r="10330">
          <cell r="B10330" t="str">
            <v>肩胛骨骨折切开复位内固定术</v>
          </cell>
          <cell r="C10330" t="str">
            <v>手术</v>
          </cell>
        </row>
        <row r="10331">
          <cell r="B10331" t="str">
            <v>肋骨骨折切开复位内固定术</v>
          </cell>
          <cell r="C10331" t="str">
            <v>手术</v>
          </cell>
        </row>
        <row r="10332">
          <cell r="B10332" t="str">
            <v>锁骨骨折切开复位内固定术</v>
          </cell>
          <cell r="C10332" t="str">
            <v>手术</v>
          </cell>
        </row>
        <row r="10333">
          <cell r="B10333" t="str">
            <v>胸骨骨折切开复位内固定术</v>
          </cell>
          <cell r="C10333" t="str">
            <v>手术</v>
          </cell>
        </row>
        <row r="10334">
          <cell r="B10334" t="str">
            <v>骨骺分离的闭合性复位术</v>
          </cell>
          <cell r="C10334" t="str">
            <v>手术</v>
          </cell>
        </row>
        <row r="10335">
          <cell r="B10335" t="str">
            <v>肱骨骨骺分离的闭合性复位术</v>
          </cell>
          <cell r="C10335" t="str">
            <v>手术</v>
          </cell>
        </row>
        <row r="10336">
          <cell r="B10336" t="str">
            <v>肱骨骨骺分离闭合复位术</v>
          </cell>
          <cell r="C10336" t="str">
            <v>手术</v>
          </cell>
        </row>
        <row r="10337">
          <cell r="B10337" t="str">
            <v>桡骨和尺骨骨骺分离的闭合性复位术</v>
          </cell>
          <cell r="C10337" t="str">
            <v>手术</v>
          </cell>
        </row>
        <row r="10338">
          <cell r="B10338" t="str">
            <v>桡骨骨骺分离闭合复位术</v>
          </cell>
          <cell r="C10338" t="str">
            <v>手术</v>
          </cell>
        </row>
        <row r="10339">
          <cell r="B10339" t="str">
            <v>尺骨骨骺分离闭合复位术</v>
          </cell>
          <cell r="C10339" t="str">
            <v>手术</v>
          </cell>
        </row>
        <row r="10340">
          <cell r="B10340" t="str">
            <v>股骨骨骺分离的闭合性复位术</v>
          </cell>
          <cell r="C10340" t="str">
            <v>手术</v>
          </cell>
        </row>
        <row r="10341">
          <cell r="B10341" t="str">
            <v>股骨骨骺分离闭合复位术</v>
          </cell>
          <cell r="C10341" t="str">
            <v>手术</v>
          </cell>
        </row>
        <row r="10342">
          <cell r="B10342" t="str">
            <v>胫骨和腓骨骨骺分离的闭合性复位术</v>
          </cell>
          <cell r="C10342" t="str">
            <v>手术</v>
          </cell>
        </row>
        <row r="10343">
          <cell r="B10343" t="str">
            <v>胫骨骨骺分离闭合复位术</v>
          </cell>
          <cell r="C10343" t="str">
            <v>手术</v>
          </cell>
        </row>
        <row r="10344">
          <cell r="B10344" t="str">
            <v>腓骨骨骺分离闭合复位术</v>
          </cell>
          <cell r="C10344" t="str">
            <v>手术</v>
          </cell>
        </row>
        <row r="10345">
          <cell r="B10345" t="str">
            <v>其他骨骨骺分离的闭合性复位术</v>
          </cell>
          <cell r="C10345" t="str">
            <v>手术</v>
          </cell>
        </row>
        <row r="10346">
          <cell r="B10346" t="str">
            <v>骨骺分离的开放性复位术</v>
          </cell>
          <cell r="C10346" t="str">
            <v>手术</v>
          </cell>
        </row>
        <row r="10347">
          <cell r="B10347" t="str">
            <v>肱骨骨骺分离的开放性复位术</v>
          </cell>
          <cell r="C10347" t="str">
            <v>手术</v>
          </cell>
        </row>
        <row r="10348">
          <cell r="B10348" t="str">
            <v>桡骨和尺骨骨骺分离的开放性复位术</v>
          </cell>
          <cell r="C10348" t="str">
            <v>手术</v>
          </cell>
        </row>
        <row r="10349">
          <cell r="B10349" t="str">
            <v>桡骨骨骺分离切开复位术</v>
          </cell>
          <cell r="C10349" t="str">
            <v>手术</v>
          </cell>
        </row>
        <row r="10350">
          <cell r="B10350" t="str">
            <v>尺骨骨骺分离切开复位术</v>
          </cell>
          <cell r="C10350" t="str">
            <v>手术</v>
          </cell>
        </row>
        <row r="10351">
          <cell r="B10351" t="str">
            <v>股骨骨骺分离的开放性复位术</v>
          </cell>
          <cell r="C10351" t="str">
            <v>手术</v>
          </cell>
        </row>
        <row r="10352">
          <cell r="B10352" t="str">
            <v>股骨骨骺分离切开复位术</v>
          </cell>
          <cell r="C10352" t="str">
            <v>手术</v>
          </cell>
        </row>
        <row r="10353">
          <cell r="B10353" t="str">
            <v>胫骨和腓骨骨骺分离的开放性复位术</v>
          </cell>
          <cell r="C10353" t="str">
            <v>手术</v>
          </cell>
        </row>
        <row r="10354">
          <cell r="B10354" t="str">
            <v>胫骨骨骺分离切开复位术</v>
          </cell>
          <cell r="C10354" t="str">
            <v>手术</v>
          </cell>
        </row>
        <row r="10355">
          <cell r="B10355" t="str">
            <v>腓骨骨骺分离切开复位术</v>
          </cell>
          <cell r="C10355" t="str">
            <v>手术</v>
          </cell>
        </row>
        <row r="10356">
          <cell r="B10356" t="str">
            <v>其他骨骨骺分离的开放性复位术</v>
          </cell>
          <cell r="C10356" t="str">
            <v>手术</v>
          </cell>
        </row>
        <row r="10357">
          <cell r="B10357" t="str">
            <v>开放性骨折部位的清创术</v>
          </cell>
          <cell r="C10357" t="str">
            <v>手术</v>
          </cell>
        </row>
        <row r="10358">
          <cell r="B10358" t="str">
            <v>肱骨开放性骨折部位的清创术</v>
          </cell>
          <cell r="C10358" t="str">
            <v>手术</v>
          </cell>
        </row>
        <row r="10359">
          <cell r="B10359" t="str">
            <v>桡骨和尺骨开放性骨折部位的清创术</v>
          </cell>
          <cell r="C10359" t="str">
            <v>手术</v>
          </cell>
        </row>
        <row r="10360">
          <cell r="B10360" t="str">
            <v>桡骨开放性骨折清创术</v>
          </cell>
          <cell r="C10360" t="str">
            <v>手术</v>
          </cell>
        </row>
        <row r="10361">
          <cell r="B10361" t="str">
            <v>尺骨开放性骨折清创术</v>
          </cell>
          <cell r="C10361" t="str">
            <v>手术</v>
          </cell>
        </row>
        <row r="10362">
          <cell r="B10362" t="str">
            <v>腕骨和掌骨开放性骨折部位的清创术</v>
          </cell>
          <cell r="C10362" t="str">
            <v>手术</v>
          </cell>
        </row>
        <row r="10363">
          <cell r="B10363" t="str">
            <v>腕骨开放性骨折清创术</v>
          </cell>
          <cell r="C10363" t="str">
            <v>手术</v>
          </cell>
        </row>
        <row r="10364">
          <cell r="B10364" t="str">
            <v>掌骨开放性骨折清创术</v>
          </cell>
          <cell r="C10364" t="str">
            <v>手术</v>
          </cell>
        </row>
        <row r="10365">
          <cell r="B10365" t="str">
            <v>手指开放性骨折部位的清创术</v>
          </cell>
          <cell r="C10365" t="str">
            <v>手术</v>
          </cell>
        </row>
        <row r="10366">
          <cell r="B10366" t="str">
            <v>股骨开放性骨折部位的清创术</v>
          </cell>
          <cell r="C10366" t="str">
            <v>手术</v>
          </cell>
        </row>
        <row r="10367">
          <cell r="B10367" t="str">
            <v>胫骨和腓骨开放性骨折部位的清创术</v>
          </cell>
          <cell r="C10367" t="str">
            <v>手术</v>
          </cell>
        </row>
        <row r="10368">
          <cell r="B10368" t="str">
            <v>胫骨开放性骨折清创术</v>
          </cell>
          <cell r="C10368" t="str">
            <v>手术</v>
          </cell>
        </row>
        <row r="10369">
          <cell r="B10369" t="str">
            <v>腓骨开放性骨折清创术</v>
          </cell>
          <cell r="C10369" t="str">
            <v>手术</v>
          </cell>
        </row>
        <row r="10370">
          <cell r="B10370" t="str">
            <v>跗骨和跖骨开放性骨折部位的清创术</v>
          </cell>
          <cell r="C10370" t="str">
            <v>手术</v>
          </cell>
        </row>
        <row r="10371">
          <cell r="B10371" t="str">
            <v>跗骨开放性骨折清创术</v>
          </cell>
          <cell r="C10371" t="str">
            <v>手术</v>
          </cell>
        </row>
        <row r="10372">
          <cell r="B10372" t="str">
            <v>跖骨开放性骨折清创术</v>
          </cell>
          <cell r="C10372" t="str">
            <v>手术</v>
          </cell>
        </row>
        <row r="10373">
          <cell r="B10373" t="str">
            <v>趾开放性骨折部位的清创术</v>
          </cell>
          <cell r="C10373" t="str">
            <v>手术</v>
          </cell>
        </row>
        <row r="10374">
          <cell r="B10374" t="str">
            <v>其他骨开放性骨折部位的清创术</v>
          </cell>
          <cell r="C10374" t="str">
            <v>手术</v>
          </cell>
        </row>
        <row r="10375">
          <cell r="B10375" t="str">
            <v>髌骨开放性骨折清创术</v>
          </cell>
          <cell r="C10375" t="str">
            <v>手术</v>
          </cell>
        </row>
        <row r="10376">
          <cell r="B10376" t="str">
            <v>锁骨开放性骨折清创术</v>
          </cell>
          <cell r="C10376" t="str">
            <v>手术</v>
          </cell>
        </row>
        <row r="10377">
          <cell r="B10377" t="str">
            <v>踝骨开放性骨折清创术</v>
          </cell>
          <cell r="C10377" t="str">
            <v>手术</v>
          </cell>
        </row>
        <row r="10378">
          <cell r="B10378" t="str">
            <v>脱位的闭合性复位术</v>
          </cell>
          <cell r="C10378" t="str">
            <v>治疗性操作</v>
          </cell>
        </row>
        <row r="10379">
          <cell r="B10379" t="str">
            <v>肩脱位闭合性复位术</v>
          </cell>
          <cell r="C10379" t="str">
            <v>治疗性操作</v>
          </cell>
        </row>
        <row r="10380">
          <cell r="B10380" t="str">
            <v>肘脱位闭合性复位术</v>
          </cell>
          <cell r="C10380" t="str">
            <v>治疗性操作</v>
          </cell>
        </row>
        <row r="10381">
          <cell r="B10381" t="str">
            <v>腕脱位闭合性复位术</v>
          </cell>
          <cell r="C10381" t="str">
            <v>治疗性操作</v>
          </cell>
        </row>
        <row r="10382">
          <cell r="B10382" t="str">
            <v>手和指脱位的闭合性复位术</v>
          </cell>
          <cell r="C10382" t="str">
            <v>治疗性操作</v>
          </cell>
        </row>
        <row r="10383">
          <cell r="B10383" t="str">
            <v>掌指关节脱位闭合性复位术</v>
          </cell>
          <cell r="C10383" t="str">
            <v>治疗性操作</v>
          </cell>
        </row>
        <row r="10384">
          <cell r="B10384" t="str">
            <v>指关节脱位闭合复位术</v>
          </cell>
          <cell r="C10384" t="str">
            <v>治疗性操作</v>
          </cell>
        </row>
        <row r="10385">
          <cell r="B10385" t="str">
            <v>髋脱位闭合性复位术</v>
          </cell>
          <cell r="C10385" t="str">
            <v>治疗性操作</v>
          </cell>
        </row>
        <row r="10386">
          <cell r="B10386" t="str">
            <v>膝脱位闭合性复位术</v>
          </cell>
          <cell r="C10386" t="str">
            <v>治疗性操作</v>
          </cell>
        </row>
        <row r="10387">
          <cell r="B10387" t="str">
            <v>髌骨脱位闭合复位术</v>
          </cell>
          <cell r="C10387" t="str">
            <v>治疗性操作</v>
          </cell>
        </row>
        <row r="10388">
          <cell r="B10388" t="str">
            <v>踝脱位闭合性复位术</v>
          </cell>
          <cell r="C10388" t="str">
            <v>治疗性操作</v>
          </cell>
        </row>
        <row r="10389">
          <cell r="B10389" t="str">
            <v>足和趾脱位的闭合性复位术</v>
          </cell>
          <cell r="C10389" t="str">
            <v>治疗性操作</v>
          </cell>
        </row>
        <row r="10390">
          <cell r="B10390" t="str">
            <v>足关节脱位闭合复位术</v>
          </cell>
          <cell r="C10390" t="str">
            <v>治疗性操作</v>
          </cell>
        </row>
        <row r="10391">
          <cell r="B10391" t="str">
            <v>跖关节脱位闭合复位术</v>
          </cell>
          <cell r="C10391" t="str">
            <v>治疗性操作</v>
          </cell>
        </row>
        <row r="10392">
          <cell r="B10392" t="str">
            <v>趾关节脱位闭合性复位术</v>
          </cell>
          <cell r="C10392" t="str">
            <v>治疗性操作</v>
          </cell>
        </row>
        <row r="10393">
          <cell r="B10393" t="str">
            <v>其他特指部位脱位的闭合性复位术</v>
          </cell>
          <cell r="C10393" t="str">
            <v>治疗性操作</v>
          </cell>
        </row>
        <row r="10394">
          <cell r="B10394" t="str">
            <v>环杓关节脱位闭合复位术</v>
          </cell>
          <cell r="C10394" t="str">
            <v>治疗性操作</v>
          </cell>
        </row>
        <row r="10395">
          <cell r="B10395" t="str">
            <v>颈椎脱位闭合复位术</v>
          </cell>
          <cell r="C10395" t="str">
            <v>治疗性操作</v>
          </cell>
        </row>
        <row r="10396">
          <cell r="B10396" t="str">
            <v>桡尺关节脱位闭合复位术</v>
          </cell>
          <cell r="C10396" t="str">
            <v>治疗性操作</v>
          </cell>
        </row>
        <row r="10397">
          <cell r="B10397" t="str">
            <v>腰椎脱位闭合复位术</v>
          </cell>
          <cell r="C10397" t="str">
            <v>治疗性操作</v>
          </cell>
        </row>
        <row r="10398">
          <cell r="B10398" t="str">
            <v>骶髂关节脱位闭合复位术</v>
          </cell>
          <cell r="C10398" t="str">
            <v>治疗性操作</v>
          </cell>
        </row>
        <row r="10399">
          <cell r="B10399" t="str">
            <v>脱位的开放性复位术</v>
          </cell>
          <cell r="C10399" t="str">
            <v>手术</v>
          </cell>
        </row>
        <row r="10400">
          <cell r="B10400" t="str">
            <v>肩脱位开放性复位术</v>
          </cell>
          <cell r="C10400" t="str">
            <v>手术</v>
          </cell>
        </row>
        <row r="10401">
          <cell r="B10401" t="str">
            <v>肩关节脱位切开复位内固定术</v>
          </cell>
          <cell r="C10401" t="str">
            <v>手术</v>
          </cell>
        </row>
        <row r="10402">
          <cell r="B10402" t="str">
            <v>肩锁关节脱位切开复位术</v>
          </cell>
          <cell r="C10402" t="str">
            <v>手术</v>
          </cell>
        </row>
        <row r="10403">
          <cell r="B10403" t="str">
            <v>肩锁关节脱位切开复位内固定术</v>
          </cell>
          <cell r="C10403" t="str">
            <v>手术</v>
          </cell>
        </row>
        <row r="10404">
          <cell r="B10404" t="str">
            <v>肘脱位开放性复位术</v>
          </cell>
          <cell r="C10404" t="str">
            <v>手术</v>
          </cell>
        </row>
        <row r="10405">
          <cell r="B10405" t="str">
            <v>肘关节脱位切开复位内固定术</v>
          </cell>
          <cell r="C10405" t="str">
            <v>手术</v>
          </cell>
        </row>
        <row r="10406">
          <cell r="B10406" t="str">
            <v>桡骨头脱位切开复位术</v>
          </cell>
          <cell r="C10406" t="str">
            <v>手术</v>
          </cell>
        </row>
        <row r="10407">
          <cell r="B10407" t="str">
            <v>腕脱位开放性复位术</v>
          </cell>
          <cell r="C10407" t="str">
            <v>手术</v>
          </cell>
        </row>
        <row r="10408">
          <cell r="B10408" t="str">
            <v>腕关节脱位切开复位内固定术</v>
          </cell>
          <cell r="C10408" t="str">
            <v>手术</v>
          </cell>
        </row>
        <row r="10409">
          <cell r="B10409" t="str">
            <v>腕掌关节脱位切开复位术</v>
          </cell>
          <cell r="C10409" t="str">
            <v>手术</v>
          </cell>
        </row>
        <row r="10410">
          <cell r="B10410" t="str">
            <v>手和指脱位开放性复位术</v>
          </cell>
          <cell r="C10410" t="str">
            <v>手术</v>
          </cell>
        </row>
        <row r="10411">
          <cell r="B10411" t="str">
            <v>指关节脱位切开复位术</v>
          </cell>
          <cell r="C10411" t="str">
            <v>手术</v>
          </cell>
        </row>
        <row r="10412">
          <cell r="B10412" t="str">
            <v>掌指关节脱位切开复位术</v>
          </cell>
          <cell r="C10412" t="str">
            <v>手术</v>
          </cell>
        </row>
        <row r="10413">
          <cell r="B10413" t="str">
            <v>髋脱位开放性复位术</v>
          </cell>
          <cell r="C10413" t="str">
            <v>手术</v>
          </cell>
        </row>
        <row r="10414">
          <cell r="B10414" t="str">
            <v>髋关节脱位切开复位内固定术</v>
          </cell>
          <cell r="C10414" t="str">
            <v>手术</v>
          </cell>
        </row>
        <row r="10415">
          <cell r="B10415" t="str">
            <v>膝脱位开放性复位术</v>
          </cell>
          <cell r="C10415" t="str">
            <v>手术</v>
          </cell>
        </row>
        <row r="10416">
          <cell r="B10416" t="str">
            <v>胫骨结节内下移位术[改良Hauser手术]</v>
          </cell>
          <cell r="C10416" t="str">
            <v>手术</v>
          </cell>
        </row>
        <row r="10417">
          <cell r="B10417" t="str">
            <v>踝脱位开放性复位术</v>
          </cell>
          <cell r="C10417" t="str">
            <v>手术</v>
          </cell>
        </row>
        <row r="10418">
          <cell r="B10418" t="str">
            <v>足和趾脱位的开放性复位术</v>
          </cell>
          <cell r="C10418" t="str">
            <v>手术</v>
          </cell>
        </row>
        <row r="10419">
          <cell r="B10419" t="str">
            <v>跖趾关节脱位切开复位术</v>
          </cell>
          <cell r="C10419" t="str">
            <v>手术</v>
          </cell>
        </row>
        <row r="10420">
          <cell r="B10420" t="str">
            <v>距舟关节脱位切开复位术</v>
          </cell>
          <cell r="C10420" t="str">
            <v>手术</v>
          </cell>
        </row>
        <row r="10421">
          <cell r="B10421" t="str">
            <v>趾关节脱位切开复位术</v>
          </cell>
          <cell r="C10421" t="str">
            <v>手术</v>
          </cell>
        </row>
        <row r="10422">
          <cell r="B10422" t="str">
            <v>距下关节脱位切开复位术</v>
          </cell>
          <cell r="C10422" t="str">
            <v>手术</v>
          </cell>
        </row>
        <row r="10423">
          <cell r="B10423" t="str">
            <v>跖跗关节脱位切开复位术</v>
          </cell>
          <cell r="C10423" t="str">
            <v>手术</v>
          </cell>
        </row>
        <row r="10424">
          <cell r="B10424" t="str">
            <v>其他特指部位脱位的开放性复位术</v>
          </cell>
          <cell r="C10424" t="str">
            <v>手术</v>
          </cell>
        </row>
        <row r="10425">
          <cell r="B10425" t="str">
            <v>尺桡关节脱位切开复位术</v>
          </cell>
          <cell r="C10425" t="str">
            <v>手术</v>
          </cell>
        </row>
        <row r="10426">
          <cell r="B10426" t="str">
            <v>颈椎脱位切开复位内固定术</v>
          </cell>
          <cell r="C10426" t="str">
            <v>手术</v>
          </cell>
        </row>
        <row r="10427">
          <cell r="B10427" t="str">
            <v>颈椎脱位切开复位术</v>
          </cell>
          <cell r="C10427" t="str">
            <v>手术</v>
          </cell>
        </row>
        <row r="10428">
          <cell r="B10428" t="str">
            <v>腕掌关节切开复位内固定术</v>
          </cell>
          <cell r="C10428" t="str">
            <v>手术</v>
          </cell>
        </row>
        <row r="10429">
          <cell r="B10429" t="str">
            <v>腰椎脱位切开复位内固定术</v>
          </cell>
          <cell r="C10429" t="str">
            <v>手术</v>
          </cell>
        </row>
        <row r="10430">
          <cell r="B10430" t="str">
            <v>腰椎脱位切开复位术</v>
          </cell>
          <cell r="C10430" t="str">
            <v>手术</v>
          </cell>
        </row>
        <row r="10431">
          <cell r="B10431" t="str">
            <v>胸锁关节脱位切开复位内固定术</v>
          </cell>
          <cell r="C10431" t="str">
            <v>手术</v>
          </cell>
        </row>
        <row r="10432">
          <cell r="B10432" t="str">
            <v>胸椎脱位切开复位术</v>
          </cell>
          <cell r="C10432" t="str">
            <v>手术</v>
          </cell>
        </row>
        <row r="10433">
          <cell r="B10433" t="str">
            <v>胸椎脱位切开复位内固定术</v>
          </cell>
          <cell r="C10433" t="str">
            <v>手术</v>
          </cell>
        </row>
        <row r="10434">
          <cell r="B10434" t="str">
            <v>胸锁关节切开复位术</v>
          </cell>
          <cell r="C10434" t="str">
            <v>手术</v>
          </cell>
        </row>
        <row r="10435">
          <cell r="B10435" t="str">
            <v>颈后入路寰枢椎复位内固定术</v>
          </cell>
          <cell r="C10435" t="str">
            <v>手术</v>
          </cell>
        </row>
        <row r="10436">
          <cell r="B10436" t="str">
            <v>骨损伤的手术</v>
          </cell>
          <cell r="C10436" t="str">
            <v>手术</v>
          </cell>
        </row>
        <row r="10437">
          <cell r="B10437" t="str">
            <v>肱骨损伤的手术</v>
          </cell>
          <cell r="C10437" t="str">
            <v>手术</v>
          </cell>
        </row>
        <row r="10438">
          <cell r="B10438" t="str">
            <v>桡骨和尺骨损伤的手术</v>
          </cell>
          <cell r="C10438" t="str">
            <v>手术</v>
          </cell>
        </row>
        <row r="10439">
          <cell r="B10439" t="str">
            <v>腕骨和掌骨损伤的手术</v>
          </cell>
          <cell r="C10439" t="str">
            <v>手术</v>
          </cell>
        </row>
        <row r="10440">
          <cell r="B10440" t="str">
            <v>手指骨损伤的手术</v>
          </cell>
          <cell r="C10440" t="str">
            <v>手术</v>
          </cell>
        </row>
        <row r="10441">
          <cell r="B10441" t="str">
            <v>股骨损伤的手术</v>
          </cell>
          <cell r="C10441" t="str">
            <v>手术</v>
          </cell>
        </row>
        <row r="10442">
          <cell r="B10442" t="str">
            <v>胫骨和腓骨损伤的手术</v>
          </cell>
          <cell r="C10442" t="str">
            <v>手术</v>
          </cell>
        </row>
        <row r="10443">
          <cell r="B10443" t="str">
            <v>跗骨和跖骨损伤的手术</v>
          </cell>
          <cell r="C10443" t="str">
            <v>手术</v>
          </cell>
        </row>
        <row r="10444">
          <cell r="B10444" t="str">
            <v>趾骨损伤的手术</v>
          </cell>
          <cell r="C10444" t="str">
            <v>手术</v>
          </cell>
        </row>
        <row r="10445">
          <cell r="B10445" t="str">
            <v>其他骨损伤的手术</v>
          </cell>
          <cell r="C10445" t="str">
            <v>手术</v>
          </cell>
        </row>
        <row r="10446">
          <cell r="B10446" t="str">
            <v>关节切开术用于去除假体不伴置换</v>
          </cell>
          <cell r="C10446" t="str">
            <v>手术</v>
          </cell>
        </row>
        <row r="10447">
          <cell r="B10447" t="str">
            <v>肩关节切开术用于去除假体不伴置换</v>
          </cell>
          <cell r="C10447" t="str">
            <v>手术</v>
          </cell>
        </row>
        <row r="10448">
          <cell r="B10448" t="str">
            <v>肩关节假体取出术</v>
          </cell>
          <cell r="C10448" t="str">
            <v>手术</v>
          </cell>
        </row>
        <row r="10449">
          <cell r="B10449" t="str">
            <v>肩关节旷置术</v>
          </cell>
          <cell r="C10449" t="str">
            <v>手术</v>
          </cell>
        </row>
        <row r="10450">
          <cell r="B10450" t="str">
            <v>肩关节切开假体去除关节旷置术</v>
          </cell>
          <cell r="C10450" t="str">
            <v>手术</v>
          </cell>
        </row>
        <row r="10451">
          <cell r="B10451" t="str">
            <v>肘关节切开术用于去除假体不伴置换</v>
          </cell>
          <cell r="C10451" t="str">
            <v>手术</v>
          </cell>
        </row>
        <row r="10452">
          <cell r="B10452" t="str">
            <v>肘关节假体取出术</v>
          </cell>
          <cell r="C10452" t="str">
            <v>手术</v>
          </cell>
        </row>
        <row r="10453">
          <cell r="B10453" t="str">
            <v>肘关节旷置术</v>
          </cell>
          <cell r="C10453" t="str">
            <v>手术</v>
          </cell>
        </row>
        <row r="10454">
          <cell r="B10454" t="str">
            <v>肘关节切开假体去除关节旷置术</v>
          </cell>
          <cell r="C10454" t="str">
            <v>手术</v>
          </cell>
        </row>
        <row r="10455">
          <cell r="B10455" t="str">
            <v>腕关节切开术用于去除假体不伴置换</v>
          </cell>
          <cell r="C10455" t="str">
            <v>手术</v>
          </cell>
        </row>
        <row r="10456">
          <cell r="B10456" t="str">
            <v>腕关节假体取出术</v>
          </cell>
          <cell r="C10456" t="str">
            <v>手术</v>
          </cell>
        </row>
        <row r="10457">
          <cell r="B10457" t="str">
            <v>腕关节旷置术</v>
          </cell>
          <cell r="C10457" t="str">
            <v>手术</v>
          </cell>
        </row>
        <row r="10458">
          <cell r="B10458" t="str">
            <v>腕关节切开假体去除关节旷置术</v>
          </cell>
          <cell r="C10458" t="str">
            <v>手术</v>
          </cell>
        </row>
        <row r="10459">
          <cell r="B10459" t="str">
            <v>手和指关节切开术用于去除假体不伴置换</v>
          </cell>
          <cell r="C10459" t="str">
            <v>手术</v>
          </cell>
        </row>
        <row r="10460">
          <cell r="B10460" t="str">
            <v>指关节假体取出术</v>
          </cell>
          <cell r="C10460" t="str">
            <v>手术</v>
          </cell>
        </row>
        <row r="10461">
          <cell r="B10461" t="str">
            <v>指关节旷置术</v>
          </cell>
          <cell r="C10461" t="str">
            <v>手术</v>
          </cell>
        </row>
        <row r="10462">
          <cell r="B10462" t="str">
            <v>指关节切开假体去除关节旷置术</v>
          </cell>
          <cell r="C10462" t="str">
            <v>手术</v>
          </cell>
        </row>
        <row r="10463">
          <cell r="B10463" t="str">
            <v>髋关节切开术用于去除假体不伴置换</v>
          </cell>
          <cell r="C10463" t="str">
            <v>手术</v>
          </cell>
        </row>
        <row r="10464">
          <cell r="B10464" t="str">
            <v>髋关节假体取出术</v>
          </cell>
          <cell r="C10464" t="str">
            <v>手术</v>
          </cell>
        </row>
        <row r="10465">
          <cell r="B10465" t="str">
            <v>髋关节旷置术</v>
          </cell>
          <cell r="C10465" t="str">
            <v>手术</v>
          </cell>
        </row>
        <row r="10466">
          <cell r="B10466" t="str">
            <v>髋关节切开假体去除关节旷置术</v>
          </cell>
          <cell r="C10466" t="str">
            <v>手术</v>
          </cell>
        </row>
        <row r="10467">
          <cell r="B10467" t="str">
            <v>膝关节切开术用于去除假体不伴置换</v>
          </cell>
          <cell r="C10467" t="str">
            <v>手术</v>
          </cell>
        </row>
        <row r="10468">
          <cell r="B10468" t="str">
            <v>膝关节假体取出术</v>
          </cell>
          <cell r="C10468" t="str">
            <v>手术</v>
          </cell>
        </row>
        <row r="10469">
          <cell r="B10469" t="str">
            <v>膝关节旷置术</v>
          </cell>
          <cell r="C10469" t="str">
            <v>手术</v>
          </cell>
        </row>
        <row r="10470">
          <cell r="B10470" t="str">
            <v>膝关节切开假体去除关节旷置术</v>
          </cell>
          <cell r="C10470" t="str">
            <v>手术</v>
          </cell>
        </row>
        <row r="10471">
          <cell r="B10471" t="str">
            <v>踝关节切开术用于去除假体不伴置换</v>
          </cell>
          <cell r="C10471" t="str">
            <v>手术</v>
          </cell>
        </row>
        <row r="10472">
          <cell r="B10472" t="str">
            <v>踝关节假体取出术</v>
          </cell>
          <cell r="C10472" t="str">
            <v>手术</v>
          </cell>
        </row>
        <row r="10473">
          <cell r="B10473" t="str">
            <v>踝关节旷置术</v>
          </cell>
          <cell r="C10473" t="str">
            <v>手术</v>
          </cell>
        </row>
        <row r="10474">
          <cell r="B10474" t="str">
            <v>踝关节切开假体去除关节旷置术</v>
          </cell>
          <cell r="C10474" t="str">
            <v>手术</v>
          </cell>
        </row>
        <row r="10475">
          <cell r="B10475" t="str">
            <v>足和趾关节切开术用于去除假体不伴置换</v>
          </cell>
          <cell r="C10475" t="str">
            <v>手术</v>
          </cell>
        </row>
        <row r="10476">
          <cell r="B10476" t="str">
            <v>趾关节假体取出术</v>
          </cell>
          <cell r="C10476" t="str">
            <v>手术</v>
          </cell>
        </row>
        <row r="10477">
          <cell r="B10477" t="str">
            <v>趾关节旷置术</v>
          </cell>
          <cell r="C10477" t="str">
            <v>手术</v>
          </cell>
        </row>
        <row r="10478">
          <cell r="B10478" t="str">
            <v>趾关节切开假体去除关节旷置术</v>
          </cell>
          <cell r="C10478" t="str">
            <v>手术</v>
          </cell>
        </row>
        <row r="10479">
          <cell r="B10479" t="str">
            <v>其他特指部位关节切开术用于去除假体不伴置换</v>
          </cell>
          <cell r="C10479" t="str">
            <v>手术</v>
          </cell>
        </row>
        <row r="10480">
          <cell r="B10480" t="str">
            <v>人工椎体取出术</v>
          </cell>
          <cell r="C10480" t="str">
            <v>手术</v>
          </cell>
        </row>
        <row r="10481">
          <cell r="B10481" t="str">
            <v>关节切开术</v>
          </cell>
          <cell r="C10481" t="str">
            <v>手术</v>
          </cell>
        </row>
        <row r="10482">
          <cell r="B10482" t="str">
            <v>肩关节切开术</v>
          </cell>
          <cell r="C10482" t="str">
            <v>手术</v>
          </cell>
        </row>
        <row r="10483">
          <cell r="B10483" t="str">
            <v>肩关节切开引流术</v>
          </cell>
          <cell r="C10483" t="str">
            <v>手术</v>
          </cell>
        </row>
        <row r="10484">
          <cell r="B10484" t="str">
            <v>关节镜肩关节游离体取出术</v>
          </cell>
          <cell r="C10484" t="str">
            <v>手术</v>
          </cell>
        </row>
        <row r="10485">
          <cell r="B10485" t="str">
            <v>肘关节切开术</v>
          </cell>
          <cell r="C10485" t="str">
            <v>手术</v>
          </cell>
        </row>
        <row r="10486">
          <cell r="B10486" t="str">
            <v>肘关节切开引流术</v>
          </cell>
          <cell r="C10486" t="str">
            <v>手术</v>
          </cell>
        </row>
        <row r="10487">
          <cell r="B10487" t="str">
            <v>肘关节切开异物去除术</v>
          </cell>
          <cell r="C10487" t="str">
            <v>手术</v>
          </cell>
        </row>
        <row r="10488">
          <cell r="B10488" t="str">
            <v>关节镜肘关节游离体取出术</v>
          </cell>
          <cell r="C10488" t="str">
            <v>手术</v>
          </cell>
        </row>
        <row r="10489">
          <cell r="B10489" t="str">
            <v>腕关节切开术</v>
          </cell>
          <cell r="C10489" t="str">
            <v>手术</v>
          </cell>
        </row>
        <row r="10490">
          <cell r="B10490" t="str">
            <v>腕关节镜下游离体取出术</v>
          </cell>
          <cell r="C10490" t="str">
            <v>手术</v>
          </cell>
        </row>
        <row r="10491">
          <cell r="B10491" t="str">
            <v>手和指关节切开术</v>
          </cell>
          <cell r="C10491" t="str">
            <v>手术</v>
          </cell>
        </row>
        <row r="10492">
          <cell r="B10492" t="str">
            <v>髋关节切开术</v>
          </cell>
          <cell r="C10492" t="str">
            <v>手术</v>
          </cell>
        </row>
        <row r="10493">
          <cell r="B10493" t="str">
            <v>髋关节切开引流术</v>
          </cell>
          <cell r="C10493" t="str">
            <v>手术</v>
          </cell>
        </row>
        <row r="10494">
          <cell r="B10494" t="str">
            <v>髋关节切开异物去除术</v>
          </cell>
          <cell r="C10494" t="str">
            <v>手术</v>
          </cell>
        </row>
        <row r="10495">
          <cell r="B10495" t="str">
            <v>关节镜髋关节游离体取出术</v>
          </cell>
          <cell r="C10495" t="str">
            <v>手术</v>
          </cell>
        </row>
        <row r="10496">
          <cell r="B10496" t="str">
            <v>膝关节切开术</v>
          </cell>
          <cell r="C10496" t="str">
            <v>手术</v>
          </cell>
        </row>
        <row r="10497">
          <cell r="B10497" t="str">
            <v>膝关节切开引流术</v>
          </cell>
          <cell r="C10497" t="str">
            <v>手术</v>
          </cell>
        </row>
        <row r="10498">
          <cell r="B10498" t="str">
            <v>膝关节游离体取出术</v>
          </cell>
          <cell r="C10498" t="str">
            <v>手术</v>
          </cell>
        </row>
        <row r="10499">
          <cell r="B10499" t="str">
            <v>膝关节异物取出术</v>
          </cell>
          <cell r="C10499" t="str">
            <v>手术</v>
          </cell>
        </row>
        <row r="10500">
          <cell r="B10500" t="str">
            <v>膝关节血肿清除术</v>
          </cell>
          <cell r="C10500" t="str">
            <v>手术</v>
          </cell>
        </row>
        <row r="10501">
          <cell r="B10501" t="str">
            <v>关节镜膝关节游离体取出术</v>
          </cell>
          <cell r="C10501" t="str">
            <v>手术</v>
          </cell>
        </row>
        <row r="10502">
          <cell r="B10502" t="str">
            <v>踝关节切开术</v>
          </cell>
          <cell r="C10502" t="str">
            <v>手术</v>
          </cell>
        </row>
        <row r="10503">
          <cell r="B10503" t="str">
            <v>踝关节切开引流术</v>
          </cell>
          <cell r="C10503" t="str">
            <v>手术</v>
          </cell>
        </row>
        <row r="10504">
          <cell r="B10504" t="str">
            <v>关节镜踝关节游离体取出术</v>
          </cell>
          <cell r="C10504" t="str">
            <v>手术</v>
          </cell>
        </row>
        <row r="10505">
          <cell r="B10505" t="str">
            <v>踝关节游离体取出术</v>
          </cell>
          <cell r="C10505" t="str">
            <v>手术</v>
          </cell>
        </row>
        <row r="10506">
          <cell r="B10506" t="str">
            <v>足和趾关节切开术</v>
          </cell>
          <cell r="C10506" t="str">
            <v>手术</v>
          </cell>
        </row>
        <row r="10507">
          <cell r="B10507" t="str">
            <v>跖趾关节镜下游离体取出术</v>
          </cell>
          <cell r="C10507" t="str">
            <v>手术</v>
          </cell>
        </row>
        <row r="10508">
          <cell r="B10508" t="str">
            <v>跖趾关节切开术</v>
          </cell>
          <cell r="C10508" t="str">
            <v>手术</v>
          </cell>
        </row>
        <row r="10509">
          <cell r="B10509" t="str">
            <v>趾关节切开术</v>
          </cell>
          <cell r="C10509" t="str">
            <v>手术</v>
          </cell>
        </row>
        <row r="10510">
          <cell r="B10510" t="str">
            <v>其他特指部位关节切开术</v>
          </cell>
          <cell r="C10510" t="str">
            <v>手术</v>
          </cell>
        </row>
        <row r="10511">
          <cell r="B10511" t="str">
            <v>关节镜检查</v>
          </cell>
          <cell r="C10511" t="str">
            <v>手术</v>
          </cell>
        </row>
        <row r="10512">
          <cell r="B10512" t="str">
            <v>关节镜肩关节检查</v>
          </cell>
          <cell r="C10512" t="str">
            <v>手术</v>
          </cell>
        </row>
        <row r="10513">
          <cell r="B10513" t="str">
            <v>关节镜肘关节检查</v>
          </cell>
          <cell r="C10513" t="str">
            <v>手术</v>
          </cell>
        </row>
        <row r="10514">
          <cell r="B10514" t="str">
            <v>关节镜腕关节检查</v>
          </cell>
          <cell r="C10514" t="str">
            <v>手术</v>
          </cell>
        </row>
        <row r="10515">
          <cell r="B10515" t="str">
            <v>关节镜手和指关节检查</v>
          </cell>
          <cell r="C10515" t="str">
            <v>手术</v>
          </cell>
        </row>
        <row r="10516">
          <cell r="B10516" t="str">
            <v>关节镜指关节检查</v>
          </cell>
          <cell r="C10516" t="str">
            <v>手术</v>
          </cell>
        </row>
        <row r="10517">
          <cell r="B10517" t="str">
            <v>关节镜髋关节检查</v>
          </cell>
          <cell r="C10517" t="str">
            <v>手术</v>
          </cell>
        </row>
        <row r="10518">
          <cell r="B10518" t="str">
            <v>关节镜膝关节检查</v>
          </cell>
          <cell r="C10518" t="str">
            <v>手术</v>
          </cell>
        </row>
        <row r="10519">
          <cell r="B10519" t="str">
            <v>关节镜踝关节检查</v>
          </cell>
          <cell r="C10519" t="str">
            <v>手术</v>
          </cell>
        </row>
        <row r="10520">
          <cell r="B10520" t="str">
            <v>关节镜足和趾关节检查</v>
          </cell>
          <cell r="C10520" t="str">
            <v>手术</v>
          </cell>
        </row>
        <row r="10521">
          <cell r="B10521" t="str">
            <v>关节镜趾关节检查</v>
          </cell>
          <cell r="C10521" t="str">
            <v>手术</v>
          </cell>
        </row>
        <row r="10522">
          <cell r="B10522" t="str">
            <v>关节镜其他特指关节检查</v>
          </cell>
          <cell r="C10522" t="str">
            <v>手术</v>
          </cell>
        </row>
        <row r="10523">
          <cell r="B10523" t="str">
            <v>关节结构的活组织检查</v>
          </cell>
          <cell r="C10523" t="str">
            <v>手术</v>
          </cell>
        </row>
        <row r="10524">
          <cell r="B10524" t="str">
            <v>肩关节结构的活组织检查</v>
          </cell>
          <cell r="C10524" t="str">
            <v>手术</v>
          </cell>
        </row>
        <row r="10525">
          <cell r="B10525" t="str">
            <v>肘关节结构的活组织检查</v>
          </cell>
          <cell r="C10525" t="str">
            <v>手术</v>
          </cell>
        </row>
        <row r="10526">
          <cell r="B10526" t="str">
            <v>腕关节结构的活组织检查</v>
          </cell>
          <cell r="C10526" t="str">
            <v>手术</v>
          </cell>
        </row>
        <row r="10527">
          <cell r="B10527" t="str">
            <v>手和指关节结构的活组织检查</v>
          </cell>
          <cell r="C10527" t="str">
            <v>手术</v>
          </cell>
        </row>
        <row r="10528">
          <cell r="B10528" t="str">
            <v>指关节活组织检查</v>
          </cell>
          <cell r="C10528" t="str">
            <v>手术</v>
          </cell>
        </row>
        <row r="10529">
          <cell r="B10529" t="str">
            <v>髋关节结构的活组织检查</v>
          </cell>
          <cell r="C10529" t="str">
            <v>手术</v>
          </cell>
        </row>
        <row r="10530">
          <cell r="B10530" t="str">
            <v>膝关节结构的活组织检查</v>
          </cell>
          <cell r="C10530" t="str">
            <v>手术</v>
          </cell>
        </row>
        <row r="10531">
          <cell r="B10531" t="str">
            <v>踝关节结构的活组织检查</v>
          </cell>
          <cell r="C10531" t="str">
            <v>手术</v>
          </cell>
        </row>
        <row r="10532">
          <cell r="B10532" t="str">
            <v>足和趾关节结构的活组织检查</v>
          </cell>
          <cell r="C10532" t="str">
            <v>手术</v>
          </cell>
        </row>
        <row r="10533">
          <cell r="B10533" t="str">
            <v>其他特指部位关节结构的活组织检查</v>
          </cell>
          <cell r="C10533" t="str">
            <v>手术</v>
          </cell>
        </row>
        <row r="10534">
          <cell r="B10534" t="str">
            <v>骶髂关节活组织检查</v>
          </cell>
          <cell r="C10534" t="str">
            <v>手术</v>
          </cell>
        </row>
        <row r="10535">
          <cell r="B10535" t="str">
            <v>胸锁关节活组织检查</v>
          </cell>
          <cell r="C10535" t="str">
            <v>手术</v>
          </cell>
        </row>
        <row r="10536">
          <cell r="B10536" t="str">
            <v>脊柱关节活组织检查</v>
          </cell>
          <cell r="C10536" t="str">
            <v>手术</v>
          </cell>
        </row>
        <row r="10537">
          <cell r="B10537" t="str">
            <v>关节切断关节囊、韧带或软骨</v>
          </cell>
          <cell r="C10537" t="str">
            <v>手术</v>
          </cell>
        </row>
        <row r="10538">
          <cell r="B10538" t="str">
            <v>肩关节切断关节囊、韧带或软骨</v>
          </cell>
          <cell r="C10538" t="str">
            <v>手术</v>
          </cell>
        </row>
        <row r="10539">
          <cell r="B10539" t="str">
            <v>肩关节松解术</v>
          </cell>
          <cell r="C10539" t="str">
            <v>手术</v>
          </cell>
        </row>
        <row r="10540">
          <cell r="B10540" t="str">
            <v>关节镜肩关节松解术</v>
          </cell>
          <cell r="C10540" t="str">
            <v>手术</v>
          </cell>
        </row>
        <row r="10541">
          <cell r="B10541" t="str">
            <v>肘关节切断关节囊、韧带或软骨</v>
          </cell>
          <cell r="C10541" t="str">
            <v>手术</v>
          </cell>
        </row>
        <row r="10542">
          <cell r="B10542" t="str">
            <v>肘关节松解术</v>
          </cell>
          <cell r="C10542" t="str">
            <v>手术</v>
          </cell>
        </row>
        <row r="10543">
          <cell r="B10543" t="str">
            <v>关节镜肘关节松解术</v>
          </cell>
          <cell r="C10543" t="str">
            <v>手术</v>
          </cell>
        </row>
        <row r="10544">
          <cell r="B10544" t="str">
            <v>腕关节切断关节囊、韧带或软骨</v>
          </cell>
          <cell r="C10544" t="str">
            <v>手术</v>
          </cell>
        </row>
        <row r="10545">
          <cell r="B10545" t="str">
            <v>腕关节松解术</v>
          </cell>
          <cell r="C10545" t="str">
            <v>手术</v>
          </cell>
        </row>
        <row r="10546">
          <cell r="B10546" t="str">
            <v>关节镜腕关节松解术</v>
          </cell>
          <cell r="C10546" t="str">
            <v>手术</v>
          </cell>
        </row>
        <row r="10547">
          <cell r="B10547" t="str">
            <v>腕韧带松解术</v>
          </cell>
          <cell r="C10547" t="str">
            <v>手术</v>
          </cell>
        </row>
        <row r="10548">
          <cell r="B10548" t="str">
            <v>手和指关节切断关节囊、韧带或软骨</v>
          </cell>
          <cell r="C10548" t="str">
            <v>手术</v>
          </cell>
        </row>
        <row r="10549">
          <cell r="B10549" t="str">
            <v>指关节囊松解术</v>
          </cell>
          <cell r="C10549" t="str">
            <v>手术</v>
          </cell>
        </row>
        <row r="10550">
          <cell r="B10550" t="str">
            <v>掌指关节侧副韧带松解术</v>
          </cell>
          <cell r="C10550" t="str">
            <v>手术</v>
          </cell>
        </row>
        <row r="10551">
          <cell r="B10551" t="str">
            <v>关节镜下指关节松解术</v>
          </cell>
          <cell r="C10551" t="str">
            <v>手术</v>
          </cell>
        </row>
        <row r="10552">
          <cell r="B10552" t="str">
            <v>指关节松解术</v>
          </cell>
          <cell r="C10552" t="str">
            <v>手术</v>
          </cell>
        </row>
        <row r="10553">
          <cell r="B10553" t="str">
            <v>指韧带松解术</v>
          </cell>
          <cell r="C10553" t="str">
            <v>手术</v>
          </cell>
        </row>
        <row r="10554">
          <cell r="B10554" t="str">
            <v>髋关节切断关节囊、韧带或软骨</v>
          </cell>
          <cell r="C10554" t="str">
            <v>手术</v>
          </cell>
        </row>
        <row r="10555">
          <cell r="B10555" t="str">
            <v>髋关节囊松解术</v>
          </cell>
          <cell r="C10555" t="str">
            <v>手术</v>
          </cell>
        </row>
        <row r="10556">
          <cell r="B10556" t="str">
            <v>髋关节松解术</v>
          </cell>
          <cell r="C10556" t="str">
            <v>手术</v>
          </cell>
        </row>
        <row r="10557">
          <cell r="B10557" t="str">
            <v>关节镜髋关节松解术</v>
          </cell>
          <cell r="C10557" t="str">
            <v>手术</v>
          </cell>
        </row>
        <row r="10558">
          <cell r="B10558" t="str">
            <v>膝关节切断关节囊、韧带或软骨</v>
          </cell>
          <cell r="C10558" t="str">
            <v>手术</v>
          </cell>
        </row>
        <row r="10559">
          <cell r="B10559" t="str">
            <v>膝关节松解术</v>
          </cell>
          <cell r="C10559" t="str">
            <v>手术</v>
          </cell>
        </row>
        <row r="10560">
          <cell r="B10560" t="str">
            <v>髌韧带松解术</v>
          </cell>
          <cell r="C10560" t="str">
            <v>手术</v>
          </cell>
        </row>
        <row r="10561">
          <cell r="B10561" t="str">
            <v>关节镜膝关节松解术</v>
          </cell>
          <cell r="C10561" t="str">
            <v>手术</v>
          </cell>
        </row>
        <row r="10562">
          <cell r="B10562" t="str">
            <v>踝关节切断关节囊、韧带或软骨</v>
          </cell>
          <cell r="C10562" t="str">
            <v>手术</v>
          </cell>
        </row>
        <row r="10563">
          <cell r="B10563" t="str">
            <v>踝关节囊松解术</v>
          </cell>
          <cell r="C10563" t="str">
            <v>手术</v>
          </cell>
        </row>
        <row r="10564">
          <cell r="B10564" t="str">
            <v>踝关节松解术</v>
          </cell>
          <cell r="C10564" t="str">
            <v>手术</v>
          </cell>
        </row>
        <row r="10565">
          <cell r="B10565" t="str">
            <v>关节镜踝关节松解术</v>
          </cell>
          <cell r="C10565" t="str">
            <v>手术</v>
          </cell>
        </row>
        <row r="10566">
          <cell r="B10566" t="str">
            <v>足和趾关节切断关节囊、韧带或软骨</v>
          </cell>
          <cell r="C10566" t="str">
            <v>手术</v>
          </cell>
        </row>
        <row r="10567">
          <cell r="B10567" t="str">
            <v>(足母)趾关节松解术</v>
          </cell>
          <cell r="C10567" t="str">
            <v>手术</v>
          </cell>
        </row>
        <row r="10568">
          <cell r="B10568" t="str">
            <v>距下关节囊松解术</v>
          </cell>
          <cell r="C10568" t="str">
            <v>手术</v>
          </cell>
        </row>
        <row r="10569">
          <cell r="B10569" t="str">
            <v>跖关节松解术</v>
          </cell>
          <cell r="C10569" t="str">
            <v>手术</v>
          </cell>
        </row>
        <row r="10570">
          <cell r="B10570" t="str">
            <v>趾关节松解术</v>
          </cell>
          <cell r="C10570" t="str">
            <v>手术</v>
          </cell>
        </row>
        <row r="10571">
          <cell r="B10571" t="str">
            <v>关节镜趾关节松解术</v>
          </cell>
          <cell r="C10571" t="str">
            <v>手术</v>
          </cell>
        </row>
        <row r="10572">
          <cell r="B10572" t="str">
            <v>足韧带松解术</v>
          </cell>
          <cell r="C10572" t="str">
            <v>手术</v>
          </cell>
        </row>
        <row r="10573">
          <cell r="B10573" t="str">
            <v>其他特指部位关节切断关节囊、韧带或软骨</v>
          </cell>
          <cell r="C10573" t="str">
            <v>手术</v>
          </cell>
        </row>
        <row r="10574">
          <cell r="B10574" t="str">
            <v>脊柱关节松解术</v>
          </cell>
          <cell r="C10574" t="str">
            <v>手术</v>
          </cell>
        </row>
        <row r="10575">
          <cell r="B10575" t="str">
            <v>骶韧带切断术</v>
          </cell>
          <cell r="C10575" t="str">
            <v>手术</v>
          </cell>
        </row>
        <row r="10576">
          <cell r="B10576" t="str">
            <v>脊柱韧带切断术</v>
          </cell>
          <cell r="C10576" t="str">
            <v>手术</v>
          </cell>
        </row>
        <row r="10577">
          <cell r="B10577" t="str">
            <v>椎间盘切除术或破坏术</v>
          </cell>
          <cell r="C10577" t="str">
            <v>手术</v>
          </cell>
        </row>
        <row r="10578">
          <cell r="B10578" t="str">
            <v>椎间盘切除术</v>
          </cell>
          <cell r="C10578" t="str">
            <v>手术</v>
          </cell>
        </row>
        <row r="10579">
          <cell r="B10579" t="str">
            <v>前入路颈椎间盘切除术</v>
          </cell>
          <cell r="C10579" t="str">
            <v>手术</v>
          </cell>
        </row>
        <row r="10580">
          <cell r="B10580" t="str">
            <v>后入路胸椎间盘切除术</v>
          </cell>
          <cell r="C10580" t="str">
            <v>手术</v>
          </cell>
        </row>
        <row r="10581">
          <cell r="B10581" t="str">
            <v>后入路腰椎间盘切除术</v>
          </cell>
          <cell r="C10581" t="str">
            <v>手术</v>
          </cell>
        </row>
        <row r="10582">
          <cell r="B10582" t="str">
            <v>颈椎间盘切除伴椎板切除术</v>
          </cell>
          <cell r="C10582" t="str">
            <v>手术</v>
          </cell>
        </row>
        <row r="10583">
          <cell r="B10583" t="str">
            <v>颈椎间盘切除伴半椎板切除术</v>
          </cell>
          <cell r="C10583" t="str">
            <v>手术</v>
          </cell>
        </row>
        <row r="10584">
          <cell r="B10584" t="str">
            <v>颈椎间盘髓核切除术</v>
          </cell>
          <cell r="C10584" t="str">
            <v>手术</v>
          </cell>
        </row>
        <row r="10585">
          <cell r="B10585" t="str">
            <v>椎间盘镜下后入路颈椎间盘切除术</v>
          </cell>
          <cell r="C10585" t="str">
            <v>手术</v>
          </cell>
        </row>
        <row r="10586">
          <cell r="B10586" t="str">
            <v>胸椎间盘切除伴椎板切除术</v>
          </cell>
          <cell r="C10586" t="str">
            <v>手术</v>
          </cell>
        </row>
        <row r="10587">
          <cell r="B10587" t="str">
            <v>胸椎间盘切除伴半椎板切除术</v>
          </cell>
          <cell r="C10587" t="str">
            <v>手术</v>
          </cell>
        </row>
        <row r="10588">
          <cell r="B10588" t="str">
            <v>胸椎间盘髓核切除术</v>
          </cell>
          <cell r="C10588" t="str">
            <v>手术</v>
          </cell>
        </row>
        <row r="10589">
          <cell r="B10589" t="str">
            <v>椎间盘镜下后入路胸椎间盘切除术</v>
          </cell>
          <cell r="C10589" t="str">
            <v>手术</v>
          </cell>
        </row>
        <row r="10590">
          <cell r="B10590" t="str">
            <v>椎间盘镜下前入路胸椎间盘切除术</v>
          </cell>
          <cell r="C10590" t="str">
            <v>手术</v>
          </cell>
        </row>
        <row r="10591">
          <cell r="B10591" t="str">
            <v>椎间盘镜下前入路颈椎间盘切除术</v>
          </cell>
          <cell r="C10591" t="str">
            <v>手术</v>
          </cell>
        </row>
        <row r="10592">
          <cell r="B10592" t="str">
            <v>椎间盘镜下后入路腰椎间盘切除术</v>
          </cell>
          <cell r="C10592" t="str">
            <v>手术</v>
          </cell>
        </row>
        <row r="10593">
          <cell r="B10593" t="str">
            <v>椎间盘镜下前入路腰椎间盘切除术</v>
          </cell>
          <cell r="C10593" t="str">
            <v>手术</v>
          </cell>
        </row>
        <row r="10594">
          <cell r="B10594" t="str">
            <v>腰椎间盘切除伴椎板切除术</v>
          </cell>
          <cell r="C10594" t="str">
            <v>手术</v>
          </cell>
        </row>
        <row r="10595">
          <cell r="B10595" t="str">
            <v>腰椎间盘切除伴半椎板切除术</v>
          </cell>
          <cell r="C10595" t="str">
            <v>手术</v>
          </cell>
        </row>
        <row r="10596">
          <cell r="B10596" t="str">
            <v>经皮腰椎间盘髓核切吸术</v>
          </cell>
          <cell r="C10596" t="str">
            <v>手术</v>
          </cell>
        </row>
        <row r="10597">
          <cell r="B10597" t="str">
            <v>腰椎间盘髓核切除伴椎板切除术</v>
          </cell>
          <cell r="C10597" t="str">
            <v>手术</v>
          </cell>
        </row>
        <row r="10598">
          <cell r="B10598" t="str">
            <v>前外侧入路腰椎间盘切除术</v>
          </cell>
          <cell r="C10598" t="str">
            <v>手术</v>
          </cell>
        </row>
        <row r="10599">
          <cell r="B10599" t="str">
            <v>颈椎间盘切除术</v>
          </cell>
          <cell r="C10599" t="str">
            <v>手术</v>
          </cell>
        </row>
        <row r="10600">
          <cell r="B10600" t="str">
            <v>颈椎间盘切除伴椎管减压术</v>
          </cell>
          <cell r="C10600" t="str">
            <v>手术</v>
          </cell>
        </row>
        <row r="10601">
          <cell r="B10601" t="str">
            <v>内镜下颈椎间盘切除术</v>
          </cell>
          <cell r="C10601" t="str">
            <v>手术</v>
          </cell>
        </row>
        <row r="10602">
          <cell r="B10602" t="str">
            <v>胸椎间盘切除术</v>
          </cell>
          <cell r="C10602" t="str">
            <v>手术</v>
          </cell>
        </row>
        <row r="10603">
          <cell r="B10603" t="str">
            <v>胸椎间盘切除伴椎管减压术</v>
          </cell>
          <cell r="C10603" t="str">
            <v>手术</v>
          </cell>
        </row>
        <row r="10604">
          <cell r="B10604" t="str">
            <v>内镜下胸椎间盘切除术</v>
          </cell>
          <cell r="C10604" t="str">
            <v>手术</v>
          </cell>
        </row>
        <row r="10605">
          <cell r="B10605" t="str">
            <v>腰椎间盘切除术</v>
          </cell>
          <cell r="C10605" t="str">
            <v>手术</v>
          </cell>
        </row>
        <row r="10606">
          <cell r="B10606" t="str">
            <v>腰椎间盘切除伴椎管减压术</v>
          </cell>
          <cell r="C10606" t="str">
            <v>手术</v>
          </cell>
        </row>
        <row r="10607">
          <cell r="B10607" t="str">
            <v>腰椎髓核切除术</v>
          </cell>
          <cell r="C10607" t="str">
            <v>手术</v>
          </cell>
        </row>
        <row r="10608">
          <cell r="B10608" t="str">
            <v>内镜下腰椎间盘切除术</v>
          </cell>
          <cell r="C10608" t="str">
            <v>手术</v>
          </cell>
        </row>
        <row r="10609">
          <cell r="B10609" t="str">
            <v>内镜下腰椎髓核切除术</v>
          </cell>
          <cell r="C10609" t="str">
            <v>手术</v>
          </cell>
        </row>
        <row r="10610">
          <cell r="B10610" t="str">
            <v>椎间盘化学溶解术</v>
          </cell>
          <cell r="C10610" t="str">
            <v>手术</v>
          </cell>
        </row>
        <row r="10611">
          <cell r="B10611" t="str">
            <v>纤维环修补术伴移植物或假体</v>
          </cell>
          <cell r="C10611" t="str">
            <v>手术</v>
          </cell>
        </row>
        <row r="10612">
          <cell r="B10612" t="str">
            <v>其他和未特指的椎间盘纤维环修补术</v>
          </cell>
          <cell r="C10612" t="str">
            <v>手术</v>
          </cell>
        </row>
        <row r="10613">
          <cell r="B10613" t="str">
            <v>经皮椎间盘电热纤维环成形术(IDET)</v>
          </cell>
          <cell r="C10613" t="str">
            <v>治疗性操作</v>
          </cell>
        </row>
        <row r="10614">
          <cell r="B10614" t="str">
            <v>腰椎间盘纤维环缝合术</v>
          </cell>
          <cell r="C10614" t="str">
            <v>手术</v>
          </cell>
        </row>
        <row r="10615">
          <cell r="B10615" t="str">
            <v>椎间盘的其他破坏术</v>
          </cell>
          <cell r="C10615" t="str">
            <v>手术</v>
          </cell>
        </row>
        <row r="10616">
          <cell r="B10616" t="str">
            <v>椎间盘射频消融术</v>
          </cell>
          <cell r="C10616" t="str">
            <v>手术</v>
          </cell>
        </row>
        <row r="10617">
          <cell r="B10617" t="str">
            <v>椎间盘激光汽化术</v>
          </cell>
          <cell r="C10617" t="str">
            <v>手术</v>
          </cell>
        </row>
        <row r="10618">
          <cell r="B10618" t="str">
            <v>膝半月软骨切除术</v>
          </cell>
          <cell r="C10618" t="str">
            <v>手术</v>
          </cell>
        </row>
        <row r="10619">
          <cell r="B10619" t="str">
            <v>膝半月板切除术</v>
          </cell>
          <cell r="C10619" t="str">
            <v>手术</v>
          </cell>
        </row>
        <row r="10620">
          <cell r="B10620" t="str">
            <v>膝关节镜下外侧半月板切除术</v>
          </cell>
          <cell r="C10620" t="str">
            <v>手术</v>
          </cell>
        </row>
        <row r="10621">
          <cell r="B10621" t="str">
            <v>膝关节镜下内侧半月板切除术</v>
          </cell>
          <cell r="C10621" t="str">
            <v>手术</v>
          </cell>
        </row>
        <row r="10622">
          <cell r="B10622" t="str">
            <v>膝内侧半月板切除术</v>
          </cell>
          <cell r="C10622" t="str">
            <v>手术</v>
          </cell>
        </row>
        <row r="10623">
          <cell r="B10623" t="str">
            <v>膝外侧半月板切除术</v>
          </cell>
          <cell r="C10623" t="str">
            <v>手术</v>
          </cell>
        </row>
        <row r="10624">
          <cell r="B10624" t="str">
            <v>膝半月板部分切除术</v>
          </cell>
          <cell r="C10624" t="str">
            <v>手术</v>
          </cell>
        </row>
        <row r="10625">
          <cell r="B10625" t="str">
            <v>膝盘状半月板切除术</v>
          </cell>
          <cell r="C10625" t="str">
            <v>手术</v>
          </cell>
        </row>
        <row r="10626">
          <cell r="B10626" t="str">
            <v>关节镜膝关节半月板切除术</v>
          </cell>
          <cell r="C10626" t="str">
            <v>手术</v>
          </cell>
        </row>
        <row r="10627">
          <cell r="B10627" t="str">
            <v>关节镜膝关节半月板部分切除术</v>
          </cell>
          <cell r="C10627" t="str">
            <v>手术</v>
          </cell>
        </row>
        <row r="10628">
          <cell r="B10628" t="str">
            <v>关节镜膝内侧半月板部分切除术</v>
          </cell>
          <cell r="C10628" t="str">
            <v>手术</v>
          </cell>
        </row>
        <row r="10629">
          <cell r="B10629" t="str">
            <v>关节镜膝外侧半月板部分切除术</v>
          </cell>
          <cell r="C10629" t="str">
            <v>手术</v>
          </cell>
        </row>
        <row r="10630">
          <cell r="B10630" t="str">
            <v>关节滑膜切除术</v>
          </cell>
          <cell r="C10630" t="str">
            <v>手术</v>
          </cell>
        </row>
        <row r="10631">
          <cell r="B10631" t="str">
            <v>肩关节滑膜切除术</v>
          </cell>
          <cell r="C10631" t="str">
            <v>手术</v>
          </cell>
        </row>
        <row r="10632">
          <cell r="B10632" t="str">
            <v>关节镜肩关节滑膜切除术</v>
          </cell>
          <cell r="C10632" t="str">
            <v>手术</v>
          </cell>
        </row>
        <row r="10633">
          <cell r="B10633" t="str">
            <v>肘关节滑膜切除术</v>
          </cell>
          <cell r="C10633" t="str">
            <v>手术</v>
          </cell>
        </row>
        <row r="10634">
          <cell r="B10634" t="str">
            <v>关节镜肘关节滑膜切除术</v>
          </cell>
          <cell r="C10634" t="str">
            <v>手术</v>
          </cell>
        </row>
        <row r="10635">
          <cell r="B10635" t="str">
            <v>腕关节滑膜切除术</v>
          </cell>
          <cell r="C10635" t="str">
            <v>手术</v>
          </cell>
        </row>
        <row r="10636">
          <cell r="B10636" t="str">
            <v>关节镜腕关节滑膜切除术</v>
          </cell>
          <cell r="C10636" t="str">
            <v>手术</v>
          </cell>
        </row>
        <row r="10637">
          <cell r="B10637" t="str">
            <v>手和指关节滑膜切除术</v>
          </cell>
          <cell r="C10637" t="str">
            <v>手术</v>
          </cell>
        </row>
        <row r="10638">
          <cell r="B10638" t="str">
            <v>关节镜指关节滑膜切除术</v>
          </cell>
          <cell r="C10638" t="str">
            <v>手术</v>
          </cell>
        </row>
        <row r="10639">
          <cell r="B10639" t="str">
            <v>髋关节滑膜切除术</v>
          </cell>
          <cell r="C10639" t="str">
            <v>手术</v>
          </cell>
        </row>
        <row r="10640">
          <cell r="B10640" t="str">
            <v>关节镜髋关节滑膜切除术</v>
          </cell>
          <cell r="C10640" t="str">
            <v>手术</v>
          </cell>
        </row>
        <row r="10641">
          <cell r="B10641" t="str">
            <v>膝关节滑膜切除术</v>
          </cell>
          <cell r="C10641" t="str">
            <v>手术</v>
          </cell>
        </row>
        <row r="10642">
          <cell r="B10642" t="str">
            <v>关节镜膝关节滑膜切除术</v>
          </cell>
          <cell r="C10642" t="str">
            <v>手术</v>
          </cell>
        </row>
        <row r="10643">
          <cell r="B10643" t="str">
            <v>踝关节滑膜切除术</v>
          </cell>
          <cell r="C10643" t="str">
            <v>手术</v>
          </cell>
        </row>
        <row r="10644">
          <cell r="B10644" t="str">
            <v>关节镜踝关节滑膜切除术</v>
          </cell>
          <cell r="C10644" t="str">
            <v>手术</v>
          </cell>
        </row>
        <row r="10645">
          <cell r="B10645" t="str">
            <v>足和趾关节滑膜切除术</v>
          </cell>
          <cell r="C10645" t="str">
            <v>手术</v>
          </cell>
        </row>
        <row r="10646">
          <cell r="B10646" t="str">
            <v>跖关节镜下跖关节滑膜切除术</v>
          </cell>
          <cell r="C10646" t="str">
            <v>手术</v>
          </cell>
        </row>
        <row r="10647">
          <cell r="B10647" t="str">
            <v>关节镜趾关节滑膜切除术</v>
          </cell>
          <cell r="C10647" t="str">
            <v>手术</v>
          </cell>
        </row>
        <row r="10648">
          <cell r="B10648" t="str">
            <v>其他特指部位关节滑膜切除术</v>
          </cell>
          <cell r="C10648" t="str">
            <v>手术</v>
          </cell>
        </row>
        <row r="10649">
          <cell r="B10649" t="str">
            <v>关节镜脊柱关节滑膜切除术</v>
          </cell>
          <cell r="C10649" t="str">
            <v>手术</v>
          </cell>
        </row>
        <row r="10650">
          <cell r="B10650" t="str">
            <v>关节病损的其他局部切除术或破坏术</v>
          </cell>
          <cell r="C10650" t="str">
            <v>手术</v>
          </cell>
        </row>
        <row r="10651">
          <cell r="B10651" t="str">
            <v>肩关节病损的其他局部切除术或破坏术</v>
          </cell>
          <cell r="C10651" t="str">
            <v>手术</v>
          </cell>
        </row>
        <row r="10652">
          <cell r="B10652" t="str">
            <v>肩关节病损切除术</v>
          </cell>
          <cell r="C10652" t="str">
            <v>手术</v>
          </cell>
        </row>
        <row r="10653">
          <cell r="B10653" t="str">
            <v>关节镜肩关节病损切除术</v>
          </cell>
          <cell r="C10653" t="str">
            <v>手术</v>
          </cell>
        </row>
        <row r="10654">
          <cell r="B10654" t="str">
            <v>肘关节病损的其他局部切除术或破坏术</v>
          </cell>
          <cell r="C10654" t="str">
            <v>手术</v>
          </cell>
        </row>
        <row r="10655">
          <cell r="B10655" t="str">
            <v>肘关节镜下微骨折术</v>
          </cell>
          <cell r="C10655" t="str">
            <v>手术</v>
          </cell>
        </row>
        <row r="10656">
          <cell r="B10656" t="str">
            <v>肘关节病损切除术</v>
          </cell>
          <cell r="C10656" t="str">
            <v>手术</v>
          </cell>
        </row>
        <row r="10657">
          <cell r="B10657" t="str">
            <v>关节镜肘关节病损切除术</v>
          </cell>
          <cell r="C10657" t="str">
            <v>手术</v>
          </cell>
        </row>
        <row r="10658">
          <cell r="B10658" t="str">
            <v>腕关节病损的其他局部切除术或破坏术</v>
          </cell>
          <cell r="C10658" t="str">
            <v>手术</v>
          </cell>
        </row>
        <row r="10659">
          <cell r="B10659" t="str">
            <v>腕关节病损切除术</v>
          </cell>
          <cell r="C10659" t="str">
            <v>手术</v>
          </cell>
        </row>
        <row r="10660">
          <cell r="B10660" t="str">
            <v>关节镜腕关节病损切除术</v>
          </cell>
          <cell r="C10660" t="str">
            <v>手术</v>
          </cell>
        </row>
        <row r="10661">
          <cell r="B10661" t="str">
            <v>手和指关节病损的其他局部切除术或破坏术</v>
          </cell>
          <cell r="C10661" t="str">
            <v>手术</v>
          </cell>
        </row>
        <row r="10662">
          <cell r="B10662" t="str">
            <v>指关节病损切除术</v>
          </cell>
          <cell r="C10662" t="str">
            <v>手术</v>
          </cell>
        </row>
        <row r="10663">
          <cell r="B10663" t="str">
            <v>关节镜指关节病损切除术</v>
          </cell>
          <cell r="C10663" t="str">
            <v>手术</v>
          </cell>
        </row>
        <row r="10664">
          <cell r="B10664" t="str">
            <v>髋关节病损的其他局部切除术或破坏术</v>
          </cell>
          <cell r="C10664" t="str">
            <v>手术</v>
          </cell>
        </row>
        <row r="10665">
          <cell r="B10665" t="str">
            <v>髋关节病损切除术</v>
          </cell>
          <cell r="C10665" t="str">
            <v>手术</v>
          </cell>
        </row>
        <row r="10666">
          <cell r="B10666" t="str">
            <v>关节镜髋关节病损切除术</v>
          </cell>
          <cell r="C10666" t="str">
            <v>手术</v>
          </cell>
        </row>
        <row r="10667">
          <cell r="B10667" t="str">
            <v>膝关节病损的其他局部切除术或破坏术</v>
          </cell>
          <cell r="C10667" t="str">
            <v>手术</v>
          </cell>
        </row>
        <row r="10668">
          <cell r="B10668" t="str">
            <v>膝关节镜下微骨折术</v>
          </cell>
          <cell r="C10668" t="str">
            <v>手术</v>
          </cell>
        </row>
        <row r="10669">
          <cell r="B10669" t="str">
            <v>膝关节病损切除术</v>
          </cell>
          <cell r="C10669" t="str">
            <v>手术</v>
          </cell>
        </row>
        <row r="10670">
          <cell r="B10670" t="str">
            <v>关节镜膝关节病损切除术</v>
          </cell>
          <cell r="C10670" t="str">
            <v>手术</v>
          </cell>
        </row>
        <row r="10671">
          <cell r="B10671" t="str">
            <v>踝关节病损的其他局部切除术或破坏术</v>
          </cell>
          <cell r="C10671" t="str">
            <v>手术</v>
          </cell>
        </row>
        <row r="10672">
          <cell r="B10672" t="str">
            <v>踝关节镜下微骨折术</v>
          </cell>
          <cell r="C10672" t="str">
            <v>手术</v>
          </cell>
        </row>
        <row r="10673">
          <cell r="B10673" t="str">
            <v>踝关节病损切除术</v>
          </cell>
          <cell r="C10673" t="str">
            <v>手术</v>
          </cell>
        </row>
        <row r="10674">
          <cell r="B10674" t="str">
            <v>关节镜踝关节病损切除术</v>
          </cell>
          <cell r="C10674" t="str">
            <v>手术</v>
          </cell>
        </row>
        <row r="10675">
          <cell r="B10675" t="str">
            <v>足和趾关节病损的其他局部切除术或破坏术</v>
          </cell>
          <cell r="C10675" t="str">
            <v>手术</v>
          </cell>
        </row>
        <row r="10676">
          <cell r="B10676" t="str">
            <v>(足母)囊病损切除术</v>
          </cell>
          <cell r="C10676" t="str">
            <v>手术</v>
          </cell>
        </row>
        <row r="10677">
          <cell r="B10677" t="str">
            <v>跖趾关节镜下病损切除术</v>
          </cell>
          <cell r="C10677" t="str">
            <v>手术</v>
          </cell>
        </row>
        <row r="10678">
          <cell r="B10678" t="str">
            <v>趾关节病损切除术</v>
          </cell>
          <cell r="C10678" t="str">
            <v>手术</v>
          </cell>
        </row>
        <row r="10679">
          <cell r="B10679" t="str">
            <v>关节镜趾关节病损切除术</v>
          </cell>
          <cell r="C10679" t="str">
            <v>手术</v>
          </cell>
        </row>
        <row r="10680">
          <cell r="B10680" t="str">
            <v>其他特指部位关节病损的其他局部切除术或破坏术</v>
          </cell>
          <cell r="C10680" t="str">
            <v>手术</v>
          </cell>
        </row>
        <row r="10681">
          <cell r="B10681" t="str">
            <v>骶髂关节病损切除术</v>
          </cell>
          <cell r="C10681" t="str">
            <v>手术</v>
          </cell>
        </row>
        <row r="10682">
          <cell r="B10682" t="str">
            <v>项韧带病损切除术</v>
          </cell>
          <cell r="C10682" t="str">
            <v>手术</v>
          </cell>
        </row>
        <row r="10683">
          <cell r="B10683" t="str">
            <v>胸锁关节病损切除术</v>
          </cell>
          <cell r="C10683" t="str">
            <v>手术</v>
          </cell>
        </row>
        <row r="10684">
          <cell r="B10684" t="str">
            <v>脊柱关节病损切除术</v>
          </cell>
          <cell r="C10684" t="str">
            <v>手术</v>
          </cell>
        </row>
        <row r="10685">
          <cell r="B10685" t="str">
            <v>关节的其他切除术</v>
          </cell>
          <cell r="C10685" t="str">
            <v>手术</v>
          </cell>
        </row>
        <row r="10686">
          <cell r="B10686" t="str">
            <v>肩关节的其他切除术</v>
          </cell>
          <cell r="C10686" t="str">
            <v>手术</v>
          </cell>
        </row>
        <row r="10687">
          <cell r="B10687" t="str">
            <v>肘关节的其他切除术</v>
          </cell>
          <cell r="C10687" t="str">
            <v>手术</v>
          </cell>
        </row>
        <row r="10688">
          <cell r="B10688" t="str">
            <v>腕关节的其他切除术</v>
          </cell>
          <cell r="C10688" t="str">
            <v>手术</v>
          </cell>
        </row>
        <row r="10689">
          <cell r="B10689" t="str">
            <v>手和指关节的其他切除术</v>
          </cell>
          <cell r="C10689" t="str">
            <v>手术</v>
          </cell>
        </row>
        <row r="10690">
          <cell r="B10690" t="str">
            <v>髋关节的其他切除术</v>
          </cell>
          <cell r="C10690" t="str">
            <v>手术</v>
          </cell>
        </row>
        <row r="10691">
          <cell r="B10691" t="str">
            <v>膝关节的其他切除术</v>
          </cell>
          <cell r="C10691" t="str">
            <v>手术</v>
          </cell>
        </row>
        <row r="10692">
          <cell r="B10692" t="str">
            <v>踝关节的其他切除术</v>
          </cell>
          <cell r="C10692" t="str">
            <v>手术</v>
          </cell>
        </row>
        <row r="10693">
          <cell r="B10693" t="str">
            <v>足和趾关节的其他切除术</v>
          </cell>
          <cell r="C10693" t="str">
            <v>手术</v>
          </cell>
        </row>
        <row r="10694">
          <cell r="B10694" t="str">
            <v>跖趾关节切除术</v>
          </cell>
          <cell r="C10694" t="str">
            <v>手术</v>
          </cell>
        </row>
        <row r="10695">
          <cell r="B10695" t="str">
            <v>其他特指部位关节的其他切除术</v>
          </cell>
          <cell r="C10695" t="str">
            <v>手术</v>
          </cell>
        </row>
        <row r="10696">
          <cell r="B10696" t="str">
            <v>黄韧带部分切除术</v>
          </cell>
          <cell r="C10696" t="str">
            <v>手术</v>
          </cell>
        </row>
        <row r="10697">
          <cell r="B10697" t="str">
            <v>假关节切除术</v>
          </cell>
          <cell r="C10697" t="str">
            <v>手术</v>
          </cell>
        </row>
        <row r="10698">
          <cell r="B10698" t="str">
            <v>颈椎后路小关节切除术</v>
          </cell>
          <cell r="C10698" t="str">
            <v>手术</v>
          </cell>
        </row>
        <row r="10699">
          <cell r="B10699" t="str">
            <v>肋软骨切除术</v>
          </cell>
          <cell r="C10699" t="str">
            <v>手术</v>
          </cell>
        </row>
        <row r="10700">
          <cell r="B10700" t="str">
            <v>项韧带切除术</v>
          </cell>
          <cell r="C10700" t="str">
            <v>手术</v>
          </cell>
        </row>
        <row r="10701">
          <cell r="B10701" t="str">
            <v>颈椎前路小关节切除术</v>
          </cell>
          <cell r="C10701" t="str">
            <v>手术</v>
          </cell>
        </row>
        <row r="10702">
          <cell r="B10702" t="str">
            <v>椎体切除术伴椎间盘切除术</v>
          </cell>
          <cell r="C10702" t="str">
            <v>手术</v>
          </cell>
        </row>
        <row r="10703">
          <cell r="B10703" t="str">
            <v>椎体部分切除伴椎间盘切除术</v>
          </cell>
          <cell r="C10703" t="str">
            <v>手术</v>
          </cell>
        </row>
        <row r="10704">
          <cell r="B10704" t="str">
            <v>椎体次全切除伴椎间盘切除术</v>
          </cell>
          <cell r="C10704" t="str">
            <v>手术</v>
          </cell>
        </row>
        <row r="10705">
          <cell r="B10705" t="str">
            <v>脊柱融合</v>
          </cell>
          <cell r="C10705" t="str">
            <v>手术</v>
          </cell>
        </row>
        <row r="10706">
          <cell r="B10706" t="str">
            <v>内镜下椎间植骨融合术</v>
          </cell>
          <cell r="C10706" t="str">
            <v>手术</v>
          </cell>
        </row>
        <row r="10707">
          <cell r="B10707" t="str">
            <v>内镜下椎体间融合术</v>
          </cell>
          <cell r="C10707" t="str">
            <v>手术</v>
          </cell>
        </row>
        <row r="10708">
          <cell r="B10708" t="str">
            <v>寰-枢脊柱融合</v>
          </cell>
          <cell r="C10708" t="str">
            <v>手术</v>
          </cell>
        </row>
        <row r="10709">
          <cell r="B10709" t="str">
            <v>前入路寰-枢椎融合术</v>
          </cell>
          <cell r="C10709" t="str">
            <v>手术</v>
          </cell>
        </row>
        <row r="10710">
          <cell r="B10710" t="str">
            <v>寰-枢椎融合术，经口</v>
          </cell>
          <cell r="C10710" t="str">
            <v>手术</v>
          </cell>
        </row>
        <row r="10711">
          <cell r="B10711" t="str">
            <v>寰-枢椎融合术，后入路</v>
          </cell>
          <cell r="C10711" t="str">
            <v>手术</v>
          </cell>
        </row>
        <row r="10712">
          <cell r="B10712" t="str">
            <v>枕-颈融合术，前入路</v>
          </cell>
          <cell r="C10712" t="str">
            <v>手术</v>
          </cell>
        </row>
        <row r="10713">
          <cell r="B10713" t="str">
            <v>枕-颈融合术，经口</v>
          </cell>
          <cell r="C10713" t="str">
            <v>手术</v>
          </cell>
        </row>
        <row r="10714">
          <cell r="B10714" t="str">
            <v>枕-颈融合术，后入路</v>
          </cell>
          <cell r="C10714" t="str">
            <v>手术</v>
          </cell>
        </row>
        <row r="10715">
          <cell r="B10715" t="str">
            <v>前柱其他颈融合，前路法</v>
          </cell>
          <cell r="C10715" t="str">
            <v>手术</v>
          </cell>
        </row>
        <row r="10716">
          <cell r="B10716" t="str">
            <v>前入路颈椎融合术</v>
          </cell>
          <cell r="C10716" t="str">
            <v>手术</v>
          </cell>
        </row>
        <row r="10717">
          <cell r="B10717" t="str">
            <v>前外侧入路颈椎融合术</v>
          </cell>
          <cell r="C10717" t="str">
            <v>手术</v>
          </cell>
        </row>
        <row r="10718">
          <cell r="B10718" t="str">
            <v>后柱其他颈融合，后路法</v>
          </cell>
          <cell r="C10718" t="str">
            <v>手术</v>
          </cell>
        </row>
        <row r="10719">
          <cell r="B10719" t="str">
            <v>后入路颈椎融合术</v>
          </cell>
          <cell r="C10719" t="str">
            <v>手术</v>
          </cell>
        </row>
        <row r="10720">
          <cell r="B10720" t="str">
            <v>后外侧入路颈椎融合术</v>
          </cell>
          <cell r="C10720" t="str">
            <v>手术</v>
          </cell>
        </row>
        <row r="10721">
          <cell r="B10721" t="str">
            <v>前柱背和背腰融合，前路法</v>
          </cell>
          <cell r="C10721" t="str">
            <v>手术</v>
          </cell>
        </row>
        <row r="10722">
          <cell r="B10722" t="str">
            <v>前外侧入路胸椎融合术</v>
          </cell>
          <cell r="C10722" t="str">
            <v>手术</v>
          </cell>
        </row>
        <row r="10723">
          <cell r="B10723" t="str">
            <v>前外侧入路胸腰椎融合术</v>
          </cell>
          <cell r="C10723" t="str">
            <v>手术</v>
          </cell>
        </row>
        <row r="10724">
          <cell r="B10724" t="str">
            <v>胸椎椎体间融合术，前入路</v>
          </cell>
          <cell r="C10724" t="str">
            <v>手术</v>
          </cell>
        </row>
        <row r="10725">
          <cell r="B10725" t="str">
            <v>胸腰椎椎体间融合术，前入路</v>
          </cell>
          <cell r="C10725" t="str">
            <v>手术</v>
          </cell>
        </row>
        <row r="10726">
          <cell r="B10726" t="str">
            <v>背和背腰融合，后路法</v>
          </cell>
          <cell r="C10726" t="str">
            <v>手术</v>
          </cell>
        </row>
        <row r="10727">
          <cell r="B10727" t="str">
            <v>后外侧入路胸椎融合术</v>
          </cell>
          <cell r="C10727" t="str">
            <v>手术</v>
          </cell>
        </row>
        <row r="10728">
          <cell r="B10728" t="str">
            <v>后外侧入路胸腰椎融合术</v>
          </cell>
          <cell r="C10728" t="str">
            <v>手术</v>
          </cell>
        </row>
        <row r="10729">
          <cell r="B10729" t="str">
            <v>胸椎融合术，后入路</v>
          </cell>
          <cell r="C10729" t="str">
            <v>手术</v>
          </cell>
        </row>
        <row r="10730">
          <cell r="B10730" t="str">
            <v>胸腰椎融合术，后入路</v>
          </cell>
          <cell r="C10730" t="str">
            <v>手术</v>
          </cell>
        </row>
        <row r="10731">
          <cell r="B10731" t="str">
            <v>前柱腰和腰骶部融合，前路法</v>
          </cell>
          <cell r="C10731" t="str">
            <v>手术</v>
          </cell>
        </row>
        <row r="10732">
          <cell r="B10732" t="str">
            <v>前外侧入路腰椎融合术</v>
          </cell>
          <cell r="C10732" t="str">
            <v>手术</v>
          </cell>
        </row>
        <row r="10733">
          <cell r="B10733" t="str">
            <v>前外侧入路腰骶椎融合术</v>
          </cell>
          <cell r="C10733" t="str">
            <v>手术</v>
          </cell>
        </row>
        <row r="10734">
          <cell r="B10734" t="str">
            <v>腰椎椎体间融合术，前入路</v>
          </cell>
          <cell r="C10734" t="str">
            <v>手术</v>
          </cell>
        </row>
        <row r="10735">
          <cell r="B10735" t="str">
            <v>腰骶椎椎体间融合术，前入路</v>
          </cell>
          <cell r="C10735" t="str">
            <v>手术</v>
          </cell>
        </row>
        <row r="10736">
          <cell r="B10736" t="str">
            <v>后柱腰和腰骶部融合，后路法</v>
          </cell>
          <cell r="C10736" t="str">
            <v>手术</v>
          </cell>
        </row>
        <row r="10737">
          <cell r="B10737" t="str">
            <v>腰骶外侧横突融合术</v>
          </cell>
          <cell r="C10737" t="str">
            <v>手术</v>
          </cell>
        </row>
        <row r="10738">
          <cell r="B10738" t="str">
            <v>腰椎后柱融合术，后入路</v>
          </cell>
          <cell r="C10738" t="str">
            <v>手术</v>
          </cell>
        </row>
        <row r="10739">
          <cell r="B10739" t="str">
            <v>腰骶椎后柱融合术，后入路</v>
          </cell>
          <cell r="C10739" t="str">
            <v>手术</v>
          </cell>
        </row>
        <row r="10740">
          <cell r="B10740" t="str">
            <v>前柱腰和腰骶部融合，后路法</v>
          </cell>
          <cell r="C10740" t="str">
            <v>手术</v>
          </cell>
        </row>
        <row r="10741">
          <cell r="B10741" t="str">
            <v>后外侧入路腰椎融合术</v>
          </cell>
          <cell r="C10741" t="str">
            <v>手术</v>
          </cell>
        </row>
        <row r="10742">
          <cell r="B10742" t="str">
            <v>后外侧入路腰骶椎融合术</v>
          </cell>
          <cell r="C10742" t="str">
            <v>手术</v>
          </cell>
        </row>
        <row r="10743">
          <cell r="B10743" t="str">
            <v>经椎间孔入路腰椎体融合术</v>
          </cell>
          <cell r="C10743" t="str">
            <v>手术</v>
          </cell>
        </row>
        <row r="10744">
          <cell r="B10744" t="str">
            <v>腰椎椎体间融合术，后入路</v>
          </cell>
          <cell r="C10744" t="str">
            <v>手术</v>
          </cell>
        </row>
        <row r="10745">
          <cell r="B10745" t="str">
            <v>腰骶椎椎体间融合术，后入路</v>
          </cell>
          <cell r="C10745" t="str">
            <v>手术</v>
          </cell>
        </row>
        <row r="10746">
          <cell r="B10746" t="str">
            <v>踝融合术</v>
          </cell>
          <cell r="C10746" t="str">
            <v>手术</v>
          </cell>
        </row>
        <row r="10747">
          <cell r="B10747" t="str">
            <v>踝关节镜下踝关节融合术</v>
          </cell>
          <cell r="C10747" t="str">
            <v>手术</v>
          </cell>
        </row>
        <row r="10748">
          <cell r="B10748" t="str">
            <v>胫距关节融合术</v>
          </cell>
          <cell r="C10748" t="str">
            <v>手术</v>
          </cell>
        </row>
        <row r="10749">
          <cell r="B10749" t="str">
            <v>三关节固定术</v>
          </cell>
          <cell r="C10749" t="str">
            <v>手术</v>
          </cell>
        </row>
        <row r="10750">
          <cell r="B10750" t="str">
            <v>足三关节融合术</v>
          </cell>
          <cell r="C10750" t="str">
            <v>手术</v>
          </cell>
        </row>
        <row r="10751">
          <cell r="B10751" t="str">
            <v>距骨下融合术</v>
          </cell>
          <cell r="C10751" t="str">
            <v>手术</v>
          </cell>
        </row>
        <row r="10752">
          <cell r="B10752" t="str">
            <v>距下关节融合术</v>
          </cell>
          <cell r="C10752" t="str">
            <v>手术</v>
          </cell>
        </row>
        <row r="10753">
          <cell r="B10753" t="str">
            <v>踝关节镜下距下关节融合术</v>
          </cell>
          <cell r="C10753" t="str">
            <v>手术</v>
          </cell>
        </row>
        <row r="10754">
          <cell r="B10754" t="str">
            <v>跗骨间融合术</v>
          </cell>
          <cell r="C10754" t="str">
            <v>手术</v>
          </cell>
        </row>
        <row r="10755">
          <cell r="B10755" t="str">
            <v>足外侧柱延长术</v>
          </cell>
          <cell r="C10755" t="str">
            <v>手术</v>
          </cell>
        </row>
        <row r="10756">
          <cell r="B10756" t="str">
            <v>跟骰关节融合术</v>
          </cell>
          <cell r="C10756" t="str">
            <v>手术</v>
          </cell>
        </row>
        <row r="10757">
          <cell r="B10757" t="str">
            <v>跗跖融合术</v>
          </cell>
          <cell r="C10757" t="str">
            <v>手术</v>
          </cell>
        </row>
        <row r="10758">
          <cell r="B10758" t="str">
            <v>跖楔关节融合术</v>
          </cell>
          <cell r="C10758" t="str">
            <v>手术</v>
          </cell>
        </row>
        <row r="10759">
          <cell r="B10759" t="str">
            <v>跖趾融合术</v>
          </cell>
          <cell r="C10759" t="str">
            <v>手术</v>
          </cell>
        </row>
        <row r="10760">
          <cell r="B10760" t="str">
            <v>足的其他融合术</v>
          </cell>
          <cell r="C10760" t="str">
            <v>手术</v>
          </cell>
        </row>
        <row r="10761">
          <cell r="B10761" t="str">
            <v>跟骨关节融合术</v>
          </cell>
          <cell r="C10761" t="str">
            <v>手术</v>
          </cell>
        </row>
        <row r="10762">
          <cell r="B10762" t="str">
            <v>趾关节融合术</v>
          </cell>
          <cell r="C10762" t="str">
            <v>手术</v>
          </cell>
        </row>
        <row r="10763">
          <cell r="B10763" t="str">
            <v>距下关节关节制动术</v>
          </cell>
          <cell r="C10763" t="str">
            <v>手术</v>
          </cell>
        </row>
        <row r="10764">
          <cell r="B10764" t="str">
            <v>关节固定术</v>
          </cell>
          <cell r="C10764" t="str">
            <v>手术</v>
          </cell>
        </row>
        <row r="10765">
          <cell r="B10765" t="str">
            <v>髋关节固定术</v>
          </cell>
          <cell r="C10765" t="str">
            <v>手术</v>
          </cell>
        </row>
        <row r="10766">
          <cell r="B10766" t="str">
            <v>髋关节融合术</v>
          </cell>
          <cell r="C10766" t="str">
            <v>手术</v>
          </cell>
        </row>
        <row r="10767">
          <cell r="B10767" t="str">
            <v>膝关节固定术</v>
          </cell>
          <cell r="C10767" t="str">
            <v>手术</v>
          </cell>
        </row>
        <row r="10768">
          <cell r="B10768" t="str">
            <v>膝关节融合术</v>
          </cell>
          <cell r="C10768" t="str">
            <v>手术</v>
          </cell>
        </row>
        <row r="10769">
          <cell r="B10769" t="str">
            <v>肩关节固定术</v>
          </cell>
          <cell r="C10769" t="str">
            <v>手术</v>
          </cell>
        </row>
        <row r="10770">
          <cell r="B10770" t="str">
            <v>肩关节喙突截骨移位固定术[Latajet手术]</v>
          </cell>
          <cell r="C10770" t="str">
            <v>手术</v>
          </cell>
        </row>
        <row r="10771">
          <cell r="B10771" t="str">
            <v>肩关节肩盂植骨固定术</v>
          </cell>
          <cell r="C10771" t="str">
            <v>手术</v>
          </cell>
        </row>
        <row r="10772">
          <cell r="B10772" t="str">
            <v>肩关节镜下盂唇固定术</v>
          </cell>
          <cell r="C10772" t="str">
            <v>手术</v>
          </cell>
        </row>
        <row r="10773">
          <cell r="B10773" t="str">
            <v>肩关节盂唇固定术</v>
          </cell>
          <cell r="C10773" t="str">
            <v>手术</v>
          </cell>
        </row>
        <row r="10774">
          <cell r="B10774" t="str">
            <v>肩关节融合术</v>
          </cell>
          <cell r="C10774" t="str">
            <v>手术</v>
          </cell>
        </row>
        <row r="10775">
          <cell r="B10775" t="str">
            <v>肘关节固定术</v>
          </cell>
          <cell r="C10775" t="str">
            <v>手术</v>
          </cell>
        </row>
        <row r="10776">
          <cell r="B10776" t="str">
            <v>肘关节融合术</v>
          </cell>
          <cell r="C10776" t="str">
            <v>手术</v>
          </cell>
        </row>
        <row r="10777">
          <cell r="B10777" t="str">
            <v>腕桡融合术</v>
          </cell>
          <cell r="C10777" t="str">
            <v>手术</v>
          </cell>
        </row>
        <row r="10778">
          <cell r="B10778" t="str">
            <v>全腕关节融合术</v>
          </cell>
          <cell r="C10778" t="str">
            <v>手术</v>
          </cell>
        </row>
        <row r="10779">
          <cell r="B10779" t="str">
            <v>腕骨间融合术</v>
          </cell>
          <cell r="C10779" t="str">
            <v>手术</v>
          </cell>
        </row>
        <row r="10780">
          <cell r="B10780" t="str">
            <v>腕中关节融合术</v>
          </cell>
          <cell r="C10780" t="str">
            <v>手术</v>
          </cell>
        </row>
        <row r="10781">
          <cell r="B10781" t="str">
            <v>腕桡关节固定术</v>
          </cell>
          <cell r="C10781" t="str">
            <v>手术</v>
          </cell>
        </row>
        <row r="10782">
          <cell r="B10782" t="str">
            <v>掌腕融合术</v>
          </cell>
          <cell r="C10782" t="str">
            <v>手术</v>
          </cell>
        </row>
        <row r="10783">
          <cell r="B10783" t="str">
            <v>掌腕关节固定术</v>
          </cell>
          <cell r="C10783" t="str">
            <v>手术</v>
          </cell>
        </row>
        <row r="10784">
          <cell r="B10784" t="str">
            <v>掌指融合术</v>
          </cell>
          <cell r="C10784" t="str">
            <v>手术</v>
          </cell>
        </row>
        <row r="10785">
          <cell r="B10785" t="str">
            <v>掌指关节固定术</v>
          </cell>
          <cell r="C10785" t="str">
            <v>手术</v>
          </cell>
        </row>
        <row r="10786">
          <cell r="B10786" t="str">
            <v>指间融合术</v>
          </cell>
          <cell r="C10786" t="str">
            <v>手术</v>
          </cell>
        </row>
        <row r="10787">
          <cell r="B10787" t="str">
            <v>指间关节固定术</v>
          </cell>
          <cell r="C10787" t="str">
            <v>手术</v>
          </cell>
        </row>
        <row r="10788">
          <cell r="B10788" t="str">
            <v>其他特指关节的关节固定术</v>
          </cell>
          <cell r="C10788" t="str">
            <v>手术</v>
          </cell>
        </row>
        <row r="10789">
          <cell r="B10789" t="str">
            <v>骶髂关节融合术</v>
          </cell>
          <cell r="C10789" t="str">
            <v>手术</v>
          </cell>
        </row>
        <row r="10790">
          <cell r="B10790" t="str">
            <v>胸锁关节融合术</v>
          </cell>
          <cell r="C10790" t="str">
            <v>手术</v>
          </cell>
        </row>
        <row r="10791">
          <cell r="B10791" t="str">
            <v>脊柱再融合术</v>
          </cell>
          <cell r="C10791" t="str">
            <v>手术</v>
          </cell>
        </row>
        <row r="10792">
          <cell r="B10792" t="str">
            <v>寰-枢脊柱再融合术</v>
          </cell>
          <cell r="C10792" t="str">
            <v>手术</v>
          </cell>
        </row>
        <row r="10793">
          <cell r="B10793" t="str">
            <v>寰-枢椎再融合术，前入路</v>
          </cell>
          <cell r="C10793" t="str">
            <v>手术</v>
          </cell>
        </row>
        <row r="10794">
          <cell r="B10794" t="str">
            <v>寰-枢椎再融合术，经口</v>
          </cell>
          <cell r="C10794" t="str">
            <v>手术</v>
          </cell>
        </row>
        <row r="10795">
          <cell r="B10795" t="str">
            <v>寰-枢椎再融合术，后入路</v>
          </cell>
          <cell r="C10795" t="str">
            <v>手术</v>
          </cell>
        </row>
        <row r="10796">
          <cell r="B10796" t="str">
            <v>枕-颈再融合术，前入路</v>
          </cell>
          <cell r="C10796" t="str">
            <v>手术</v>
          </cell>
        </row>
        <row r="10797">
          <cell r="B10797" t="str">
            <v>枕-颈再融合术，经口</v>
          </cell>
          <cell r="C10797" t="str">
            <v>手术</v>
          </cell>
        </row>
        <row r="10798">
          <cell r="B10798" t="str">
            <v>枕-颈再融合术，后入路</v>
          </cell>
          <cell r="C10798" t="str">
            <v>手术</v>
          </cell>
        </row>
        <row r="10799">
          <cell r="B10799" t="str">
            <v>其他颈椎再融合，前柱，前路法</v>
          </cell>
          <cell r="C10799" t="str">
            <v>手术</v>
          </cell>
        </row>
        <row r="10800">
          <cell r="B10800" t="str">
            <v>前入路颈椎翻修术</v>
          </cell>
          <cell r="C10800" t="str">
            <v>手术</v>
          </cell>
        </row>
        <row r="10801">
          <cell r="B10801" t="str">
            <v>前外侧入路颈椎翻修术</v>
          </cell>
          <cell r="C10801" t="str">
            <v>手术</v>
          </cell>
        </row>
        <row r="10802">
          <cell r="B10802" t="str">
            <v>其他颈椎再融合，后柱，后路法</v>
          </cell>
          <cell r="C10802" t="str">
            <v>手术</v>
          </cell>
        </row>
        <row r="10803">
          <cell r="B10803" t="str">
            <v>后入路颈椎翻修术</v>
          </cell>
          <cell r="C10803" t="str">
            <v>手术</v>
          </cell>
        </row>
        <row r="10804">
          <cell r="B10804" t="str">
            <v>后外侧入路颈椎翻修术</v>
          </cell>
          <cell r="C10804" t="str">
            <v>手术</v>
          </cell>
        </row>
        <row r="10805">
          <cell r="B10805" t="str">
            <v>背和背腰椎再融合，前柱，前路法</v>
          </cell>
          <cell r="C10805" t="str">
            <v>手术</v>
          </cell>
        </row>
        <row r="10806">
          <cell r="B10806" t="str">
            <v>前外侧入路胸椎翻修术</v>
          </cell>
          <cell r="C10806" t="str">
            <v>手术</v>
          </cell>
        </row>
        <row r="10807">
          <cell r="B10807" t="str">
            <v>前外侧入路胸腰椎翻修术</v>
          </cell>
          <cell r="C10807" t="str">
            <v>手术</v>
          </cell>
        </row>
        <row r="10808">
          <cell r="B10808" t="str">
            <v>胸椎椎体间再融合术，前入路</v>
          </cell>
          <cell r="C10808" t="str">
            <v>手术</v>
          </cell>
        </row>
        <row r="10809">
          <cell r="B10809" t="str">
            <v>胸腰椎椎体间再融合术，前入路</v>
          </cell>
          <cell r="C10809" t="str">
            <v>手术</v>
          </cell>
        </row>
        <row r="10810">
          <cell r="B10810" t="str">
            <v>背和背腰椎再融合，后路法</v>
          </cell>
          <cell r="C10810" t="str">
            <v>手术</v>
          </cell>
        </row>
        <row r="10811">
          <cell r="B10811" t="str">
            <v>后外侧入路胸椎翻修术</v>
          </cell>
          <cell r="C10811" t="str">
            <v>手术</v>
          </cell>
        </row>
        <row r="10812">
          <cell r="B10812" t="str">
            <v>后外侧入路胸腰椎翻修术</v>
          </cell>
          <cell r="C10812" t="str">
            <v>手术</v>
          </cell>
        </row>
        <row r="10813">
          <cell r="B10813" t="str">
            <v>胸椎再融合术，后入路</v>
          </cell>
          <cell r="C10813" t="str">
            <v>手术</v>
          </cell>
        </row>
        <row r="10814">
          <cell r="B10814" t="str">
            <v>胸腰椎再融合术，后入路</v>
          </cell>
          <cell r="C10814" t="str">
            <v>手术</v>
          </cell>
        </row>
        <row r="10815">
          <cell r="B10815" t="str">
            <v>腰和腰骶部脊椎再融合，前柱，前路法</v>
          </cell>
          <cell r="C10815" t="str">
            <v>手术</v>
          </cell>
        </row>
        <row r="10816">
          <cell r="B10816" t="str">
            <v>前外侧入路腰椎翻修术</v>
          </cell>
          <cell r="C10816" t="str">
            <v>手术</v>
          </cell>
        </row>
        <row r="10817">
          <cell r="B10817" t="str">
            <v>前外侧入路腰骶椎翻修术</v>
          </cell>
          <cell r="C10817" t="str">
            <v>手术</v>
          </cell>
        </row>
        <row r="10818">
          <cell r="B10818" t="str">
            <v>腰椎椎体间再融合术，前入路</v>
          </cell>
          <cell r="C10818" t="str">
            <v>手术</v>
          </cell>
        </row>
        <row r="10819">
          <cell r="B10819" t="str">
            <v>腰骶椎椎体间再融合术，前入路</v>
          </cell>
          <cell r="C10819" t="str">
            <v>手术</v>
          </cell>
        </row>
        <row r="10820">
          <cell r="B10820" t="str">
            <v>腰和腰骶部脊椎再融合，后柱，后路法</v>
          </cell>
          <cell r="C10820" t="str">
            <v>手术</v>
          </cell>
        </row>
        <row r="10821">
          <cell r="B10821" t="str">
            <v>腰椎外侧横突翻修术</v>
          </cell>
          <cell r="C10821" t="str">
            <v>手术</v>
          </cell>
        </row>
        <row r="10822">
          <cell r="B10822" t="str">
            <v>腰骶外侧横突翻修术</v>
          </cell>
          <cell r="C10822" t="str">
            <v>手术</v>
          </cell>
        </row>
        <row r="10823">
          <cell r="B10823" t="str">
            <v>腰椎后柱再融合术，后入路</v>
          </cell>
          <cell r="C10823" t="str">
            <v>手术</v>
          </cell>
        </row>
        <row r="10824">
          <cell r="B10824" t="str">
            <v>腰骶椎后柱再融合术，后入路</v>
          </cell>
          <cell r="C10824" t="str">
            <v>手术</v>
          </cell>
        </row>
        <row r="10825">
          <cell r="B10825" t="str">
            <v>腰和腰骶部脊椎再融合，前柱，后路法</v>
          </cell>
          <cell r="C10825" t="str">
            <v>手术</v>
          </cell>
        </row>
        <row r="10826">
          <cell r="B10826" t="str">
            <v>后外侧入路腰椎翻修术</v>
          </cell>
          <cell r="C10826" t="str">
            <v>手术</v>
          </cell>
        </row>
        <row r="10827">
          <cell r="B10827" t="str">
            <v>后外侧入路腰骶椎翻修术</v>
          </cell>
          <cell r="C10827" t="str">
            <v>手术</v>
          </cell>
        </row>
        <row r="10828">
          <cell r="B10828" t="str">
            <v>经椎间孔入路腰椎体翻修术</v>
          </cell>
          <cell r="C10828" t="str">
            <v>手术</v>
          </cell>
        </row>
        <row r="10829">
          <cell r="B10829" t="str">
            <v>腰椎椎体间再融合术，后入路</v>
          </cell>
          <cell r="C10829" t="str">
            <v>手术</v>
          </cell>
        </row>
        <row r="10830">
          <cell r="B10830" t="str">
            <v>腰骶椎椎体间再融合术，后入路</v>
          </cell>
          <cell r="C10830" t="str">
            <v>手术</v>
          </cell>
        </row>
        <row r="10831">
          <cell r="B10831" t="str">
            <v>脊柱其他部位再融合术</v>
          </cell>
          <cell r="C10831" t="str">
            <v>手术</v>
          </cell>
        </row>
        <row r="10832">
          <cell r="B10832" t="str">
            <v>髋修补术</v>
          </cell>
          <cell r="C10832" t="str">
            <v>手术</v>
          </cell>
        </row>
        <row r="10833">
          <cell r="B10833" t="str">
            <v>髋关节镜下髋关节成形术</v>
          </cell>
          <cell r="C10833" t="str">
            <v>手术</v>
          </cell>
        </row>
        <row r="10834">
          <cell r="B10834" t="str">
            <v>髋关节镜下盂唇修补术</v>
          </cell>
          <cell r="C10834" t="str">
            <v>手术</v>
          </cell>
        </row>
        <row r="10835">
          <cell r="B10835" t="str">
            <v>髋关节镜下软骨成形术</v>
          </cell>
          <cell r="C10835" t="str">
            <v>手术</v>
          </cell>
        </row>
        <row r="10836">
          <cell r="B10836" t="str">
            <v>髋关节镜下异体骨软骨移植术</v>
          </cell>
          <cell r="C10836" t="str">
            <v>手术</v>
          </cell>
        </row>
        <row r="10837">
          <cell r="B10837" t="str">
            <v>髋关节异体骨软骨移植术</v>
          </cell>
          <cell r="C10837" t="str">
            <v>手术</v>
          </cell>
        </row>
        <row r="10838">
          <cell r="B10838" t="str">
            <v>髋臼成形术</v>
          </cell>
          <cell r="C10838" t="str">
            <v>手术</v>
          </cell>
        </row>
        <row r="10839">
          <cell r="B10839" t="str">
            <v>膝五合一修补术</v>
          </cell>
          <cell r="C10839" t="str">
            <v>手术</v>
          </cell>
        </row>
        <row r="10840">
          <cell r="B10840" t="str">
            <v>膝关节三联修补术</v>
          </cell>
          <cell r="C10840" t="str">
            <v>手术</v>
          </cell>
        </row>
        <row r="10841">
          <cell r="B10841" t="str">
            <v>髌骨稳定术</v>
          </cell>
          <cell r="C10841" t="str">
            <v>手术</v>
          </cell>
        </row>
        <row r="10842">
          <cell r="B10842" t="str">
            <v>异体韧带重建膝关节内侧支持带术</v>
          </cell>
          <cell r="C10842" t="str">
            <v>手术</v>
          </cell>
        </row>
        <row r="10843">
          <cell r="B10843" t="str">
            <v>异体韧带重建膝关节外侧支持带术</v>
          </cell>
          <cell r="C10843" t="str">
            <v>手术</v>
          </cell>
        </row>
        <row r="10844">
          <cell r="B10844" t="str">
            <v>关节镜髌骨稳定术</v>
          </cell>
          <cell r="C10844" t="str">
            <v>手术</v>
          </cell>
        </row>
        <row r="10845">
          <cell r="B10845" t="str">
            <v>髌骨支持带外侧松解，内侧紧缩术</v>
          </cell>
          <cell r="C10845" t="str">
            <v>手术</v>
          </cell>
        </row>
        <row r="10846">
          <cell r="B10846" t="str">
            <v>髌骨习惯性脱位韧带成形术</v>
          </cell>
          <cell r="C10846" t="str">
            <v>手术</v>
          </cell>
        </row>
        <row r="10847">
          <cell r="B10847" t="str">
            <v>交叉韧带的其他修补术</v>
          </cell>
          <cell r="C10847" t="str">
            <v>手术</v>
          </cell>
        </row>
        <row r="10848">
          <cell r="B10848" t="str">
            <v>膝关节前交叉韧带重建术</v>
          </cell>
          <cell r="C10848" t="str">
            <v>手术</v>
          </cell>
        </row>
        <row r="10849">
          <cell r="B10849" t="str">
            <v>膝关节后交叉韧带重建术</v>
          </cell>
          <cell r="C10849" t="str">
            <v>手术</v>
          </cell>
        </row>
        <row r="10850">
          <cell r="B10850" t="str">
            <v>关节镜膝关节交叉韧带重建术</v>
          </cell>
          <cell r="C10850" t="str">
            <v>手术</v>
          </cell>
        </row>
        <row r="10851">
          <cell r="B10851" t="str">
            <v>关节镜膝关节前交叉韧带重建术</v>
          </cell>
          <cell r="C10851" t="str">
            <v>手术</v>
          </cell>
        </row>
        <row r="10852">
          <cell r="B10852" t="str">
            <v>关节镜膝关节后交叉韧带重建术</v>
          </cell>
          <cell r="C10852" t="str">
            <v>手术</v>
          </cell>
        </row>
        <row r="10853">
          <cell r="B10853" t="str">
            <v>副韧带的其他修补术</v>
          </cell>
          <cell r="C10853" t="str">
            <v>手术</v>
          </cell>
        </row>
        <row r="10854">
          <cell r="B10854" t="str">
            <v>副韧带修补术</v>
          </cell>
          <cell r="C10854" t="str">
            <v>手术</v>
          </cell>
        </row>
        <row r="10855">
          <cell r="B10855" t="str">
            <v>异体韧带重建膝关节内侧副韧带术</v>
          </cell>
          <cell r="C10855" t="str">
            <v>手术</v>
          </cell>
        </row>
        <row r="10856">
          <cell r="B10856" t="str">
            <v>异体韧带重建膝关节外侧副韧带术</v>
          </cell>
          <cell r="C10856" t="str">
            <v>手术</v>
          </cell>
        </row>
        <row r="10857">
          <cell r="B10857" t="str">
            <v>关节镜膝关节副韧带修补术</v>
          </cell>
          <cell r="C10857" t="str">
            <v>手术</v>
          </cell>
        </row>
        <row r="10858">
          <cell r="B10858" t="str">
            <v>膝关节的其他修补术</v>
          </cell>
          <cell r="C10858" t="str">
            <v>手术</v>
          </cell>
        </row>
        <row r="10859">
          <cell r="B10859" t="str">
            <v>膝关节半月板成形术</v>
          </cell>
          <cell r="C10859" t="str">
            <v>手术</v>
          </cell>
        </row>
        <row r="10860">
          <cell r="B10860" t="str">
            <v>膝关节镜下半月板成形术</v>
          </cell>
          <cell r="C10860" t="str">
            <v>手术</v>
          </cell>
        </row>
        <row r="10861">
          <cell r="B10861" t="str">
            <v>膝关节镜下异体外侧半月板移植术</v>
          </cell>
          <cell r="C10861" t="str">
            <v>手术</v>
          </cell>
        </row>
        <row r="10862">
          <cell r="B10862" t="str">
            <v>膝关节镜下半月板缝合术</v>
          </cell>
          <cell r="C10862" t="str">
            <v>手术</v>
          </cell>
        </row>
        <row r="10863">
          <cell r="B10863" t="str">
            <v>膝关节镜下半月板移植术</v>
          </cell>
          <cell r="C10863" t="str">
            <v>手术</v>
          </cell>
        </row>
        <row r="10864">
          <cell r="B10864" t="str">
            <v>膝关节镜下软骨成形术</v>
          </cell>
          <cell r="C10864" t="str">
            <v>手术</v>
          </cell>
        </row>
        <row r="10865">
          <cell r="B10865" t="str">
            <v>膝关节镜下软骨细胞移植术</v>
          </cell>
          <cell r="C10865" t="str">
            <v>手术</v>
          </cell>
        </row>
        <row r="10866">
          <cell r="B10866" t="str">
            <v>膝关节镜下软骨修复术</v>
          </cell>
          <cell r="C10866" t="str">
            <v>手术</v>
          </cell>
        </row>
        <row r="10867">
          <cell r="B10867" t="str">
            <v>膝关节镜下异体骨软骨移植术</v>
          </cell>
          <cell r="C10867" t="str">
            <v>手术</v>
          </cell>
        </row>
        <row r="10868">
          <cell r="B10868" t="str">
            <v>膝关节镜下自体骨软骨移植术</v>
          </cell>
          <cell r="C10868" t="str">
            <v>手术</v>
          </cell>
        </row>
        <row r="10869">
          <cell r="B10869" t="str">
            <v>膝关节镜下异体内侧半月板移植术</v>
          </cell>
          <cell r="C10869" t="str">
            <v>手术</v>
          </cell>
        </row>
        <row r="10870">
          <cell r="B10870" t="str">
            <v>膝关节异体骨软骨移植术</v>
          </cell>
          <cell r="C10870" t="str">
            <v>手术</v>
          </cell>
        </row>
        <row r="10871">
          <cell r="B10871" t="str">
            <v>鹅足转移术</v>
          </cell>
          <cell r="C10871" t="str">
            <v>手术</v>
          </cell>
        </row>
        <row r="10872">
          <cell r="B10872" t="str">
            <v>踝关节的其他修补术</v>
          </cell>
          <cell r="C10872" t="str">
            <v>手术</v>
          </cell>
        </row>
        <row r="10873">
          <cell r="B10873" t="str">
            <v>踝关节修补术</v>
          </cell>
          <cell r="C10873" t="str">
            <v>手术</v>
          </cell>
        </row>
        <row r="10874">
          <cell r="B10874" t="str">
            <v>踝关节镜下软骨成形术</v>
          </cell>
          <cell r="C10874" t="str">
            <v>手术</v>
          </cell>
        </row>
        <row r="10875">
          <cell r="B10875" t="str">
            <v>踝关节镜下软骨修复术</v>
          </cell>
          <cell r="C10875" t="str">
            <v>手术</v>
          </cell>
        </row>
        <row r="10876">
          <cell r="B10876" t="str">
            <v>踝关节镜下异体骨软骨移植术</v>
          </cell>
          <cell r="C10876" t="str">
            <v>手术</v>
          </cell>
        </row>
        <row r="10877">
          <cell r="B10877" t="str">
            <v>踝关节镜下自体骨软骨移植术</v>
          </cell>
          <cell r="C10877" t="str">
            <v>手术</v>
          </cell>
        </row>
        <row r="10878">
          <cell r="B10878" t="str">
            <v>踝关节软骨镜下软骨细胞移植术</v>
          </cell>
          <cell r="C10878" t="str">
            <v>手术</v>
          </cell>
        </row>
        <row r="10879">
          <cell r="B10879" t="str">
            <v>踝关节异体骨软骨移植术</v>
          </cell>
          <cell r="C10879" t="str">
            <v>手术</v>
          </cell>
        </row>
        <row r="10880">
          <cell r="B10880" t="str">
            <v>异体韧带重建踝关节韧带术</v>
          </cell>
          <cell r="C10880" t="str">
            <v>手术</v>
          </cell>
        </row>
        <row r="10881">
          <cell r="B10881" t="str">
            <v>踝关节内侧韧带修补术</v>
          </cell>
          <cell r="C10881" t="str">
            <v>手术</v>
          </cell>
        </row>
        <row r="10882">
          <cell r="B10882" t="str">
            <v>踝关节外侧韧带修补术</v>
          </cell>
          <cell r="C10882" t="str">
            <v>手术</v>
          </cell>
        </row>
        <row r="10883">
          <cell r="B10883" t="str">
            <v>全髋关节置换</v>
          </cell>
          <cell r="C10883" t="str">
            <v>手术</v>
          </cell>
        </row>
        <row r="10884">
          <cell r="B10884" t="str">
            <v>髋关节部分置换</v>
          </cell>
          <cell r="C10884" t="str">
            <v>手术</v>
          </cell>
        </row>
        <row r="10885">
          <cell r="B10885" t="str">
            <v>人工双动股骨头置换术</v>
          </cell>
          <cell r="C10885" t="str">
            <v>手术</v>
          </cell>
        </row>
        <row r="10886">
          <cell r="B10886" t="str">
            <v>人工股骨头置换术</v>
          </cell>
          <cell r="C10886" t="str">
            <v>手术</v>
          </cell>
        </row>
        <row r="10887">
          <cell r="B10887" t="str">
            <v>人工髋臼置换术</v>
          </cell>
          <cell r="C10887" t="str">
            <v>手术</v>
          </cell>
        </row>
        <row r="10888">
          <cell r="B10888" t="str">
            <v>髋关节置换修正术</v>
          </cell>
          <cell r="C10888" t="str">
            <v>手术</v>
          </cell>
        </row>
        <row r="10889">
          <cell r="B10889" t="str">
            <v>全部膝关节置换</v>
          </cell>
          <cell r="C10889" t="str">
            <v>手术</v>
          </cell>
        </row>
        <row r="10890">
          <cell r="B10890" t="str">
            <v>膝关节单髁表面置换术</v>
          </cell>
          <cell r="C10890" t="str">
            <v>手术</v>
          </cell>
        </row>
        <row r="10891">
          <cell r="B10891" t="str">
            <v>膝关节髌股表面置换术</v>
          </cell>
          <cell r="C10891" t="str">
            <v>手术</v>
          </cell>
        </row>
        <row r="10892">
          <cell r="B10892" t="str">
            <v>膝关节双间室置换术</v>
          </cell>
          <cell r="C10892" t="str">
            <v>手术</v>
          </cell>
        </row>
        <row r="10893">
          <cell r="B10893" t="str">
            <v>铰链式人工膝关节置换术</v>
          </cell>
          <cell r="C10893" t="str">
            <v>手术</v>
          </cell>
        </row>
        <row r="10894">
          <cell r="B10894" t="str">
            <v>部分膝关节置换术</v>
          </cell>
          <cell r="C10894" t="str">
            <v>手术</v>
          </cell>
        </row>
        <row r="10895">
          <cell r="B10895" t="str">
            <v>膝关节置换修正术</v>
          </cell>
          <cell r="C10895" t="str">
            <v>手术</v>
          </cell>
        </row>
        <row r="10896">
          <cell r="B10896" t="str">
            <v>踝关节全部置换</v>
          </cell>
          <cell r="C10896" t="str">
            <v>手术</v>
          </cell>
        </row>
        <row r="10897">
          <cell r="B10897" t="str">
            <v>足和趾关节置换</v>
          </cell>
          <cell r="C10897" t="str">
            <v>手术</v>
          </cell>
        </row>
        <row r="10898">
          <cell r="B10898" t="str">
            <v>跖趾关节置换术</v>
          </cell>
          <cell r="C10898" t="str">
            <v>手术</v>
          </cell>
        </row>
        <row r="10899">
          <cell r="B10899" t="str">
            <v>趾关节置换术</v>
          </cell>
          <cell r="C10899" t="str">
            <v>手术</v>
          </cell>
        </row>
        <row r="10900">
          <cell r="B10900" t="str">
            <v>下肢关节置换修复术</v>
          </cell>
          <cell r="C10900" t="str">
            <v>手术</v>
          </cell>
        </row>
        <row r="10901">
          <cell r="B10901" t="str">
            <v>2-3个椎骨融合或再融合</v>
          </cell>
          <cell r="C10901" t="str">
            <v>手术</v>
          </cell>
        </row>
        <row r="10902">
          <cell r="B10902" t="str">
            <v>4-8个椎骨融合或再融合</v>
          </cell>
          <cell r="C10902" t="str">
            <v>手术</v>
          </cell>
        </row>
        <row r="10903">
          <cell r="B10903" t="str">
            <v>9个或更多椎骨的融合或再融合</v>
          </cell>
          <cell r="C10903" t="str">
            <v>手术</v>
          </cell>
        </row>
        <row r="10904">
          <cell r="B10904" t="str">
            <v>多块椎骨融合</v>
          </cell>
          <cell r="C10904" t="str">
            <v>手术</v>
          </cell>
        </row>
        <row r="10905">
          <cell r="B10905" t="str">
            <v>经皮椎骨成形术</v>
          </cell>
          <cell r="C10905" t="str">
            <v>手术</v>
          </cell>
        </row>
        <row r="10906">
          <cell r="B10906" t="str">
            <v>经皮椎体增强</v>
          </cell>
          <cell r="C10906" t="str">
            <v>手术</v>
          </cell>
        </row>
        <row r="10907">
          <cell r="B10907" t="str">
            <v>经皮穿刺脊柱后凸成形术</v>
          </cell>
          <cell r="C10907" t="str">
            <v>手术</v>
          </cell>
        </row>
        <row r="10908">
          <cell r="B10908" t="str">
            <v>腰椎骨折球囊扩张成形术</v>
          </cell>
          <cell r="C10908" t="str">
            <v>手术</v>
          </cell>
        </row>
        <row r="10909">
          <cell r="B10909" t="str">
            <v>胸椎骨折球囊扩张成形术</v>
          </cell>
          <cell r="C10909" t="str">
            <v>手术</v>
          </cell>
        </row>
        <row r="10910">
          <cell r="B10910" t="str">
            <v>经皮椎体球囊扩张成形术</v>
          </cell>
          <cell r="C10910" t="str">
            <v>手术</v>
          </cell>
        </row>
        <row r="10911">
          <cell r="B10911" t="str">
            <v>掌指关节和指间关节成形术伴植入</v>
          </cell>
          <cell r="C10911" t="str">
            <v>手术</v>
          </cell>
        </row>
        <row r="10912">
          <cell r="B10912" t="str">
            <v>掌指关节成形术伴植入</v>
          </cell>
          <cell r="C10912" t="str">
            <v>手术</v>
          </cell>
        </row>
        <row r="10913">
          <cell r="B10913" t="str">
            <v>人工指关节置换术</v>
          </cell>
          <cell r="C10913" t="str">
            <v>手术</v>
          </cell>
        </row>
        <row r="10914">
          <cell r="B10914" t="str">
            <v>指间关节成形术伴植入</v>
          </cell>
          <cell r="C10914" t="str">
            <v>手术</v>
          </cell>
        </row>
        <row r="10915">
          <cell r="B10915" t="str">
            <v>异体指关节游离移植术</v>
          </cell>
          <cell r="C10915" t="str">
            <v>手术</v>
          </cell>
        </row>
        <row r="10916">
          <cell r="B10916" t="str">
            <v>人工掌指关节置换术</v>
          </cell>
          <cell r="C10916" t="str">
            <v>手术</v>
          </cell>
        </row>
        <row r="10917">
          <cell r="B10917" t="str">
            <v>掌指关节和指间关节成形术不伴植入</v>
          </cell>
          <cell r="C10917" t="str">
            <v>手术</v>
          </cell>
        </row>
        <row r="10918">
          <cell r="B10918" t="str">
            <v>掌指关节成形术</v>
          </cell>
          <cell r="C10918" t="str">
            <v>手术</v>
          </cell>
        </row>
        <row r="10919">
          <cell r="B10919" t="str">
            <v>指间关节成形术</v>
          </cell>
          <cell r="C10919" t="str">
            <v>手术</v>
          </cell>
        </row>
        <row r="10920">
          <cell r="B10920" t="str">
            <v>掌板紧缩术</v>
          </cell>
          <cell r="C10920" t="str">
            <v>手术</v>
          </cell>
        </row>
        <row r="10921">
          <cell r="B10921" t="str">
            <v>掌板修复术</v>
          </cell>
          <cell r="C10921" t="str">
            <v>手术</v>
          </cell>
        </row>
        <row r="10922">
          <cell r="B10922" t="str">
            <v>指关节软骨重建术</v>
          </cell>
          <cell r="C10922" t="str">
            <v>手术</v>
          </cell>
        </row>
        <row r="10923">
          <cell r="B10923" t="str">
            <v>腕关节全部置换</v>
          </cell>
          <cell r="C10923" t="str">
            <v>手术</v>
          </cell>
        </row>
        <row r="10924">
          <cell r="B10924" t="str">
            <v>人工腕关节置换术</v>
          </cell>
          <cell r="C10924" t="str">
            <v>手术</v>
          </cell>
        </row>
        <row r="10925">
          <cell r="B10925" t="str">
            <v>腕腕关节或腕掌关节成形术伴植入</v>
          </cell>
          <cell r="C10925" t="str">
            <v>手术</v>
          </cell>
        </row>
        <row r="10926">
          <cell r="B10926" t="str">
            <v>腕关节成形术伴植入</v>
          </cell>
          <cell r="C10926" t="str">
            <v>手术</v>
          </cell>
        </row>
        <row r="10927">
          <cell r="B10927" t="str">
            <v>腕掌关节成形术伴植入</v>
          </cell>
          <cell r="C10927" t="str">
            <v>手术</v>
          </cell>
        </row>
        <row r="10928">
          <cell r="B10928" t="str">
            <v>腕腕关节或腕掌关节成形术不伴植入</v>
          </cell>
          <cell r="C10928" t="str">
            <v>手术</v>
          </cell>
        </row>
        <row r="10929">
          <cell r="B10929" t="str">
            <v>腕关节成形术</v>
          </cell>
          <cell r="C10929" t="str">
            <v>手术</v>
          </cell>
        </row>
        <row r="10930">
          <cell r="B10930" t="str">
            <v>腕掌关节成形术</v>
          </cell>
          <cell r="C10930" t="str">
            <v>手术</v>
          </cell>
        </row>
        <row r="10931">
          <cell r="B10931" t="str">
            <v>腕关节镜下TFCC成形术</v>
          </cell>
          <cell r="C10931" t="str">
            <v>手术</v>
          </cell>
        </row>
        <row r="10932">
          <cell r="B10932" t="str">
            <v>腕关节镜下TFCC修补术</v>
          </cell>
          <cell r="C10932" t="str">
            <v>手术</v>
          </cell>
        </row>
        <row r="10933">
          <cell r="B10933" t="str">
            <v>腕关节镜下软骨成形术</v>
          </cell>
          <cell r="C10933" t="str">
            <v>手术</v>
          </cell>
        </row>
        <row r="10934">
          <cell r="B10934" t="str">
            <v>手、指和腕关节的其他修补术</v>
          </cell>
          <cell r="C10934" t="str">
            <v>手术</v>
          </cell>
        </row>
        <row r="10935">
          <cell r="B10935" t="str">
            <v>肩关节全部置换</v>
          </cell>
          <cell r="C10935" t="str">
            <v>手术</v>
          </cell>
        </row>
        <row r="10936">
          <cell r="B10936" t="str">
            <v>肩关节表面置换术</v>
          </cell>
          <cell r="C10936" t="str">
            <v>手术</v>
          </cell>
        </row>
        <row r="10937">
          <cell r="B10937" t="str">
            <v>肩关节部分置换</v>
          </cell>
          <cell r="C10937" t="str">
            <v>手术</v>
          </cell>
        </row>
        <row r="10938">
          <cell r="B10938" t="str">
            <v>人工肱骨头置换术</v>
          </cell>
          <cell r="C10938" t="str">
            <v>手术</v>
          </cell>
        </row>
        <row r="10939">
          <cell r="B10939" t="str">
            <v>复发性肩脱位的修补术</v>
          </cell>
          <cell r="C10939" t="str">
            <v>手术</v>
          </cell>
        </row>
        <row r="10940">
          <cell r="B10940" t="str">
            <v>关节镜习惯性肩关节脱位修补术</v>
          </cell>
          <cell r="C10940" t="str">
            <v>手术</v>
          </cell>
        </row>
        <row r="10941">
          <cell r="B10941" t="str">
            <v>肩关节的其他修补术</v>
          </cell>
          <cell r="C10941" t="str">
            <v>手术</v>
          </cell>
        </row>
        <row r="10942">
          <cell r="B10942" t="str">
            <v>肩关节成形术</v>
          </cell>
          <cell r="C10942" t="str">
            <v>手术</v>
          </cell>
        </row>
        <row r="10943">
          <cell r="B10943" t="str">
            <v>肩关节囊修复重建术</v>
          </cell>
          <cell r="C10943" t="str">
            <v>手术</v>
          </cell>
        </row>
        <row r="10944">
          <cell r="B10944" t="str">
            <v>肩关节修补术</v>
          </cell>
          <cell r="C10944" t="str">
            <v>手术</v>
          </cell>
        </row>
        <row r="10945">
          <cell r="B10945" t="str">
            <v>肩袖修补术</v>
          </cell>
          <cell r="C10945" t="str">
            <v>手术</v>
          </cell>
        </row>
        <row r="10946">
          <cell r="B10946" t="str">
            <v>肩关节镜下关节囊热紧缩术</v>
          </cell>
          <cell r="C10946" t="str">
            <v>手术</v>
          </cell>
        </row>
        <row r="10947">
          <cell r="B10947" t="str">
            <v>肩关节镜下肩袖修补术</v>
          </cell>
          <cell r="C10947" t="str">
            <v>手术</v>
          </cell>
        </row>
        <row r="10948">
          <cell r="B10948" t="str">
            <v>肩关节镜下盂唇修补术</v>
          </cell>
          <cell r="C10948" t="str">
            <v>手术</v>
          </cell>
        </row>
        <row r="10949">
          <cell r="B10949" t="str">
            <v>肩峰成形术</v>
          </cell>
          <cell r="C10949" t="str">
            <v>手术</v>
          </cell>
        </row>
        <row r="10950">
          <cell r="B10950" t="str">
            <v>肩关节盂成形术</v>
          </cell>
          <cell r="C10950" t="str">
            <v>手术</v>
          </cell>
        </row>
        <row r="10951">
          <cell r="B10951" t="str">
            <v>肩锁关节修补术</v>
          </cell>
          <cell r="C10951" t="str">
            <v>手术</v>
          </cell>
        </row>
        <row r="10952">
          <cell r="B10952" t="str">
            <v>高肩胛症松解术</v>
          </cell>
          <cell r="C10952" t="str">
            <v>手术</v>
          </cell>
        </row>
        <row r="10953">
          <cell r="B10953" t="str">
            <v>肩关节成形翻修术</v>
          </cell>
          <cell r="C10953" t="str">
            <v>手术</v>
          </cell>
        </row>
        <row r="10954">
          <cell r="B10954" t="str">
            <v>肘关节全部置换</v>
          </cell>
          <cell r="C10954" t="str">
            <v>手术</v>
          </cell>
        </row>
        <row r="10955">
          <cell r="B10955" t="str">
            <v>人工桡骨头置换术</v>
          </cell>
          <cell r="C10955" t="str">
            <v>手术</v>
          </cell>
        </row>
        <row r="10956">
          <cell r="B10956" t="str">
            <v>肘关节部分置换术</v>
          </cell>
          <cell r="C10956" t="str">
            <v>手术</v>
          </cell>
        </row>
        <row r="10957">
          <cell r="B10957" t="str">
            <v>肘关节的其他修补术</v>
          </cell>
          <cell r="C10957" t="str">
            <v>手术</v>
          </cell>
        </row>
        <row r="10958">
          <cell r="B10958" t="str">
            <v>肱骨髁间成形术</v>
          </cell>
          <cell r="C10958" t="str">
            <v>手术</v>
          </cell>
        </row>
        <row r="10959">
          <cell r="B10959" t="str">
            <v>肘关节成形术</v>
          </cell>
          <cell r="C10959" t="str">
            <v>手术</v>
          </cell>
        </row>
        <row r="10960">
          <cell r="B10960" t="str">
            <v>肘关节镜下软骨成形术</v>
          </cell>
          <cell r="C10960" t="str">
            <v>手术</v>
          </cell>
        </row>
        <row r="10961">
          <cell r="B10961" t="str">
            <v>肘关节镜下软骨修复术</v>
          </cell>
          <cell r="C10961" t="str">
            <v>手术</v>
          </cell>
        </row>
        <row r="10962">
          <cell r="B10962" t="str">
            <v>肘关节镜下异体骨软骨移植术</v>
          </cell>
          <cell r="C10962" t="str">
            <v>手术</v>
          </cell>
        </row>
        <row r="10963">
          <cell r="B10963" t="str">
            <v>肘关节镜下自体骨软骨移植术</v>
          </cell>
          <cell r="C10963" t="str">
            <v>手术</v>
          </cell>
        </row>
        <row r="10964">
          <cell r="B10964" t="str">
            <v>肘关节镜下软骨细胞移植术</v>
          </cell>
          <cell r="C10964" t="str">
            <v>手术</v>
          </cell>
        </row>
        <row r="10965">
          <cell r="B10965" t="str">
            <v>异体韧带重建肘关节周围韧带术</v>
          </cell>
          <cell r="C10965" t="str">
            <v>手术</v>
          </cell>
        </row>
        <row r="10966">
          <cell r="B10966" t="str">
            <v>反向全肩关节置换术</v>
          </cell>
          <cell r="C10966" t="str">
            <v>手术</v>
          </cell>
        </row>
        <row r="10967">
          <cell r="B10967" t="str">
            <v>关节穿刺术</v>
          </cell>
          <cell r="C10967" t="str">
            <v>治疗性操作</v>
          </cell>
        </row>
        <row r="10968">
          <cell r="B10968" t="str">
            <v>关节抽吸术</v>
          </cell>
          <cell r="C10968" t="str">
            <v>治疗性操作</v>
          </cell>
        </row>
        <row r="10969">
          <cell r="B10969" t="str">
            <v>关节或韧带治疗性药物注射</v>
          </cell>
          <cell r="C10969" t="str">
            <v>治疗性操作</v>
          </cell>
        </row>
        <row r="10970">
          <cell r="B10970" t="str">
            <v>关节治疗性物质注射</v>
          </cell>
          <cell r="C10970" t="str">
            <v>治疗性操作</v>
          </cell>
        </row>
        <row r="10971">
          <cell r="B10971" t="str">
            <v>韧带治疗性物质注射</v>
          </cell>
          <cell r="C10971" t="str">
            <v>治疗性操作</v>
          </cell>
        </row>
        <row r="10972">
          <cell r="B10972" t="str">
            <v>上肢关节囊或韧带缝合术</v>
          </cell>
          <cell r="C10972" t="str">
            <v>手术</v>
          </cell>
        </row>
        <row r="10973">
          <cell r="B10973" t="str">
            <v>指间关节侧副韧带重建术</v>
          </cell>
          <cell r="C10973" t="str">
            <v>手术</v>
          </cell>
        </row>
        <row r="10974">
          <cell r="B10974" t="str">
            <v>腕关节镜下韧带重建术</v>
          </cell>
          <cell r="C10974" t="str">
            <v>手术</v>
          </cell>
        </row>
        <row r="10975">
          <cell r="B10975" t="str">
            <v>腕关节韧带重建术</v>
          </cell>
          <cell r="C10975" t="str">
            <v>手术</v>
          </cell>
        </row>
        <row r="10976">
          <cell r="B10976" t="str">
            <v>腕关节韧带紧缩术</v>
          </cell>
          <cell r="C10976" t="str">
            <v>手术</v>
          </cell>
        </row>
        <row r="10977">
          <cell r="B10977" t="str">
            <v>指关节囊缝合术</v>
          </cell>
          <cell r="C10977" t="str">
            <v>手术</v>
          </cell>
        </row>
        <row r="10978">
          <cell r="B10978" t="str">
            <v>指间关节侧副韧带缝合术</v>
          </cell>
          <cell r="C10978" t="str">
            <v>手术</v>
          </cell>
        </row>
        <row r="10979">
          <cell r="B10979" t="str">
            <v>肘关节镜下韧带重建术</v>
          </cell>
          <cell r="C10979" t="str">
            <v>手术</v>
          </cell>
        </row>
        <row r="10980">
          <cell r="B10980" t="str">
            <v>肘关节韧带修补术</v>
          </cell>
          <cell r="C10980" t="str">
            <v>手术</v>
          </cell>
        </row>
        <row r="10981">
          <cell r="B10981" t="str">
            <v>上肢关节囊缝合术</v>
          </cell>
          <cell r="C10981" t="str">
            <v>手术</v>
          </cell>
        </row>
        <row r="10982">
          <cell r="B10982" t="str">
            <v>上肢韧带缝合术</v>
          </cell>
          <cell r="C10982" t="str">
            <v>手术</v>
          </cell>
        </row>
        <row r="10983">
          <cell r="B10983" t="str">
            <v>踝关节和足关节囊或韧带缝合术</v>
          </cell>
          <cell r="C10983" t="str">
            <v>手术</v>
          </cell>
        </row>
        <row r="10984">
          <cell r="B10984" t="str">
            <v>踝关节韧带修补术</v>
          </cell>
          <cell r="C10984" t="str">
            <v>手术</v>
          </cell>
        </row>
        <row r="10985">
          <cell r="B10985" t="str">
            <v>踝关节镜下韧带修补术</v>
          </cell>
          <cell r="C10985" t="str">
            <v>手术</v>
          </cell>
        </row>
        <row r="10986">
          <cell r="B10986" t="str">
            <v>踝关节镜下韧带重建术</v>
          </cell>
          <cell r="C10986" t="str">
            <v>手术</v>
          </cell>
        </row>
        <row r="10987">
          <cell r="B10987" t="str">
            <v>踝关节囊缝合术</v>
          </cell>
          <cell r="C10987" t="str">
            <v>手术</v>
          </cell>
        </row>
        <row r="10988">
          <cell r="B10988" t="str">
            <v>踝关节韧带缝合术</v>
          </cell>
          <cell r="C10988" t="str">
            <v>手术</v>
          </cell>
        </row>
        <row r="10989">
          <cell r="B10989" t="str">
            <v>足关节囊缝合术</v>
          </cell>
          <cell r="C10989" t="str">
            <v>手术</v>
          </cell>
        </row>
        <row r="10990">
          <cell r="B10990" t="str">
            <v>足韧带缝合术</v>
          </cell>
          <cell r="C10990" t="str">
            <v>手术</v>
          </cell>
        </row>
        <row r="10991">
          <cell r="B10991" t="str">
            <v>其他下肢关节囊或韧带缝合术</v>
          </cell>
          <cell r="C10991" t="str">
            <v>手术</v>
          </cell>
        </row>
        <row r="10992">
          <cell r="B10992" t="str">
            <v>髌韧带缝合术</v>
          </cell>
          <cell r="C10992" t="str">
            <v>手术</v>
          </cell>
        </row>
        <row r="10993">
          <cell r="B10993" t="str">
            <v>下肢关节囊缝合术</v>
          </cell>
          <cell r="C10993" t="str">
            <v>手术</v>
          </cell>
        </row>
        <row r="10994">
          <cell r="B10994" t="str">
            <v>下肢韧带缝合术</v>
          </cell>
          <cell r="C10994" t="str">
            <v>手术</v>
          </cell>
        </row>
        <row r="10995">
          <cell r="B10995" t="str">
            <v>关节其他修补术</v>
          </cell>
          <cell r="C10995" t="str">
            <v>手术</v>
          </cell>
        </row>
        <row r="10996">
          <cell r="B10996" t="str">
            <v>髌韧带重建术</v>
          </cell>
          <cell r="C10996" t="str">
            <v>手术</v>
          </cell>
        </row>
        <row r="10997">
          <cell r="B10997" t="str">
            <v>关节软骨修复术</v>
          </cell>
          <cell r="C10997" t="str">
            <v>手术</v>
          </cell>
        </row>
        <row r="10998">
          <cell r="B10998" t="str">
            <v>韧带修补术</v>
          </cell>
          <cell r="C10998" t="str">
            <v>手术</v>
          </cell>
        </row>
        <row r="10999">
          <cell r="B10999" t="str">
            <v>跖趾关节镜下软骨成形术</v>
          </cell>
          <cell r="C10999" t="str">
            <v>手术</v>
          </cell>
        </row>
        <row r="11000">
          <cell r="B11000" t="str">
            <v>跖趾关节镜下软骨修复术</v>
          </cell>
          <cell r="C11000" t="str">
            <v>手术</v>
          </cell>
        </row>
        <row r="11001">
          <cell r="B11001" t="str">
            <v>足趾关节游离移植术</v>
          </cell>
          <cell r="C11001" t="str">
            <v>手术</v>
          </cell>
        </row>
        <row r="11002">
          <cell r="B11002" t="str">
            <v>膝关节镜下膝关节后外侧角重建术</v>
          </cell>
          <cell r="C11002" t="str">
            <v>手术</v>
          </cell>
        </row>
        <row r="11003">
          <cell r="B11003" t="str">
            <v>膝关节后外侧角重建术</v>
          </cell>
          <cell r="C11003" t="str">
            <v>手术</v>
          </cell>
        </row>
        <row r="11004">
          <cell r="B11004" t="str">
            <v>膝关节镜下膝关节内侧髌股韧带重建术</v>
          </cell>
          <cell r="C11004" t="str">
            <v>手术</v>
          </cell>
        </row>
        <row r="11005">
          <cell r="B11005" t="str">
            <v>膝关节内侧髌股韧带重建术</v>
          </cell>
          <cell r="C11005" t="str">
            <v>手术</v>
          </cell>
        </row>
        <row r="11006">
          <cell r="B11006" t="str">
            <v>膝关节镜下膝后十字韧带再附着术</v>
          </cell>
          <cell r="C11006" t="str">
            <v>手术</v>
          </cell>
        </row>
        <row r="11007">
          <cell r="B11007" t="str">
            <v>膝后十字韧带再附着术</v>
          </cell>
          <cell r="C11007" t="str">
            <v>手术</v>
          </cell>
        </row>
        <row r="11008">
          <cell r="B11008" t="str">
            <v>膝关节镜下髌骨内侧支持带紧缩缝合术</v>
          </cell>
          <cell r="C11008" t="str">
            <v>手术</v>
          </cell>
        </row>
        <row r="11009">
          <cell r="B11009" t="str">
            <v>髌骨内侧支持带紧缩缝合术</v>
          </cell>
          <cell r="C11009" t="str">
            <v>手术</v>
          </cell>
        </row>
        <row r="11010">
          <cell r="B11010" t="str">
            <v>膝关节镜下髌韧带移位术</v>
          </cell>
          <cell r="C11010" t="str">
            <v>手术</v>
          </cell>
        </row>
        <row r="11011">
          <cell r="B11011" t="str">
            <v>髌韧带移位术</v>
          </cell>
          <cell r="C11011" t="str">
            <v>手术</v>
          </cell>
        </row>
        <row r="11012">
          <cell r="B11012" t="str">
            <v>膝关节镜下髌骨外侧支持带松解术</v>
          </cell>
          <cell r="C11012" t="str">
            <v>手术</v>
          </cell>
        </row>
        <row r="11013">
          <cell r="B11013" t="str">
            <v>髌骨外侧支持带松解术</v>
          </cell>
          <cell r="C11013" t="str">
            <v>手术</v>
          </cell>
        </row>
        <row r="11014">
          <cell r="B11014" t="str">
            <v>膝关节镜下髌韧带重建术</v>
          </cell>
          <cell r="C11014" t="str">
            <v>手术</v>
          </cell>
        </row>
        <row r="11015">
          <cell r="B11015" t="str">
            <v>上肢关节置换修正术</v>
          </cell>
          <cell r="C11015" t="str">
            <v>手术</v>
          </cell>
        </row>
        <row r="11016">
          <cell r="B11016" t="str">
            <v>肘关节翻修术</v>
          </cell>
          <cell r="C11016" t="str">
            <v>手术</v>
          </cell>
        </row>
        <row r="11017">
          <cell r="B11017" t="str">
            <v>肩关节置换修复术</v>
          </cell>
          <cell r="C11017" t="str">
            <v>手术</v>
          </cell>
        </row>
        <row r="11018">
          <cell r="B11018" t="str">
            <v>肘关节置换修复术</v>
          </cell>
          <cell r="C11018" t="str">
            <v>手术</v>
          </cell>
        </row>
        <row r="11019">
          <cell r="B11019" t="str">
            <v>腕关节置换修复术</v>
          </cell>
          <cell r="C11019" t="str">
            <v>手术</v>
          </cell>
        </row>
        <row r="11020">
          <cell r="B11020" t="str">
            <v>指关节置换修复术</v>
          </cell>
          <cell r="C11020" t="str">
            <v>手术</v>
          </cell>
        </row>
        <row r="11021">
          <cell r="B11021" t="str">
            <v>关节结构的其他诊断性操作</v>
          </cell>
          <cell r="C11021" t="str">
            <v>手术</v>
          </cell>
        </row>
        <row r="11022">
          <cell r="B11022" t="str">
            <v>关节结构的其他手术</v>
          </cell>
          <cell r="C11022" t="str">
            <v>手术</v>
          </cell>
        </row>
        <row r="11023">
          <cell r="B11023" t="str">
            <v>手腱鞘探查术</v>
          </cell>
          <cell r="C11023" t="str">
            <v>手术</v>
          </cell>
        </row>
        <row r="11024">
          <cell r="B11024" t="str">
            <v>手部腱鞘松解术</v>
          </cell>
          <cell r="C11024" t="str">
            <v>手术</v>
          </cell>
        </row>
        <row r="11025">
          <cell r="B11025" t="str">
            <v>手腱鞘切开探查术</v>
          </cell>
          <cell r="C11025" t="str">
            <v>手术</v>
          </cell>
        </row>
        <row r="11026">
          <cell r="B11026" t="str">
            <v>手部肌腱切开异物去除术</v>
          </cell>
          <cell r="C11026" t="str">
            <v>手术</v>
          </cell>
        </row>
        <row r="11027">
          <cell r="B11027" t="str">
            <v>手肌切开术</v>
          </cell>
          <cell r="C11027" t="str">
            <v>手术</v>
          </cell>
        </row>
        <row r="11028">
          <cell r="B11028" t="str">
            <v>手部肌肉切开减压术</v>
          </cell>
          <cell r="C11028" t="str">
            <v>手术</v>
          </cell>
        </row>
        <row r="11029">
          <cell r="B11029" t="str">
            <v>手部肌肉异物去除术</v>
          </cell>
          <cell r="C11029" t="str">
            <v>手术</v>
          </cell>
        </row>
        <row r="11030">
          <cell r="B11030" t="str">
            <v>手黏液囊切开术</v>
          </cell>
          <cell r="C11030" t="str">
            <v>手术</v>
          </cell>
        </row>
        <row r="11031">
          <cell r="B11031" t="str">
            <v>掌间隙或鱼际间隙切开引流术</v>
          </cell>
          <cell r="C11031" t="str">
            <v>手术</v>
          </cell>
        </row>
        <row r="11032">
          <cell r="B11032" t="str">
            <v>掌间隙切开引流术</v>
          </cell>
          <cell r="C11032" t="str">
            <v>手术</v>
          </cell>
        </row>
        <row r="11033">
          <cell r="B11033" t="str">
            <v>鱼际间隙切开引流术</v>
          </cell>
          <cell r="C11033" t="str">
            <v>手术</v>
          </cell>
        </row>
        <row r="11034">
          <cell r="B11034" t="str">
            <v>手软组织的其他切开术</v>
          </cell>
          <cell r="C11034" t="str">
            <v>手术</v>
          </cell>
        </row>
        <row r="11035">
          <cell r="B11035" t="str">
            <v>手部软组织切开术</v>
          </cell>
          <cell r="C11035" t="str">
            <v>手术</v>
          </cell>
        </row>
        <row r="11036">
          <cell r="B11036" t="str">
            <v>手部软组织切开异物去除术</v>
          </cell>
          <cell r="C11036" t="str">
            <v>手术</v>
          </cell>
        </row>
        <row r="11037">
          <cell r="B11037" t="str">
            <v>手肌腱切开术</v>
          </cell>
          <cell r="C11037" t="str">
            <v>手术</v>
          </cell>
        </row>
        <row r="11038">
          <cell r="B11038" t="str">
            <v>侧腱束切断术</v>
          </cell>
          <cell r="C11038" t="str">
            <v>手术</v>
          </cell>
        </row>
        <row r="11039">
          <cell r="B11039" t="str">
            <v>手部肌腱切断术</v>
          </cell>
          <cell r="C11039" t="str">
            <v>手术</v>
          </cell>
        </row>
        <row r="11040">
          <cell r="B11040" t="str">
            <v>手筋膜切开术</v>
          </cell>
          <cell r="C11040" t="str">
            <v>手术</v>
          </cell>
        </row>
        <row r="11041">
          <cell r="B11041" t="str">
            <v>掌筋膜切断术</v>
          </cell>
          <cell r="C11041" t="str">
            <v>手术</v>
          </cell>
        </row>
        <row r="11042">
          <cell r="B11042" t="str">
            <v>手部筋膜切断术</v>
          </cell>
          <cell r="C11042" t="str">
            <v>手术</v>
          </cell>
        </row>
        <row r="11043">
          <cell r="B11043" t="str">
            <v>手部筋膜粘连松解术</v>
          </cell>
          <cell r="C11043" t="str">
            <v>手术</v>
          </cell>
        </row>
        <row r="11044">
          <cell r="B11044" t="str">
            <v>手软组织的其他切断</v>
          </cell>
          <cell r="C11044" t="str">
            <v>手术</v>
          </cell>
        </row>
        <row r="11045">
          <cell r="B11045" t="str">
            <v>手部肌肉松解术</v>
          </cell>
          <cell r="C11045" t="str">
            <v>手术</v>
          </cell>
        </row>
        <row r="11046">
          <cell r="B11046" t="str">
            <v>手部肌肉切断术</v>
          </cell>
          <cell r="C11046" t="str">
            <v>手术</v>
          </cell>
        </row>
        <row r="11047">
          <cell r="B11047" t="str">
            <v>手腱鞘病损切除术</v>
          </cell>
          <cell r="C11047" t="str">
            <v>手术</v>
          </cell>
        </row>
        <row r="11048">
          <cell r="B11048" t="str">
            <v>手部腱鞘囊肿切除术</v>
          </cell>
          <cell r="C11048" t="str">
            <v>手术</v>
          </cell>
        </row>
        <row r="11049">
          <cell r="B11049" t="str">
            <v>手肌肉病损切除术</v>
          </cell>
          <cell r="C11049" t="str">
            <v>手术</v>
          </cell>
        </row>
        <row r="11050">
          <cell r="B11050" t="str">
            <v>手软组织的其他病损切除术</v>
          </cell>
          <cell r="C11050" t="str">
            <v>手术</v>
          </cell>
        </row>
        <row r="11051">
          <cell r="B11051" t="str">
            <v>手部软组织病损切除术</v>
          </cell>
          <cell r="C11051" t="str">
            <v>手术</v>
          </cell>
        </row>
        <row r="11052">
          <cell r="B11052" t="str">
            <v>手黏液囊切除术</v>
          </cell>
          <cell r="C11052" t="str">
            <v>手术</v>
          </cell>
        </row>
        <row r="11053">
          <cell r="B11053" t="str">
            <v>手肌腱切除术用做移植物</v>
          </cell>
          <cell r="C11053" t="str">
            <v>手术</v>
          </cell>
        </row>
        <row r="11054">
          <cell r="B11054" t="str">
            <v>手肌腱切取术</v>
          </cell>
          <cell r="C11054" t="str">
            <v>手术</v>
          </cell>
        </row>
        <row r="11055">
          <cell r="B11055" t="str">
            <v>手的其他肌腱切除术</v>
          </cell>
          <cell r="C11055" t="str">
            <v>手术</v>
          </cell>
        </row>
        <row r="11056">
          <cell r="B11056" t="str">
            <v>手部腱鞘切除术</v>
          </cell>
          <cell r="C11056" t="str">
            <v>手术</v>
          </cell>
        </row>
        <row r="11057">
          <cell r="B11057" t="str">
            <v>手肌或筋膜切除术用做移植物</v>
          </cell>
          <cell r="C11057" t="str">
            <v>手术</v>
          </cell>
        </row>
        <row r="11058">
          <cell r="B11058" t="str">
            <v>手肌肉切取术</v>
          </cell>
          <cell r="C11058" t="str">
            <v>手术</v>
          </cell>
        </row>
        <row r="11059">
          <cell r="B11059" t="str">
            <v>手筋膜切除用于移植</v>
          </cell>
          <cell r="C11059" t="str">
            <v>手术</v>
          </cell>
        </row>
        <row r="11060">
          <cell r="B11060" t="str">
            <v>手的其他筋膜切除术</v>
          </cell>
          <cell r="C11060" t="str">
            <v>手术</v>
          </cell>
        </row>
        <row r="11061">
          <cell r="B11061" t="str">
            <v>掌腱膜部分切除术</v>
          </cell>
          <cell r="C11061" t="str">
            <v>手术</v>
          </cell>
        </row>
        <row r="11062">
          <cell r="B11062" t="str">
            <v>掌腱膜切除术</v>
          </cell>
          <cell r="C11062" t="str">
            <v>手术</v>
          </cell>
        </row>
        <row r="11063">
          <cell r="B11063" t="str">
            <v>掌腱膜挛缩松解术</v>
          </cell>
          <cell r="C11063" t="str">
            <v>手术</v>
          </cell>
        </row>
        <row r="11064">
          <cell r="B11064" t="str">
            <v>手的其他肌肉切除术</v>
          </cell>
          <cell r="C11064" t="str">
            <v>手术</v>
          </cell>
        </row>
        <row r="11065">
          <cell r="B11065" t="str">
            <v>手部肌肉切除术</v>
          </cell>
          <cell r="C11065" t="str">
            <v>手术</v>
          </cell>
        </row>
        <row r="11066">
          <cell r="B11066" t="str">
            <v>手部肌肉清创术</v>
          </cell>
          <cell r="C11066" t="str">
            <v>手术</v>
          </cell>
        </row>
        <row r="11067">
          <cell r="B11067" t="str">
            <v>手软组织的其他切除术</v>
          </cell>
          <cell r="C11067" t="str">
            <v>手术</v>
          </cell>
        </row>
        <row r="11068">
          <cell r="B11068" t="str">
            <v>手部软组织切除术</v>
          </cell>
          <cell r="C11068" t="str">
            <v>手术</v>
          </cell>
        </row>
        <row r="11069">
          <cell r="B11069" t="str">
            <v>手腱鞘缝合术</v>
          </cell>
          <cell r="C11069" t="str">
            <v>手术</v>
          </cell>
        </row>
        <row r="11070">
          <cell r="B11070" t="str">
            <v>手屈肌腱延迟性缝合术</v>
          </cell>
          <cell r="C11070" t="str">
            <v>手术</v>
          </cell>
        </row>
        <row r="11071">
          <cell r="B11071" t="str">
            <v>手的其他肌腱延迟性缝合术</v>
          </cell>
          <cell r="C11071" t="str">
            <v>手术</v>
          </cell>
        </row>
        <row r="11072">
          <cell r="B11072" t="str">
            <v>手部肌腱延迟性缝合术</v>
          </cell>
          <cell r="C11072" t="str">
            <v>手术</v>
          </cell>
        </row>
        <row r="11073">
          <cell r="B11073" t="str">
            <v>手部伸肌腱延迟性缝合术</v>
          </cell>
          <cell r="C11073" t="str">
            <v>手术</v>
          </cell>
        </row>
        <row r="11074">
          <cell r="B11074" t="str">
            <v>手部屈肌腱的其他缝合术</v>
          </cell>
          <cell r="C11074" t="str">
            <v>手术</v>
          </cell>
        </row>
        <row r="11075">
          <cell r="B11075" t="str">
            <v>屈腕肌腱缝合术</v>
          </cell>
          <cell r="C11075" t="str">
            <v>手术</v>
          </cell>
        </row>
        <row r="11076">
          <cell r="B11076" t="str">
            <v>屈指肌腱缝合术</v>
          </cell>
          <cell r="C11076" t="str">
            <v>手术</v>
          </cell>
        </row>
        <row r="11077">
          <cell r="B11077" t="str">
            <v>手的其他肌腱其他缝合术</v>
          </cell>
          <cell r="C11077" t="str">
            <v>手术</v>
          </cell>
        </row>
        <row r="11078">
          <cell r="B11078" t="str">
            <v>拇长伸肌腱缝合术</v>
          </cell>
          <cell r="C11078" t="str">
            <v>手术</v>
          </cell>
        </row>
        <row r="11079">
          <cell r="B11079" t="str">
            <v>伸指总肌腱缝合术</v>
          </cell>
          <cell r="C11079" t="str">
            <v>手术</v>
          </cell>
        </row>
        <row r="11080">
          <cell r="B11080" t="str">
            <v>伸指肌腱侧束缝合术</v>
          </cell>
          <cell r="C11080" t="str">
            <v>手术</v>
          </cell>
        </row>
        <row r="11081">
          <cell r="B11081" t="str">
            <v>伸指肌腱中央束缝合术</v>
          </cell>
          <cell r="C11081" t="str">
            <v>手术</v>
          </cell>
        </row>
        <row r="11082">
          <cell r="B11082" t="str">
            <v>伸腕肌腱缝合术</v>
          </cell>
          <cell r="C11082" t="str">
            <v>手术</v>
          </cell>
        </row>
        <row r="11083">
          <cell r="B11083" t="str">
            <v>伸指肌腱缝合术</v>
          </cell>
          <cell r="C11083" t="str">
            <v>手术</v>
          </cell>
        </row>
        <row r="11084">
          <cell r="B11084" t="str">
            <v>手部伸肌腱缝合术</v>
          </cell>
          <cell r="C11084" t="str">
            <v>手术</v>
          </cell>
        </row>
        <row r="11085">
          <cell r="B11085" t="str">
            <v>手部肌肉或筋膜缝合术</v>
          </cell>
          <cell r="C11085" t="str">
            <v>手术</v>
          </cell>
        </row>
        <row r="11086">
          <cell r="B11086" t="str">
            <v>手部筋膜缝合术</v>
          </cell>
          <cell r="C11086" t="str">
            <v>手术</v>
          </cell>
        </row>
        <row r="11087">
          <cell r="B11087" t="str">
            <v>手部肌肉缝合术</v>
          </cell>
          <cell r="C11087" t="str">
            <v>手术</v>
          </cell>
        </row>
        <row r="11088">
          <cell r="B11088" t="str">
            <v>手肌腱前徙术</v>
          </cell>
          <cell r="C11088" t="str">
            <v>手术</v>
          </cell>
        </row>
        <row r="11089">
          <cell r="B11089" t="str">
            <v>手肌腱后徙术</v>
          </cell>
          <cell r="C11089" t="str">
            <v>手术</v>
          </cell>
        </row>
        <row r="11090">
          <cell r="B11090" t="str">
            <v>手肌腱再附着</v>
          </cell>
          <cell r="C11090" t="str">
            <v>手术</v>
          </cell>
        </row>
        <row r="11091">
          <cell r="B11091" t="str">
            <v>手部肌腱止点重建术</v>
          </cell>
          <cell r="C11091" t="str">
            <v>手术</v>
          </cell>
        </row>
        <row r="11092">
          <cell r="B11092" t="str">
            <v>手肌肉再附着</v>
          </cell>
          <cell r="C11092" t="str">
            <v>手术</v>
          </cell>
        </row>
        <row r="11093">
          <cell r="B11093" t="str">
            <v>手部肌肉止点重建术</v>
          </cell>
          <cell r="C11093" t="str">
            <v>手术</v>
          </cell>
        </row>
        <row r="11094">
          <cell r="B11094" t="str">
            <v>手肌或腱长度的其他改变</v>
          </cell>
          <cell r="C11094" t="str">
            <v>手术</v>
          </cell>
        </row>
        <row r="11095">
          <cell r="B11095" t="str">
            <v>手部肌腱延长术</v>
          </cell>
          <cell r="C11095" t="str">
            <v>手术</v>
          </cell>
        </row>
        <row r="11096">
          <cell r="B11096" t="str">
            <v>手部肌腱缩短术</v>
          </cell>
          <cell r="C11096" t="str">
            <v>手术</v>
          </cell>
        </row>
        <row r="11097">
          <cell r="B11097" t="str">
            <v>其他手肌腱转移或移植术</v>
          </cell>
          <cell r="C11097" t="str">
            <v>手术</v>
          </cell>
        </row>
        <row r="11098">
          <cell r="B11098" t="str">
            <v>手部自体肌腱移植术</v>
          </cell>
          <cell r="C11098" t="str">
            <v>手术</v>
          </cell>
        </row>
        <row r="11099">
          <cell r="B11099" t="str">
            <v>手部异体肌腱移植术</v>
          </cell>
          <cell r="C11099" t="str">
            <v>手术</v>
          </cell>
        </row>
        <row r="11100">
          <cell r="B11100" t="str">
            <v>手部带腱帽异体肌腱移植术</v>
          </cell>
          <cell r="C11100" t="str">
            <v>手术</v>
          </cell>
        </row>
        <row r="11101">
          <cell r="B11101" t="str">
            <v>手部带鞘管异体肌腱移植术</v>
          </cell>
          <cell r="C11101" t="str">
            <v>手术</v>
          </cell>
        </row>
        <row r="11102">
          <cell r="B11102" t="str">
            <v>手部肌腱移植术</v>
          </cell>
          <cell r="C11102" t="str">
            <v>手术</v>
          </cell>
        </row>
        <row r="11103">
          <cell r="B11103" t="str">
            <v>对掌肌成形术</v>
          </cell>
          <cell r="C11103" t="str">
            <v>手术</v>
          </cell>
        </row>
        <row r="11104">
          <cell r="B11104" t="str">
            <v>其他手肌腱移位术</v>
          </cell>
          <cell r="C11104" t="str">
            <v>手术</v>
          </cell>
        </row>
        <row r="11105">
          <cell r="B11105" t="str">
            <v>手部肌腱移位术</v>
          </cell>
          <cell r="C11105" t="str">
            <v>手术</v>
          </cell>
        </row>
        <row r="11106">
          <cell r="B11106" t="str">
            <v>其他手肌转移或移植术</v>
          </cell>
          <cell r="C11106" t="str">
            <v>手术</v>
          </cell>
        </row>
        <row r="11107">
          <cell r="B11107" t="str">
            <v>手部肌肉移植术</v>
          </cell>
          <cell r="C11107" t="str">
            <v>手术</v>
          </cell>
        </row>
        <row r="11108">
          <cell r="B11108" t="str">
            <v>其他手肌移位术</v>
          </cell>
          <cell r="C11108" t="str">
            <v>手术</v>
          </cell>
        </row>
        <row r="11109">
          <cell r="B11109" t="str">
            <v>手部肌肉移位术</v>
          </cell>
          <cell r="C11109" t="str">
            <v>手术</v>
          </cell>
        </row>
        <row r="11110">
          <cell r="B11110" t="str">
            <v>保留神经和血供应的拇指整复术</v>
          </cell>
          <cell r="C11110" t="str">
            <v>手术</v>
          </cell>
        </row>
        <row r="11111">
          <cell r="B11111" t="str">
            <v>拇指整复术</v>
          </cell>
          <cell r="C11111" t="str">
            <v>手术</v>
          </cell>
        </row>
        <row r="11112">
          <cell r="B11112" t="str">
            <v>足趾转位代拇指术</v>
          </cell>
          <cell r="C11112" t="str">
            <v>手术</v>
          </cell>
        </row>
        <row r="11113">
          <cell r="B11113" t="str">
            <v>手指转位代拇指术</v>
          </cell>
          <cell r="C11113" t="str">
            <v>手术</v>
          </cell>
        </row>
        <row r="11114">
          <cell r="B11114" t="str">
            <v>拇指的其他重建术</v>
          </cell>
          <cell r="C11114" t="str">
            <v>手术</v>
          </cell>
        </row>
        <row r="11115">
          <cell r="B11115" t="str">
            <v>拇指重建术</v>
          </cell>
          <cell r="C11115" t="str">
            <v>手术</v>
          </cell>
        </row>
        <row r="11116">
          <cell r="B11116" t="str">
            <v>拇指残端拇化术</v>
          </cell>
          <cell r="C11116" t="str">
            <v>手术</v>
          </cell>
        </row>
        <row r="11117">
          <cell r="B11117" t="str">
            <v>手肌腱滑车重建术</v>
          </cell>
          <cell r="C11117" t="str">
            <v>手术</v>
          </cell>
        </row>
        <row r="11118">
          <cell r="B11118" t="str">
            <v>拇外展功能重建术</v>
          </cell>
          <cell r="C11118" t="str">
            <v>手术</v>
          </cell>
        </row>
        <row r="11119">
          <cell r="B11119" t="str">
            <v>指浅屈肌替代法屈肌腱滑车重建术</v>
          </cell>
          <cell r="C11119" t="str">
            <v>手术</v>
          </cell>
        </row>
        <row r="11120">
          <cell r="B11120" t="str">
            <v>游离腱片法屈肌腱滑车重建术</v>
          </cell>
          <cell r="C11120" t="str">
            <v>手术</v>
          </cell>
        </row>
        <row r="11121">
          <cell r="B11121" t="str">
            <v>腱环法屈肌腱滑车重建术</v>
          </cell>
          <cell r="C11121" t="str">
            <v>手术</v>
          </cell>
        </row>
        <row r="11122">
          <cell r="B11122" t="str">
            <v>拇对掌肌功能重建术</v>
          </cell>
          <cell r="C11122" t="str">
            <v>手术</v>
          </cell>
        </row>
        <row r="11123">
          <cell r="B11123" t="str">
            <v>手肌肉或筋膜移植物的整形术</v>
          </cell>
          <cell r="C11123" t="str">
            <v>手术</v>
          </cell>
        </row>
        <row r="11124">
          <cell r="B11124" t="str">
            <v>手肌肉移植物的整形术</v>
          </cell>
          <cell r="C11124" t="str">
            <v>手术</v>
          </cell>
        </row>
        <row r="11125">
          <cell r="B11125" t="str">
            <v>手筋膜移植物整形术</v>
          </cell>
          <cell r="C11125" t="str">
            <v>手术</v>
          </cell>
        </row>
        <row r="11126">
          <cell r="B11126" t="str">
            <v>手的其他移植物或置入物的整形术</v>
          </cell>
          <cell r="C11126" t="str">
            <v>手术</v>
          </cell>
        </row>
        <row r="11127">
          <cell r="B11127" t="str">
            <v>手肌腱移植的整形术</v>
          </cell>
          <cell r="C11127" t="str">
            <v>手术</v>
          </cell>
        </row>
        <row r="11128">
          <cell r="B11128" t="str">
            <v>手肌腱硅条成形术</v>
          </cell>
          <cell r="C11128" t="str">
            <v>手术</v>
          </cell>
        </row>
        <row r="11129">
          <cell r="B11129" t="str">
            <v>手指转移术，除外拇指</v>
          </cell>
          <cell r="C11129" t="str">
            <v>手术</v>
          </cell>
        </row>
        <row r="11130">
          <cell r="B11130" t="str">
            <v>手指移位术</v>
          </cell>
          <cell r="C11130" t="str">
            <v>手术</v>
          </cell>
        </row>
        <row r="11131">
          <cell r="B11131" t="str">
            <v>手指代手指再造术</v>
          </cell>
          <cell r="C11131" t="str">
            <v>手术</v>
          </cell>
        </row>
        <row r="11132">
          <cell r="B11132" t="str">
            <v>足趾代手指再造术</v>
          </cell>
          <cell r="C11132" t="str">
            <v>手术</v>
          </cell>
        </row>
        <row r="11133">
          <cell r="B11133" t="str">
            <v>裂手畸形修补术</v>
          </cell>
          <cell r="C11133" t="str">
            <v>手术</v>
          </cell>
        </row>
        <row r="11134">
          <cell r="B11134" t="str">
            <v>裂指畸形修补术</v>
          </cell>
          <cell r="C11134" t="str">
            <v>手术</v>
          </cell>
        </row>
        <row r="11135">
          <cell r="B11135" t="str">
            <v>巨指畸形修补术</v>
          </cell>
          <cell r="C11135" t="str">
            <v>手术</v>
          </cell>
        </row>
        <row r="11136">
          <cell r="B11136" t="str">
            <v>巨指矫正术</v>
          </cell>
          <cell r="C11136" t="str">
            <v>手术</v>
          </cell>
        </row>
        <row r="11137">
          <cell r="B11137" t="str">
            <v>槌状指修补术</v>
          </cell>
          <cell r="C11137" t="str">
            <v>手术</v>
          </cell>
        </row>
        <row r="11138">
          <cell r="B11138" t="str">
            <v>槌状指矫正术</v>
          </cell>
          <cell r="C11138" t="str">
            <v>手术</v>
          </cell>
        </row>
        <row r="11139">
          <cell r="B11139" t="str">
            <v>手其他肌腱固定术</v>
          </cell>
          <cell r="C11139" t="str">
            <v>手术</v>
          </cell>
        </row>
        <row r="11140">
          <cell r="B11140" t="str">
            <v>手部肌腱固定术</v>
          </cell>
          <cell r="C11140" t="str">
            <v>手术</v>
          </cell>
        </row>
        <row r="11141">
          <cell r="B11141" t="str">
            <v>屈指浅肌腱近指间关节固定术</v>
          </cell>
          <cell r="C11141" t="str">
            <v>手术</v>
          </cell>
        </row>
        <row r="11142">
          <cell r="B11142" t="str">
            <v>手其他肌腱成形术</v>
          </cell>
          <cell r="C11142" t="str">
            <v>手术</v>
          </cell>
        </row>
        <row r="11143">
          <cell r="B11143" t="str">
            <v>手部肌腱成形术</v>
          </cell>
          <cell r="C11143" t="str">
            <v>手术</v>
          </cell>
        </row>
        <row r="11144">
          <cell r="B11144" t="str">
            <v>手指肌腱成形术</v>
          </cell>
          <cell r="C11144" t="str">
            <v>手术</v>
          </cell>
        </row>
        <row r="11145">
          <cell r="B11145" t="str">
            <v>指深-浅屈肌腱交叉延长术</v>
          </cell>
          <cell r="C11145" t="str">
            <v>手术</v>
          </cell>
        </row>
        <row r="11146">
          <cell r="B11146" t="str">
            <v>伸指肌腱中央束重建术[Matev法]</v>
          </cell>
          <cell r="C11146" t="str">
            <v>手术</v>
          </cell>
        </row>
        <row r="11147">
          <cell r="B11147" t="str">
            <v>伸指肌腱中央束重建术[Carroll法]</v>
          </cell>
          <cell r="C11147" t="str">
            <v>手术</v>
          </cell>
        </row>
        <row r="11148">
          <cell r="B11148" t="str">
            <v>伸指肌腱中央束重建术[Fowler法]</v>
          </cell>
          <cell r="C11148" t="str">
            <v>手术</v>
          </cell>
        </row>
        <row r="11149">
          <cell r="B11149" t="str">
            <v>手其他整形术</v>
          </cell>
          <cell r="C11149" t="str">
            <v>手术</v>
          </cell>
        </row>
        <row r="11150">
          <cell r="B11150" t="str">
            <v>镜影手畸形矫正术</v>
          </cell>
          <cell r="C11150" t="str">
            <v>手术</v>
          </cell>
        </row>
        <row r="11151">
          <cell r="B11151" t="str">
            <v>缩窄环畸形矫正术</v>
          </cell>
          <cell r="C11151" t="str">
            <v>手术</v>
          </cell>
        </row>
        <row r="11152">
          <cell r="B11152" t="str">
            <v>手筋膜疝修补术</v>
          </cell>
          <cell r="C11152" t="str">
            <v>手术</v>
          </cell>
        </row>
        <row r="11153">
          <cell r="B11153" t="str">
            <v>手筋膜折叠术</v>
          </cell>
          <cell r="C11153" t="str">
            <v>手术</v>
          </cell>
        </row>
        <row r="11154">
          <cell r="B11154" t="str">
            <v>手粘连松解</v>
          </cell>
          <cell r="C11154" t="str">
            <v>手术</v>
          </cell>
        </row>
        <row r="11155">
          <cell r="B11155" t="str">
            <v>手指肌腱松解术</v>
          </cell>
          <cell r="C11155" t="str">
            <v>手术</v>
          </cell>
        </row>
        <row r="11156">
          <cell r="B11156" t="str">
            <v>手部筋膜松解术</v>
          </cell>
          <cell r="C11156" t="str">
            <v>手术</v>
          </cell>
        </row>
        <row r="11157">
          <cell r="B11157" t="str">
            <v>手部肌肉粘连松解术</v>
          </cell>
          <cell r="C11157" t="str">
            <v>手术</v>
          </cell>
        </row>
        <row r="11158">
          <cell r="B11158" t="str">
            <v>手部肌腱粘连松解术</v>
          </cell>
          <cell r="C11158" t="str">
            <v>手术</v>
          </cell>
        </row>
        <row r="11159">
          <cell r="B11159" t="str">
            <v>手黏液囊抽吸术</v>
          </cell>
          <cell r="C11159" t="str">
            <v>治疗性操作</v>
          </cell>
        </row>
        <row r="11160">
          <cell r="B11160" t="str">
            <v>手其他软组织抽吸术</v>
          </cell>
          <cell r="C11160" t="str">
            <v>治疗性操作</v>
          </cell>
        </row>
        <row r="11161">
          <cell r="B11161" t="str">
            <v>手软组织抽吸术</v>
          </cell>
          <cell r="C11161" t="str">
            <v>治疗性操作</v>
          </cell>
        </row>
        <row r="11162">
          <cell r="B11162" t="str">
            <v>手黏液囊治疗性药物注入</v>
          </cell>
          <cell r="C11162" t="str">
            <v>治疗性操作</v>
          </cell>
        </row>
        <row r="11163">
          <cell r="B11163" t="str">
            <v>手肌腱治疗性药物注入</v>
          </cell>
          <cell r="C11163" t="str">
            <v>治疗性操作</v>
          </cell>
        </row>
        <row r="11164">
          <cell r="B11164" t="str">
            <v>手部腱鞘封闭术</v>
          </cell>
          <cell r="C11164" t="str">
            <v>治疗性操作</v>
          </cell>
        </row>
        <row r="11165">
          <cell r="B11165" t="str">
            <v>手软组织局部作用治疗性物质的其他注入</v>
          </cell>
          <cell r="C11165" t="str">
            <v>治疗性操作</v>
          </cell>
        </row>
        <row r="11166">
          <cell r="B11166" t="str">
            <v>手软组织局部作用治疗性物质注射</v>
          </cell>
          <cell r="C11166" t="str">
            <v>治疗性操作</v>
          </cell>
        </row>
        <row r="11167">
          <cell r="B11167" t="str">
            <v>手肌、腱和筋膜的其他手术</v>
          </cell>
          <cell r="C11167" t="str">
            <v>手术</v>
          </cell>
        </row>
        <row r="11168">
          <cell r="B11168" t="str">
            <v>腱鞘探查术</v>
          </cell>
          <cell r="C11168" t="str">
            <v>手术</v>
          </cell>
        </row>
        <row r="11169">
          <cell r="B11169" t="str">
            <v>肌腱探查术</v>
          </cell>
          <cell r="C11169" t="str">
            <v>手术</v>
          </cell>
        </row>
        <row r="11170">
          <cell r="B11170" t="str">
            <v>腱鞘切开术</v>
          </cell>
          <cell r="C11170" t="str">
            <v>手术</v>
          </cell>
        </row>
        <row r="11171">
          <cell r="B11171" t="str">
            <v>腱鞘松解术</v>
          </cell>
          <cell r="C11171" t="str">
            <v>手术</v>
          </cell>
        </row>
        <row r="11172">
          <cell r="B11172" t="str">
            <v>腱鞘米粒样小体去除术</v>
          </cell>
          <cell r="C11172" t="str">
            <v>手术</v>
          </cell>
        </row>
        <row r="11173">
          <cell r="B11173" t="str">
            <v>肌切开术</v>
          </cell>
          <cell r="C11173" t="str">
            <v>手术</v>
          </cell>
        </row>
        <row r="11174">
          <cell r="B11174" t="str">
            <v>前臂切开减压术</v>
          </cell>
          <cell r="C11174" t="str">
            <v>手术</v>
          </cell>
        </row>
        <row r="11175">
          <cell r="B11175" t="str">
            <v>小腿减张术</v>
          </cell>
          <cell r="C11175" t="str">
            <v>手术</v>
          </cell>
        </row>
        <row r="11176">
          <cell r="B11176" t="str">
            <v>肌肉筋膜切开减压术</v>
          </cell>
          <cell r="C11176" t="str">
            <v>手术</v>
          </cell>
        </row>
        <row r="11177">
          <cell r="B11177" t="str">
            <v>肌肉切开探查术</v>
          </cell>
          <cell r="C11177" t="str">
            <v>手术</v>
          </cell>
        </row>
        <row r="11178">
          <cell r="B11178" t="str">
            <v>肌肉切开异物取出术</v>
          </cell>
          <cell r="C11178" t="str">
            <v>手术</v>
          </cell>
        </row>
        <row r="11179">
          <cell r="B11179" t="str">
            <v>肌肉切开引流术</v>
          </cell>
          <cell r="C11179" t="str">
            <v>手术</v>
          </cell>
        </row>
        <row r="11180">
          <cell r="B11180" t="str">
            <v>臀中肌综合症减压术</v>
          </cell>
          <cell r="C11180" t="str">
            <v>手术</v>
          </cell>
        </row>
        <row r="11181">
          <cell r="B11181" t="str">
            <v>黏液囊切开术</v>
          </cell>
          <cell r="C11181" t="str">
            <v>手术</v>
          </cell>
        </row>
        <row r="11182">
          <cell r="B11182" t="str">
            <v>去除黏液囊钙质沉积物</v>
          </cell>
          <cell r="C11182" t="str">
            <v>手术</v>
          </cell>
        </row>
        <row r="11183">
          <cell r="B11183" t="str">
            <v>软组织的其他切开术</v>
          </cell>
          <cell r="C11183" t="str">
            <v>手术</v>
          </cell>
        </row>
        <row r="11184">
          <cell r="B11184" t="str">
            <v>筋膜间隙切开减压术</v>
          </cell>
          <cell r="C11184" t="str">
            <v>手术</v>
          </cell>
        </row>
        <row r="11185">
          <cell r="B11185" t="str">
            <v>筋膜切开术</v>
          </cell>
          <cell r="C11185" t="str">
            <v>手术</v>
          </cell>
        </row>
        <row r="11186">
          <cell r="B11186" t="str">
            <v>软组织探查术</v>
          </cell>
          <cell r="C11186" t="str">
            <v>手术</v>
          </cell>
        </row>
        <row r="11187">
          <cell r="B11187" t="str">
            <v>软组织切开异物取出术</v>
          </cell>
          <cell r="C11187" t="str">
            <v>手术</v>
          </cell>
        </row>
        <row r="11188">
          <cell r="B11188" t="str">
            <v>软组织切开引流术</v>
          </cell>
          <cell r="C11188" t="str">
            <v>手术</v>
          </cell>
        </row>
        <row r="11189">
          <cell r="B11189" t="str">
            <v>跟腱切断术</v>
          </cell>
          <cell r="C11189" t="str">
            <v>手术</v>
          </cell>
        </row>
        <row r="11190">
          <cell r="B11190" t="str">
            <v>跟腱挛缩松解术</v>
          </cell>
          <cell r="C11190" t="str">
            <v>手术</v>
          </cell>
        </row>
        <row r="11191">
          <cell r="B11191" t="str">
            <v>髋部内收肌腱切断术</v>
          </cell>
          <cell r="C11191" t="str">
            <v>手术</v>
          </cell>
        </row>
        <row r="11192">
          <cell r="B11192" t="str">
            <v>股内收肌松解术</v>
          </cell>
          <cell r="C11192" t="str">
            <v>手术</v>
          </cell>
        </row>
        <row r="11193">
          <cell r="B11193" t="str">
            <v>臀大肌切断术</v>
          </cell>
          <cell r="C11193" t="str">
            <v>手术</v>
          </cell>
        </row>
        <row r="11194">
          <cell r="B11194" t="str">
            <v>其他腱切断术</v>
          </cell>
          <cell r="C11194" t="str">
            <v>手术</v>
          </cell>
        </row>
        <row r="11195">
          <cell r="B11195" t="str">
            <v>腓肠肌腱膜松解术</v>
          </cell>
          <cell r="C11195" t="str">
            <v>手术</v>
          </cell>
        </row>
        <row r="11196">
          <cell r="B11196" t="str">
            <v>前臂肌腱松解术</v>
          </cell>
          <cell r="C11196" t="str">
            <v>手术</v>
          </cell>
        </row>
        <row r="11197">
          <cell r="B11197" t="str">
            <v>下肢肌腱松解术</v>
          </cell>
          <cell r="C11197" t="str">
            <v>手术</v>
          </cell>
        </row>
        <row r="11198">
          <cell r="B11198" t="str">
            <v>肌腱松解术</v>
          </cell>
          <cell r="C11198" t="str">
            <v>手术</v>
          </cell>
        </row>
        <row r="11199">
          <cell r="B11199" t="str">
            <v>跖腱膜切断术</v>
          </cell>
          <cell r="C11199" t="str">
            <v>手术</v>
          </cell>
        </row>
        <row r="11200">
          <cell r="B11200" t="str">
            <v>足部肌腱松解术</v>
          </cell>
          <cell r="C11200" t="str">
            <v>手术</v>
          </cell>
        </row>
        <row r="11201">
          <cell r="B11201" t="str">
            <v>髂腰肌腱切断术</v>
          </cell>
          <cell r="C11201" t="str">
            <v>手术</v>
          </cell>
        </row>
        <row r="11202">
          <cell r="B11202" t="str">
            <v>腕部屈肌腱松解术</v>
          </cell>
          <cell r="C11202" t="str">
            <v>手术</v>
          </cell>
        </row>
        <row r="11203">
          <cell r="B11203" t="str">
            <v>筋膜切断术</v>
          </cell>
          <cell r="C11203" t="str">
            <v>手术</v>
          </cell>
        </row>
        <row r="11204">
          <cell r="B11204" t="str">
            <v>跖筋膜切断术</v>
          </cell>
          <cell r="C11204" t="str">
            <v>手术</v>
          </cell>
        </row>
        <row r="11205">
          <cell r="B11205" t="str">
            <v>福耳克曼挛缩松解伴筋膜切断术</v>
          </cell>
          <cell r="C11205" t="str">
            <v>手术</v>
          </cell>
        </row>
        <row r="11206">
          <cell r="B11206" t="str">
            <v>趾筋膜切断术</v>
          </cell>
          <cell r="C11206" t="str">
            <v>手术</v>
          </cell>
        </row>
        <row r="11207">
          <cell r="B11207" t="str">
            <v>筋膜剥脱术</v>
          </cell>
          <cell r="C11207" t="str">
            <v>手术</v>
          </cell>
        </row>
        <row r="11208">
          <cell r="B11208" t="str">
            <v>足筋膜切断术</v>
          </cell>
          <cell r="C11208" t="str">
            <v>手术</v>
          </cell>
        </row>
        <row r="11209">
          <cell r="B11209" t="str">
            <v>臀筋膜切断术</v>
          </cell>
          <cell r="C11209" t="str">
            <v>手术</v>
          </cell>
        </row>
        <row r="11210">
          <cell r="B11210" t="str">
            <v>腿筋膜松解术</v>
          </cell>
          <cell r="C11210" t="str">
            <v>手术</v>
          </cell>
        </row>
        <row r="11211">
          <cell r="B11211" t="str">
            <v>髂胫束切断术</v>
          </cell>
          <cell r="C11211" t="str">
            <v>手术</v>
          </cell>
        </row>
        <row r="11212">
          <cell r="B11212" t="str">
            <v>其他软组织的切断术</v>
          </cell>
          <cell r="C11212" t="str">
            <v>手术</v>
          </cell>
        </row>
        <row r="11213">
          <cell r="B11213" t="str">
            <v>股内收肌切断术</v>
          </cell>
          <cell r="C11213" t="str">
            <v>手术</v>
          </cell>
        </row>
        <row r="11214">
          <cell r="B11214" t="str">
            <v>腘绳肌切断术</v>
          </cell>
          <cell r="C11214" t="str">
            <v>手术</v>
          </cell>
        </row>
        <row r="11215">
          <cell r="B11215" t="str">
            <v>环咽肌切断术</v>
          </cell>
          <cell r="C11215" t="str">
            <v>手术</v>
          </cell>
        </row>
        <row r="11216">
          <cell r="B11216" t="str">
            <v>肩胛提肌切断术</v>
          </cell>
          <cell r="C11216" t="str">
            <v>手术</v>
          </cell>
        </row>
        <row r="11217">
          <cell r="B11217" t="str">
            <v>单侧内收肌和髂腰肌切断术</v>
          </cell>
          <cell r="C11217" t="str">
            <v>手术</v>
          </cell>
        </row>
        <row r="11218">
          <cell r="B11218" t="str">
            <v>内收肌切断术</v>
          </cell>
          <cell r="C11218" t="str">
            <v>手术</v>
          </cell>
        </row>
        <row r="11219">
          <cell r="B11219" t="str">
            <v>髂腰肌切断术</v>
          </cell>
          <cell r="C11219" t="str">
            <v>手术</v>
          </cell>
        </row>
        <row r="11220">
          <cell r="B11220" t="str">
            <v>前斜角肌切断术</v>
          </cell>
          <cell r="C11220" t="str">
            <v>手术</v>
          </cell>
        </row>
        <row r="11221">
          <cell r="B11221" t="str">
            <v>臀肌切断术</v>
          </cell>
          <cell r="C11221" t="str">
            <v>手术</v>
          </cell>
        </row>
        <row r="11222">
          <cell r="B11222" t="str">
            <v>斜颈腱性条索切断术</v>
          </cell>
          <cell r="C11222" t="str">
            <v>手术</v>
          </cell>
        </row>
        <row r="11223">
          <cell r="B11223" t="str">
            <v>胸腔镜下胸锁乳突肌切断术</v>
          </cell>
          <cell r="C11223" t="str">
            <v>手术</v>
          </cell>
        </row>
        <row r="11224">
          <cell r="B11224" t="str">
            <v>胸锁乳突肌部分切断术</v>
          </cell>
          <cell r="C11224" t="str">
            <v>手术</v>
          </cell>
        </row>
        <row r="11225">
          <cell r="B11225" t="str">
            <v>髋关节镜下髂腰肌松解术</v>
          </cell>
          <cell r="C11225" t="str">
            <v>手术</v>
          </cell>
        </row>
        <row r="11226">
          <cell r="B11226" t="str">
            <v>中、前斜角肌切断术</v>
          </cell>
          <cell r="C11226" t="str">
            <v>手术</v>
          </cell>
        </row>
        <row r="11227">
          <cell r="B11227" t="str">
            <v>腓肠肌切断术</v>
          </cell>
          <cell r="C11227" t="str">
            <v>手术</v>
          </cell>
        </row>
        <row r="11228">
          <cell r="B11228" t="str">
            <v>缝匠肌切断术</v>
          </cell>
          <cell r="C11228" t="str">
            <v>手术</v>
          </cell>
        </row>
        <row r="11229">
          <cell r="B11229" t="str">
            <v>股四头肌切断术</v>
          </cell>
          <cell r="C11229" t="str">
            <v>手术</v>
          </cell>
        </row>
        <row r="11230">
          <cell r="B11230" t="str">
            <v>股直肌切断术</v>
          </cell>
          <cell r="C11230" t="str">
            <v>手术</v>
          </cell>
        </row>
        <row r="11231">
          <cell r="B11231" t="str">
            <v>阔筋膜张肌切断术</v>
          </cell>
          <cell r="C11231" t="str">
            <v>手术</v>
          </cell>
        </row>
        <row r="11232">
          <cell r="B11232" t="str">
            <v>胸小肌切断术</v>
          </cell>
          <cell r="C11232" t="str">
            <v>手术</v>
          </cell>
        </row>
        <row r="11233">
          <cell r="B11233" t="str">
            <v>肌肉松解术</v>
          </cell>
          <cell r="C11233" t="str">
            <v>手术</v>
          </cell>
        </row>
        <row r="11234">
          <cell r="B11234" t="str">
            <v>肌肉切断术</v>
          </cell>
          <cell r="C11234" t="str">
            <v>手术</v>
          </cell>
        </row>
        <row r="11235">
          <cell r="B11235" t="str">
            <v>胸锁乳突肌切断术</v>
          </cell>
          <cell r="C11235" t="str">
            <v>手术</v>
          </cell>
        </row>
        <row r="11236">
          <cell r="B11236" t="str">
            <v>胸腔出口综合症减压术</v>
          </cell>
          <cell r="C11236" t="str">
            <v>手术</v>
          </cell>
        </row>
        <row r="11237">
          <cell r="B11237" t="str">
            <v>软组织活组织检查</v>
          </cell>
          <cell r="C11237" t="str">
            <v>手术</v>
          </cell>
        </row>
        <row r="11238">
          <cell r="B11238" t="str">
            <v>肌、腱、筋膜和黏液囊的其他诊断性操作，包括手的</v>
          </cell>
          <cell r="C11238" t="str">
            <v>手术</v>
          </cell>
        </row>
        <row r="11239">
          <cell r="B11239" t="str">
            <v>肌腱、血管、神经探查术</v>
          </cell>
          <cell r="C11239" t="str">
            <v>手术</v>
          </cell>
        </row>
        <row r="11240">
          <cell r="B11240" t="str">
            <v>手肌腱、血管、神经探查术</v>
          </cell>
          <cell r="C11240" t="str">
            <v>手术</v>
          </cell>
        </row>
        <row r="11241">
          <cell r="B11241" t="str">
            <v>足血管、神经、肌腱探查术</v>
          </cell>
          <cell r="C11241" t="str">
            <v>手术</v>
          </cell>
        </row>
        <row r="11242">
          <cell r="B11242" t="str">
            <v>腱鞘病损切除术</v>
          </cell>
          <cell r="C11242" t="str">
            <v>手术</v>
          </cell>
        </row>
        <row r="11243">
          <cell r="B11243" t="str">
            <v>跟腱病损切除术</v>
          </cell>
          <cell r="C11243" t="str">
            <v>手术</v>
          </cell>
        </row>
        <row r="11244">
          <cell r="B11244" t="str">
            <v>踝关节镜下跟腱病损切除术</v>
          </cell>
          <cell r="C11244" t="str">
            <v>手术</v>
          </cell>
        </row>
        <row r="11245">
          <cell r="B11245" t="str">
            <v>腱鞘囊肿切除术</v>
          </cell>
          <cell r="C11245" t="str">
            <v>手术</v>
          </cell>
        </row>
        <row r="11246">
          <cell r="B11246" t="str">
            <v>肌肉病损切除术</v>
          </cell>
          <cell r="C11246" t="str">
            <v>手术</v>
          </cell>
        </row>
        <row r="11247">
          <cell r="B11247" t="str">
            <v>背部肌肉病损切除术</v>
          </cell>
          <cell r="C11247" t="str">
            <v>手术</v>
          </cell>
        </row>
        <row r="11248">
          <cell r="B11248" t="str">
            <v>躯干肌肉病损切除术</v>
          </cell>
          <cell r="C11248" t="str">
            <v>手术</v>
          </cell>
        </row>
        <row r="11249">
          <cell r="B11249" t="str">
            <v>上肢肌肉病损切除术</v>
          </cell>
          <cell r="C11249" t="str">
            <v>手术</v>
          </cell>
        </row>
        <row r="11250">
          <cell r="B11250" t="str">
            <v>下肢肌肉病损切除术</v>
          </cell>
          <cell r="C11250" t="str">
            <v>手术</v>
          </cell>
        </row>
        <row r="11251">
          <cell r="B11251" t="str">
            <v>骨化性肌炎切除术</v>
          </cell>
          <cell r="C11251" t="str">
            <v>手术</v>
          </cell>
        </row>
        <row r="11252">
          <cell r="B11252" t="str">
            <v>其他软组织病损的切除术</v>
          </cell>
          <cell r="C11252" t="str">
            <v>手术</v>
          </cell>
        </row>
        <row r="11253">
          <cell r="B11253" t="str">
            <v>腘窝病损切除术</v>
          </cell>
          <cell r="C11253" t="str">
            <v>手术</v>
          </cell>
        </row>
        <row r="11254">
          <cell r="B11254" t="str">
            <v>滑囊病损切除术</v>
          </cell>
          <cell r="C11254" t="str">
            <v>手术</v>
          </cell>
        </row>
        <row r="11255">
          <cell r="B11255" t="str">
            <v>软组织病损切除术</v>
          </cell>
          <cell r="C11255" t="str">
            <v>手术</v>
          </cell>
        </row>
        <row r="11256">
          <cell r="B11256" t="str">
            <v>软组织病损破坏术</v>
          </cell>
          <cell r="C11256" t="str">
            <v>手术</v>
          </cell>
        </row>
        <row r="11257">
          <cell r="B11257" t="str">
            <v>经皮头部软组织病损纳米刀消融术</v>
          </cell>
          <cell r="C11257" t="str">
            <v>治疗性操作</v>
          </cell>
        </row>
        <row r="11258">
          <cell r="B11258" t="str">
            <v>经皮颈部软组织病损纳米刀消融术</v>
          </cell>
          <cell r="C11258" t="str">
            <v>治疗性操作</v>
          </cell>
        </row>
        <row r="11259">
          <cell r="B11259" t="str">
            <v>经皮上肢软组织病损纳米刀消融术</v>
          </cell>
          <cell r="C11259" t="str">
            <v>治疗性操作</v>
          </cell>
        </row>
        <row r="11260">
          <cell r="B11260" t="str">
            <v>肌腱病损切除术</v>
          </cell>
          <cell r="C11260" t="str">
            <v>手术</v>
          </cell>
        </row>
        <row r="11261">
          <cell r="B11261" t="str">
            <v>腘窝囊肿切除术</v>
          </cell>
          <cell r="C11261" t="str">
            <v>手术</v>
          </cell>
        </row>
        <row r="11262">
          <cell r="B11262" t="str">
            <v>筋膜病损切除术</v>
          </cell>
          <cell r="C11262" t="str">
            <v>手术</v>
          </cell>
        </row>
        <row r="11263">
          <cell r="B11263" t="str">
            <v>颈部软组织病损切除术</v>
          </cell>
          <cell r="C11263" t="str">
            <v>手术</v>
          </cell>
        </row>
        <row r="11264">
          <cell r="B11264" t="str">
            <v>肌腱切除术用作移植物</v>
          </cell>
          <cell r="C11264" t="str">
            <v>手术</v>
          </cell>
        </row>
        <row r="11265">
          <cell r="B11265" t="str">
            <v>肌腱切取术</v>
          </cell>
          <cell r="C11265" t="str">
            <v>手术</v>
          </cell>
        </row>
        <row r="11266">
          <cell r="B11266" t="str">
            <v>其他腱切除术</v>
          </cell>
          <cell r="C11266" t="str">
            <v>手术</v>
          </cell>
        </row>
        <row r="11267">
          <cell r="B11267" t="str">
            <v>腱膜切除术</v>
          </cell>
          <cell r="C11267" t="str">
            <v>手术</v>
          </cell>
        </row>
        <row r="11268">
          <cell r="B11268" t="str">
            <v>肌腱切除术</v>
          </cell>
          <cell r="C11268" t="str">
            <v>手术</v>
          </cell>
        </row>
        <row r="11269">
          <cell r="B11269" t="str">
            <v>腱鞘切除术</v>
          </cell>
          <cell r="C11269" t="str">
            <v>手术</v>
          </cell>
        </row>
        <row r="11270">
          <cell r="B11270" t="str">
            <v>肌或筋膜切除术用作移植物</v>
          </cell>
          <cell r="C11270" t="str">
            <v>手术</v>
          </cell>
        </row>
        <row r="11271">
          <cell r="B11271" t="str">
            <v>肌肉切取术</v>
          </cell>
          <cell r="C11271" t="str">
            <v>手术</v>
          </cell>
        </row>
        <row r="11272">
          <cell r="B11272" t="str">
            <v>肌肉切取用做移植物</v>
          </cell>
          <cell r="C11272" t="str">
            <v>手术</v>
          </cell>
        </row>
        <row r="11273">
          <cell r="B11273" t="str">
            <v>筋膜切取用做移植物</v>
          </cell>
          <cell r="C11273" t="str">
            <v>手术</v>
          </cell>
        </row>
        <row r="11274">
          <cell r="B11274" t="str">
            <v>其他筋膜切除术</v>
          </cell>
          <cell r="C11274" t="str">
            <v>手术</v>
          </cell>
        </row>
        <row r="11275">
          <cell r="B11275" t="str">
            <v>筋膜切除术</v>
          </cell>
          <cell r="C11275" t="str">
            <v>手术</v>
          </cell>
        </row>
        <row r="11276">
          <cell r="B11276" t="str">
            <v>阔筋膜部分切除术</v>
          </cell>
          <cell r="C11276" t="str">
            <v>手术</v>
          </cell>
        </row>
        <row r="11277">
          <cell r="B11277" t="str">
            <v>足筋膜切除术</v>
          </cell>
          <cell r="C11277" t="str">
            <v>手术</v>
          </cell>
        </row>
        <row r="11278">
          <cell r="B11278" t="str">
            <v>其他肌肉切除术</v>
          </cell>
          <cell r="C11278" t="str">
            <v>手术</v>
          </cell>
        </row>
        <row r="11279">
          <cell r="B11279" t="str">
            <v>肌肉切除术</v>
          </cell>
          <cell r="C11279" t="str">
            <v>手术</v>
          </cell>
        </row>
        <row r="11280">
          <cell r="B11280" t="str">
            <v>肩胛舌骨肌部分切除术</v>
          </cell>
          <cell r="C11280" t="str">
            <v>手术</v>
          </cell>
        </row>
        <row r="11281">
          <cell r="B11281" t="str">
            <v>颈伸肌部分切除术</v>
          </cell>
          <cell r="C11281" t="str">
            <v>手术</v>
          </cell>
        </row>
        <row r="11282">
          <cell r="B11282" t="str">
            <v>前斜角肌切除术</v>
          </cell>
          <cell r="C11282" t="str">
            <v>手术</v>
          </cell>
        </row>
        <row r="11283">
          <cell r="B11283" t="str">
            <v>咬肌部分切除术</v>
          </cell>
          <cell r="C11283" t="str">
            <v>手术</v>
          </cell>
        </row>
        <row r="11284">
          <cell r="B11284" t="str">
            <v>中斜角肌部分切除术</v>
          </cell>
          <cell r="C11284" t="str">
            <v>手术</v>
          </cell>
        </row>
        <row r="11285">
          <cell r="B11285" t="str">
            <v>耻骨直肠肌部分切除术</v>
          </cell>
          <cell r="C11285" t="str">
            <v>手术</v>
          </cell>
        </row>
        <row r="11286">
          <cell r="B11286" t="str">
            <v>肌肉部分切除术</v>
          </cell>
          <cell r="C11286" t="str">
            <v>手术</v>
          </cell>
        </row>
        <row r="11287">
          <cell r="B11287" t="str">
            <v>肌肉清创术</v>
          </cell>
          <cell r="C11287" t="str">
            <v>手术</v>
          </cell>
        </row>
        <row r="11288">
          <cell r="B11288" t="str">
            <v>斜角肌切除术</v>
          </cell>
          <cell r="C11288" t="str">
            <v>手术</v>
          </cell>
        </row>
        <row r="11289">
          <cell r="B11289" t="str">
            <v>软组织的其他切除术</v>
          </cell>
          <cell r="C11289" t="str">
            <v>手术</v>
          </cell>
        </row>
        <row r="11290">
          <cell r="B11290" t="str">
            <v>黏液囊切除术</v>
          </cell>
          <cell r="C11290" t="str">
            <v>手术</v>
          </cell>
        </row>
        <row r="11291">
          <cell r="B11291" t="str">
            <v>腱鞘缝合术</v>
          </cell>
          <cell r="C11291" t="str">
            <v>手术</v>
          </cell>
        </row>
        <row r="11292">
          <cell r="B11292" t="str">
            <v>腱延迟性缝合术</v>
          </cell>
          <cell r="C11292" t="str">
            <v>手术</v>
          </cell>
        </row>
        <row r="11293">
          <cell r="B11293" t="str">
            <v>肌腱延迟缝合术</v>
          </cell>
          <cell r="C11293" t="str">
            <v>手术</v>
          </cell>
        </row>
        <row r="11294">
          <cell r="B11294" t="str">
            <v>回旋肌环带修补术</v>
          </cell>
          <cell r="C11294" t="str">
            <v>手术</v>
          </cell>
        </row>
        <row r="11295">
          <cell r="B11295" t="str">
            <v>冈上肌修补术</v>
          </cell>
          <cell r="C11295" t="str">
            <v>手术</v>
          </cell>
        </row>
        <row r="11296">
          <cell r="B11296" t="str">
            <v>腱的其他缝合术</v>
          </cell>
          <cell r="C11296" t="str">
            <v>手术</v>
          </cell>
        </row>
        <row r="11297">
          <cell r="B11297" t="str">
            <v>前臂肌腱缝合术</v>
          </cell>
          <cell r="C11297" t="str">
            <v>手术</v>
          </cell>
        </row>
        <row r="11298">
          <cell r="B11298" t="str">
            <v>上肢肌腱缝合术</v>
          </cell>
          <cell r="C11298" t="str">
            <v>手术</v>
          </cell>
        </row>
        <row r="11299">
          <cell r="B11299" t="str">
            <v>腕部肌腱缝合术</v>
          </cell>
          <cell r="C11299" t="str">
            <v>手术</v>
          </cell>
        </row>
        <row r="11300">
          <cell r="B11300" t="str">
            <v>下肢肌腱缝合术</v>
          </cell>
          <cell r="C11300" t="str">
            <v>手术</v>
          </cell>
        </row>
        <row r="11301">
          <cell r="B11301" t="str">
            <v>趾肌腱缝合术</v>
          </cell>
          <cell r="C11301" t="str">
            <v>手术</v>
          </cell>
        </row>
        <row r="11302">
          <cell r="B11302" t="str">
            <v>(足母)长伸肌腱缝合术</v>
          </cell>
          <cell r="C11302" t="str">
            <v>手术</v>
          </cell>
        </row>
        <row r="11303">
          <cell r="B11303" t="str">
            <v>肌腱缝合术</v>
          </cell>
          <cell r="C11303" t="str">
            <v>手术</v>
          </cell>
        </row>
        <row r="11304">
          <cell r="B11304" t="str">
            <v>跟腱缝合术</v>
          </cell>
          <cell r="C11304" t="str">
            <v>手术</v>
          </cell>
        </row>
        <row r="11305">
          <cell r="B11305" t="str">
            <v>腱膜缝合术</v>
          </cell>
          <cell r="C11305" t="str">
            <v>手术</v>
          </cell>
        </row>
        <row r="11306">
          <cell r="B11306" t="str">
            <v>肌肉或筋膜的其他缝合术</v>
          </cell>
          <cell r="C11306" t="str">
            <v>手术</v>
          </cell>
        </row>
        <row r="11307">
          <cell r="B11307" t="str">
            <v>腹直肌缝合术</v>
          </cell>
          <cell r="C11307" t="str">
            <v>手术</v>
          </cell>
        </row>
        <row r="11308">
          <cell r="B11308" t="str">
            <v>肱二头肌缝合术</v>
          </cell>
          <cell r="C11308" t="str">
            <v>手术</v>
          </cell>
        </row>
        <row r="11309">
          <cell r="B11309" t="str">
            <v>肱三头肌缝合术</v>
          </cell>
          <cell r="C11309" t="str">
            <v>手术</v>
          </cell>
        </row>
        <row r="11310">
          <cell r="B11310" t="str">
            <v>股二头肌缝合术</v>
          </cell>
          <cell r="C11310" t="str">
            <v>手术</v>
          </cell>
        </row>
        <row r="11311">
          <cell r="B11311" t="str">
            <v>股四头肌缝合术</v>
          </cell>
          <cell r="C11311" t="str">
            <v>手术</v>
          </cell>
        </row>
        <row r="11312">
          <cell r="B11312" t="str">
            <v>胫前肌缝合术</v>
          </cell>
          <cell r="C11312" t="str">
            <v>手术</v>
          </cell>
        </row>
        <row r="11313">
          <cell r="B11313" t="str">
            <v>前臂肌缝合术</v>
          </cell>
          <cell r="C11313" t="str">
            <v>手术</v>
          </cell>
        </row>
        <row r="11314">
          <cell r="B11314" t="str">
            <v>三角肌缝合术</v>
          </cell>
          <cell r="C11314" t="str">
            <v>手术</v>
          </cell>
        </row>
        <row r="11315">
          <cell r="B11315" t="str">
            <v>提肛肌缝合术</v>
          </cell>
          <cell r="C11315" t="str">
            <v>手术</v>
          </cell>
        </row>
        <row r="11316">
          <cell r="B11316" t="str">
            <v>臀部肌缝合术</v>
          </cell>
          <cell r="C11316" t="str">
            <v>手术</v>
          </cell>
        </row>
        <row r="11317">
          <cell r="B11317" t="str">
            <v>下肢肌肉缝合术</v>
          </cell>
          <cell r="C11317" t="str">
            <v>手术</v>
          </cell>
        </row>
        <row r="11318">
          <cell r="B11318" t="str">
            <v>胸锁乳突肌缝合术</v>
          </cell>
          <cell r="C11318" t="str">
            <v>手术</v>
          </cell>
        </row>
        <row r="11319">
          <cell r="B11319" t="str">
            <v>上肢肌肉缝合术</v>
          </cell>
          <cell r="C11319" t="str">
            <v>手术</v>
          </cell>
        </row>
        <row r="11320">
          <cell r="B11320" t="str">
            <v>头面部肌肉缝合术</v>
          </cell>
          <cell r="C11320" t="str">
            <v>手术</v>
          </cell>
        </row>
        <row r="11321">
          <cell r="B11321" t="str">
            <v>颈部肌肉缝合术</v>
          </cell>
          <cell r="C11321" t="str">
            <v>手术</v>
          </cell>
        </row>
        <row r="11322">
          <cell r="B11322" t="str">
            <v>躯干部肌肉缝合术</v>
          </cell>
          <cell r="C11322" t="str">
            <v>手术</v>
          </cell>
        </row>
        <row r="11323">
          <cell r="B11323" t="str">
            <v>肌肉缝合术</v>
          </cell>
          <cell r="C11323" t="str">
            <v>手术</v>
          </cell>
        </row>
        <row r="11324">
          <cell r="B11324" t="str">
            <v>筋膜缝合术</v>
          </cell>
          <cell r="C11324" t="str">
            <v>手术</v>
          </cell>
        </row>
        <row r="11325">
          <cell r="B11325" t="str">
            <v>腹直肌分离修补术</v>
          </cell>
          <cell r="C11325" t="str">
            <v>手术</v>
          </cell>
        </row>
        <row r="11326">
          <cell r="B11326" t="str">
            <v>腱前徙术</v>
          </cell>
          <cell r="C11326" t="str">
            <v>手术</v>
          </cell>
        </row>
        <row r="11327">
          <cell r="B11327" t="str">
            <v>腱后徙术</v>
          </cell>
          <cell r="C11327" t="str">
            <v>手术</v>
          </cell>
        </row>
        <row r="11328">
          <cell r="B11328" t="str">
            <v>腱再附着</v>
          </cell>
          <cell r="C11328" t="str">
            <v>手术</v>
          </cell>
        </row>
        <row r="11329">
          <cell r="B11329" t="str">
            <v>肌腱再接术</v>
          </cell>
          <cell r="C11329" t="str">
            <v>手术</v>
          </cell>
        </row>
        <row r="11330">
          <cell r="B11330" t="str">
            <v>肌再附着</v>
          </cell>
          <cell r="C11330" t="str">
            <v>手术</v>
          </cell>
        </row>
        <row r="11331">
          <cell r="B11331" t="str">
            <v>肌肉再接术</v>
          </cell>
          <cell r="C11331" t="str">
            <v>手术</v>
          </cell>
        </row>
        <row r="11332">
          <cell r="B11332" t="str">
            <v>腱转移或移植术</v>
          </cell>
          <cell r="C11332" t="str">
            <v>手术</v>
          </cell>
        </row>
        <row r="11333">
          <cell r="B11333" t="str">
            <v>前臂肌腱移位术</v>
          </cell>
          <cell r="C11333" t="str">
            <v>手术</v>
          </cell>
        </row>
        <row r="11334">
          <cell r="B11334" t="str">
            <v>跟腱异体肌腱移植修补术</v>
          </cell>
          <cell r="C11334" t="str">
            <v>手术</v>
          </cell>
        </row>
        <row r="11335">
          <cell r="B11335" t="str">
            <v>跟腱带蒂腱膜转移修补术</v>
          </cell>
          <cell r="C11335" t="str">
            <v>手术</v>
          </cell>
        </row>
        <row r="11336">
          <cell r="B11336" t="str">
            <v>肌腱转移术</v>
          </cell>
          <cell r="C11336" t="str">
            <v>手术</v>
          </cell>
        </row>
        <row r="11337">
          <cell r="B11337" t="str">
            <v>其他肌腱移位术</v>
          </cell>
          <cell r="C11337" t="str">
            <v>手术</v>
          </cell>
        </row>
        <row r="11338">
          <cell r="B11338" t="str">
            <v>胫前肌腱移位术</v>
          </cell>
          <cell r="C11338" t="str">
            <v>手术</v>
          </cell>
        </row>
        <row r="11339">
          <cell r="B11339" t="str">
            <v>髂胫束移位术</v>
          </cell>
          <cell r="C11339" t="str">
            <v>手术</v>
          </cell>
        </row>
        <row r="11340">
          <cell r="B11340" t="str">
            <v>足趾肌腱移位术</v>
          </cell>
          <cell r="C11340" t="str">
            <v>手术</v>
          </cell>
        </row>
        <row r="11341">
          <cell r="B11341" t="str">
            <v>腓骨短肌腱移位术</v>
          </cell>
          <cell r="C11341" t="str">
            <v>手术</v>
          </cell>
        </row>
        <row r="11342">
          <cell r="B11342" t="str">
            <v>肱桡肌腱移位术</v>
          </cell>
          <cell r="C11342" t="str">
            <v>手术</v>
          </cell>
        </row>
        <row r="11343">
          <cell r="B11343" t="str">
            <v>股方肌腱移位术</v>
          </cell>
          <cell r="C11343" t="str">
            <v>手术</v>
          </cell>
        </row>
        <row r="11344">
          <cell r="B11344" t="str">
            <v>屈腕肌腱移位术</v>
          </cell>
          <cell r="C11344" t="str">
            <v>手术</v>
          </cell>
        </row>
        <row r="11345">
          <cell r="B11345" t="str">
            <v>屈指肌腱移位术</v>
          </cell>
          <cell r="C11345" t="str">
            <v>手术</v>
          </cell>
        </row>
        <row r="11346">
          <cell r="B11346" t="str">
            <v>伸腕肌腱移位术</v>
          </cell>
          <cell r="C11346" t="str">
            <v>手术</v>
          </cell>
        </row>
        <row r="11347">
          <cell r="B11347" t="str">
            <v>旋前圆肌腱移位术</v>
          </cell>
          <cell r="C11347" t="str">
            <v>手术</v>
          </cell>
        </row>
        <row r="11348">
          <cell r="B11348" t="str">
            <v>掌长肌腱移位术</v>
          </cell>
          <cell r="C11348" t="str">
            <v>手术</v>
          </cell>
        </row>
        <row r="11349">
          <cell r="B11349" t="str">
            <v>肌转移或移植术</v>
          </cell>
          <cell r="C11349" t="str">
            <v>手术</v>
          </cell>
        </row>
        <row r="11350">
          <cell r="B11350" t="str">
            <v>下肢肌肉移植术</v>
          </cell>
          <cell r="C11350" t="str">
            <v>手术</v>
          </cell>
        </row>
        <row r="11351">
          <cell r="B11351" t="str">
            <v>胫后肌移植术</v>
          </cell>
          <cell r="C11351" t="str">
            <v>手术</v>
          </cell>
        </row>
        <row r="11352">
          <cell r="B11352" t="str">
            <v>福耳克曼挛缩松解伴肌游离移植术</v>
          </cell>
          <cell r="C11352" t="str">
            <v>手术</v>
          </cell>
        </row>
        <row r="11353">
          <cell r="B11353" t="str">
            <v>肩内收功能重建伴肌移位术</v>
          </cell>
          <cell r="C11353" t="str">
            <v>手术</v>
          </cell>
        </row>
        <row r="11354">
          <cell r="B11354" t="str">
            <v>上肢肌拇内收功能重建伴肌移位术</v>
          </cell>
          <cell r="C11354" t="str">
            <v>手术</v>
          </cell>
        </row>
        <row r="11355">
          <cell r="B11355" t="str">
            <v>上肢肌拇外展功能重建伴肌移位术</v>
          </cell>
          <cell r="C11355" t="str">
            <v>手术</v>
          </cell>
        </row>
        <row r="11356">
          <cell r="B11356" t="str">
            <v>上肢肌屈拇功能重建伴肌移位术</v>
          </cell>
          <cell r="C11356" t="str">
            <v>手术</v>
          </cell>
        </row>
        <row r="11357">
          <cell r="B11357" t="str">
            <v>上肢肌屈拇功能重建伴肌游离移植术</v>
          </cell>
          <cell r="C11357" t="str">
            <v>手术</v>
          </cell>
        </row>
        <row r="11358">
          <cell r="B11358" t="str">
            <v>上肢肌屈腕功能重建伴肌移位术</v>
          </cell>
          <cell r="C11358" t="str">
            <v>手术</v>
          </cell>
        </row>
        <row r="11359">
          <cell r="B11359" t="str">
            <v>上肢肌屈腕功能重建伴肌游离移植术</v>
          </cell>
          <cell r="C11359" t="str">
            <v>手术</v>
          </cell>
        </row>
        <row r="11360">
          <cell r="B11360" t="str">
            <v>上肢肌屈指功能重建伴肌移位术</v>
          </cell>
          <cell r="C11360" t="str">
            <v>手术</v>
          </cell>
        </row>
        <row r="11361">
          <cell r="B11361" t="str">
            <v>上肢肌屈指功能重建伴肌游离移植术</v>
          </cell>
          <cell r="C11361" t="str">
            <v>手术</v>
          </cell>
        </row>
        <row r="11362">
          <cell r="B11362" t="str">
            <v>上肢肌屈肘功能重建伴肌移位术</v>
          </cell>
          <cell r="C11362" t="str">
            <v>手术</v>
          </cell>
        </row>
        <row r="11363">
          <cell r="B11363" t="str">
            <v>上肢肌屈肘功能重建伴肌游离移植术</v>
          </cell>
          <cell r="C11363" t="str">
            <v>手术</v>
          </cell>
        </row>
        <row r="11364">
          <cell r="B11364" t="str">
            <v>上肢肌伸拇功能重建伴肌移位术</v>
          </cell>
          <cell r="C11364" t="str">
            <v>手术</v>
          </cell>
        </row>
        <row r="11365">
          <cell r="B11365" t="str">
            <v>上肢肌伸拇功能重建伴肌游离移植术</v>
          </cell>
          <cell r="C11365" t="str">
            <v>手术</v>
          </cell>
        </row>
        <row r="11366">
          <cell r="B11366" t="str">
            <v>上肢肌伸腕功能重建伴肌移位术</v>
          </cell>
          <cell r="C11366" t="str">
            <v>手术</v>
          </cell>
        </row>
        <row r="11367">
          <cell r="B11367" t="str">
            <v>上肢肌伸腕功能重建伴肌游离移植术</v>
          </cell>
          <cell r="C11367" t="str">
            <v>手术</v>
          </cell>
        </row>
        <row r="11368">
          <cell r="B11368" t="str">
            <v>上肢肌伸指功能重建伴肌移位术</v>
          </cell>
          <cell r="C11368" t="str">
            <v>手术</v>
          </cell>
        </row>
        <row r="11369">
          <cell r="B11369" t="str">
            <v>上肢肌伸指功能重建伴肌游离移植术</v>
          </cell>
          <cell r="C11369" t="str">
            <v>手术</v>
          </cell>
        </row>
        <row r="11370">
          <cell r="B11370" t="str">
            <v>上肢肌伸肘功能重建伴肌移位术</v>
          </cell>
          <cell r="C11370" t="str">
            <v>手术</v>
          </cell>
        </row>
        <row r="11371">
          <cell r="B11371" t="str">
            <v>上肢肌伸肘功能重建伴肌游离移植术</v>
          </cell>
          <cell r="C11371" t="str">
            <v>手术</v>
          </cell>
        </row>
        <row r="11372">
          <cell r="B11372" t="str">
            <v>上肢肌旋后功能重建伴肌移位术</v>
          </cell>
          <cell r="C11372" t="str">
            <v>手术</v>
          </cell>
        </row>
        <row r="11373">
          <cell r="B11373" t="str">
            <v>上肢肌旋前功能重建伴肌移位术</v>
          </cell>
          <cell r="C11373" t="str">
            <v>手术</v>
          </cell>
        </row>
        <row r="11374">
          <cell r="B11374" t="str">
            <v>下肢肌屈踝功能重建伴肌移位术</v>
          </cell>
          <cell r="C11374" t="str">
            <v>手术</v>
          </cell>
        </row>
        <row r="11375">
          <cell r="B11375" t="str">
            <v>下肢肌屈踇功能重建伴肌移位术</v>
          </cell>
          <cell r="C11375" t="str">
            <v>手术</v>
          </cell>
        </row>
        <row r="11376">
          <cell r="B11376" t="str">
            <v>下肢肌屈膝功能重建伴肌移位术</v>
          </cell>
          <cell r="C11376" t="str">
            <v>手术</v>
          </cell>
        </row>
        <row r="11377">
          <cell r="B11377" t="str">
            <v>下肢肌屈趾功能重建伴肌移位术</v>
          </cell>
          <cell r="C11377" t="str">
            <v>手术</v>
          </cell>
        </row>
        <row r="11378">
          <cell r="B11378" t="str">
            <v>下肢肌伸踝功能重建伴肌移位术</v>
          </cell>
          <cell r="C11378" t="str">
            <v>手术</v>
          </cell>
        </row>
        <row r="11379">
          <cell r="B11379" t="str">
            <v>下肢肌伸踇功能重建伴肌移位术</v>
          </cell>
          <cell r="C11379" t="str">
            <v>手术</v>
          </cell>
        </row>
        <row r="11380">
          <cell r="B11380" t="str">
            <v>下肢肌伸膝功能重建伴肌移位术</v>
          </cell>
          <cell r="C11380" t="str">
            <v>手术</v>
          </cell>
        </row>
        <row r="11381">
          <cell r="B11381" t="str">
            <v>下肢肌伸趾功能重建伴肌移位术</v>
          </cell>
          <cell r="C11381" t="str">
            <v>手术</v>
          </cell>
        </row>
        <row r="11382">
          <cell r="B11382" t="str">
            <v>肌肉转移术</v>
          </cell>
          <cell r="C11382" t="str">
            <v>手术</v>
          </cell>
        </row>
        <row r="11383">
          <cell r="B11383" t="str">
            <v>肌皮瓣转移术</v>
          </cell>
          <cell r="C11383" t="str">
            <v>手术</v>
          </cell>
        </row>
        <row r="11384">
          <cell r="B11384" t="str">
            <v>其他肌移位术</v>
          </cell>
          <cell r="C11384" t="str">
            <v>手术</v>
          </cell>
        </row>
        <row r="11385">
          <cell r="B11385" t="str">
            <v>肌肉移位术</v>
          </cell>
          <cell r="C11385" t="str">
            <v>手术</v>
          </cell>
        </row>
        <row r="11386">
          <cell r="B11386" t="str">
            <v>胫后肌前移术</v>
          </cell>
          <cell r="C11386" t="str">
            <v>手术</v>
          </cell>
        </row>
        <row r="11387">
          <cell r="B11387" t="str">
            <v>胫前肌外移术</v>
          </cell>
          <cell r="C11387" t="str">
            <v>手术</v>
          </cell>
        </row>
        <row r="11388">
          <cell r="B11388" t="str">
            <v>斜方肌代三角肌术</v>
          </cell>
          <cell r="C11388" t="str">
            <v>手术</v>
          </cell>
        </row>
        <row r="11389">
          <cell r="B11389" t="str">
            <v>背阔肌移位术</v>
          </cell>
          <cell r="C11389" t="str">
            <v>手术</v>
          </cell>
        </row>
        <row r="11390">
          <cell r="B11390" t="str">
            <v>比目鱼肌移位术</v>
          </cell>
          <cell r="C11390" t="str">
            <v>手术</v>
          </cell>
        </row>
        <row r="11391">
          <cell r="B11391" t="str">
            <v>大腿肌移位术</v>
          </cell>
          <cell r="C11391" t="str">
            <v>手术</v>
          </cell>
        </row>
        <row r="11392">
          <cell r="B11392" t="str">
            <v>大圆肌移位术</v>
          </cell>
          <cell r="C11392" t="str">
            <v>手术</v>
          </cell>
        </row>
        <row r="11393">
          <cell r="B11393" t="str">
            <v>腓肠肌移位术</v>
          </cell>
          <cell r="C11393" t="str">
            <v>手术</v>
          </cell>
        </row>
        <row r="11394">
          <cell r="B11394" t="str">
            <v>腹部肌移位术</v>
          </cell>
          <cell r="C11394" t="str">
            <v>手术</v>
          </cell>
        </row>
        <row r="11395">
          <cell r="B11395" t="str">
            <v>三角肌移位术</v>
          </cell>
          <cell r="C11395" t="str">
            <v>手术</v>
          </cell>
        </row>
        <row r="11396">
          <cell r="B11396" t="str">
            <v>臀大肌移位术</v>
          </cell>
          <cell r="C11396" t="str">
            <v>手术</v>
          </cell>
        </row>
        <row r="11397">
          <cell r="B11397" t="str">
            <v>胸大肌移位术</v>
          </cell>
          <cell r="C11397" t="str">
            <v>手术</v>
          </cell>
        </row>
        <row r="11398">
          <cell r="B11398" t="str">
            <v>肌腱移植</v>
          </cell>
          <cell r="C11398" t="str">
            <v>手术</v>
          </cell>
        </row>
        <row r="11399">
          <cell r="B11399" t="str">
            <v>人工肌腱移植术</v>
          </cell>
          <cell r="C11399" t="str">
            <v>手术</v>
          </cell>
        </row>
        <row r="11400">
          <cell r="B11400" t="str">
            <v>异体肌腱移植术</v>
          </cell>
          <cell r="C11400" t="str">
            <v>手术</v>
          </cell>
        </row>
        <row r="11401">
          <cell r="B11401" t="str">
            <v>肌或筋膜移植</v>
          </cell>
          <cell r="C11401" t="str">
            <v>手术</v>
          </cell>
        </row>
        <row r="11402">
          <cell r="B11402" t="str">
            <v>背阔肌移植术</v>
          </cell>
          <cell r="C11402" t="str">
            <v>手术</v>
          </cell>
        </row>
        <row r="11403">
          <cell r="B11403" t="str">
            <v>颞筋膜移植术</v>
          </cell>
          <cell r="C11403" t="str">
            <v>手术</v>
          </cell>
        </row>
        <row r="11404">
          <cell r="B11404" t="str">
            <v>背阔肌游离移植术</v>
          </cell>
          <cell r="C11404" t="str">
            <v>手术</v>
          </cell>
        </row>
        <row r="11405">
          <cell r="B11405" t="str">
            <v>肌肉游离移植术</v>
          </cell>
          <cell r="C11405" t="str">
            <v>手术</v>
          </cell>
        </row>
        <row r="11406">
          <cell r="B11406" t="str">
            <v>股薄肌移植术</v>
          </cell>
          <cell r="C11406" t="str">
            <v>手术</v>
          </cell>
        </row>
        <row r="11407">
          <cell r="B11407" t="str">
            <v>斜方肌移植术</v>
          </cell>
          <cell r="C11407" t="str">
            <v>手术</v>
          </cell>
        </row>
        <row r="11408">
          <cell r="B11408" t="str">
            <v>胸大肌移植术</v>
          </cell>
          <cell r="C11408" t="str">
            <v>手术</v>
          </cell>
        </row>
        <row r="11409">
          <cell r="B11409" t="str">
            <v>肌肉移植术</v>
          </cell>
          <cell r="C11409" t="str">
            <v>手术</v>
          </cell>
        </row>
        <row r="11410">
          <cell r="B11410" t="str">
            <v>筋膜移植术</v>
          </cell>
          <cell r="C11410" t="str">
            <v>手术</v>
          </cell>
        </row>
        <row r="11411">
          <cell r="B11411" t="str">
            <v>肌腱滑车重建术</v>
          </cell>
          <cell r="C11411" t="str">
            <v>手术</v>
          </cell>
        </row>
        <row r="11412">
          <cell r="B11412" t="str">
            <v>畸形足松解术</v>
          </cell>
          <cell r="C11412" t="str">
            <v>手术</v>
          </cell>
        </row>
        <row r="11413">
          <cell r="B11413" t="str">
            <v>畸形足埃文斯(EVANS)手术</v>
          </cell>
          <cell r="C11413" t="str">
            <v>手术</v>
          </cell>
        </row>
        <row r="11414">
          <cell r="B11414" t="str">
            <v>其他肌或腱长度的改变</v>
          </cell>
          <cell r="C11414" t="str">
            <v>手术</v>
          </cell>
        </row>
        <row r="11415">
          <cell r="B11415" t="str">
            <v>腓骨长短肌腱延长术</v>
          </cell>
          <cell r="C11415" t="str">
            <v>手术</v>
          </cell>
        </row>
        <row r="11416">
          <cell r="B11416" t="str">
            <v>跟腱缩短术</v>
          </cell>
          <cell r="C11416" t="str">
            <v>手术</v>
          </cell>
        </row>
        <row r="11417">
          <cell r="B11417" t="str">
            <v>跟腱延长术</v>
          </cell>
          <cell r="C11417" t="str">
            <v>手术</v>
          </cell>
        </row>
        <row r="11418">
          <cell r="B11418" t="str">
            <v>肱二头肌腱延长术</v>
          </cell>
          <cell r="C11418" t="str">
            <v>手术</v>
          </cell>
        </row>
        <row r="11419">
          <cell r="B11419" t="str">
            <v>腘肌延长术</v>
          </cell>
          <cell r="C11419" t="str">
            <v>手术</v>
          </cell>
        </row>
        <row r="11420">
          <cell r="B11420" t="str">
            <v>伸趾肌腱延长术</v>
          </cell>
          <cell r="C11420" t="str">
            <v>手术</v>
          </cell>
        </row>
        <row r="11421">
          <cell r="B11421" t="str">
            <v>足屈肌腱延长术</v>
          </cell>
          <cell r="C11421" t="str">
            <v>手术</v>
          </cell>
        </row>
        <row r="11422">
          <cell r="B11422" t="str">
            <v>足伸肌腱延长术</v>
          </cell>
          <cell r="C11422" t="str">
            <v>手术</v>
          </cell>
        </row>
        <row r="11423">
          <cell r="B11423" t="str">
            <v>半腱肌延长术</v>
          </cell>
          <cell r="C11423" t="str">
            <v>手术</v>
          </cell>
        </row>
        <row r="11424">
          <cell r="B11424" t="str">
            <v>背阔肌延长术</v>
          </cell>
          <cell r="C11424" t="str">
            <v>手术</v>
          </cell>
        </row>
        <row r="11425">
          <cell r="B11425" t="str">
            <v>肱桡肌腱缩短术</v>
          </cell>
          <cell r="C11425" t="str">
            <v>手术</v>
          </cell>
        </row>
        <row r="11426">
          <cell r="B11426" t="str">
            <v>肱桡肌腱延长术</v>
          </cell>
          <cell r="C11426" t="str">
            <v>手术</v>
          </cell>
        </row>
        <row r="11427">
          <cell r="B11427" t="str">
            <v>肱三头肌腱缩短术</v>
          </cell>
          <cell r="C11427" t="str">
            <v>手术</v>
          </cell>
        </row>
        <row r="11428">
          <cell r="B11428" t="str">
            <v>肱三头肌腱延长术</v>
          </cell>
          <cell r="C11428" t="str">
            <v>手术</v>
          </cell>
        </row>
        <row r="11429">
          <cell r="B11429" t="str">
            <v>股二头肌腱缩短术</v>
          </cell>
          <cell r="C11429" t="str">
            <v>手术</v>
          </cell>
        </row>
        <row r="11430">
          <cell r="B11430" t="str">
            <v>股二头肌腱延长术</v>
          </cell>
          <cell r="C11430" t="str">
            <v>手术</v>
          </cell>
        </row>
        <row r="11431">
          <cell r="B11431" t="str">
            <v>股内收肌腱缩短术</v>
          </cell>
          <cell r="C11431" t="str">
            <v>手术</v>
          </cell>
        </row>
        <row r="11432">
          <cell r="B11432" t="str">
            <v>股内收肌腱延长术</v>
          </cell>
          <cell r="C11432" t="str">
            <v>手术</v>
          </cell>
        </row>
        <row r="11433">
          <cell r="B11433" t="str">
            <v>股三头肌腱缩短术</v>
          </cell>
          <cell r="C11433" t="str">
            <v>手术</v>
          </cell>
        </row>
        <row r="11434">
          <cell r="B11434" t="str">
            <v>股三头肌腱延长术</v>
          </cell>
          <cell r="C11434" t="str">
            <v>手术</v>
          </cell>
        </row>
        <row r="11435">
          <cell r="B11435" t="str">
            <v>股四头肌腱缩短术</v>
          </cell>
          <cell r="C11435" t="str">
            <v>手术</v>
          </cell>
        </row>
        <row r="11436">
          <cell r="B11436" t="str">
            <v>股四头肌腱延长术</v>
          </cell>
          <cell r="C11436" t="str">
            <v>手术</v>
          </cell>
        </row>
        <row r="11437">
          <cell r="B11437" t="str">
            <v>股直肌腱缩短术</v>
          </cell>
          <cell r="C11437" t="str">
            <v>手术</v>
          </cell>
        </row>
        <row r="11438">
          <cell r="B11438" t="str">
            <v>股直肌腱延长术</v>
          </cell>
          <cell r="C11438" t="str">
            <v>手术</v>
          </cell>
        </row>
        <row r="11439">
          <cell r="B11439" t="str">
            <v>肩胛下肌延长术</v>
          </cell>
          <cell r="C11439" t="str">
            <v>手术</v>
          </cell>
        </row>
        <row r="11440">
          <cell r="B11440" t="str">
            <v>胫后肌腱缩短术</v>
          </cell>
          <cell r="C11440" t="str">
            <v>手术</v>
          </cell>
        </row>
        <row r="11441">
          <cell r="B11441" t="str">
            <v>胫后肌腱延长术</v>
          </cell>
          <cell r="C11441" t="str">
            <v>手术</v>
          </cell>
        </row>
        <row r="11442">
          <cell r="B11442" t="str">
            <v>胫前肌腱缩短术</v>
          </cell>
          <cell r="C11442" t="str">
            <v>手术</v>
          </cell>
        </row>
        <row r="11443">
          <cell r="B11443" t="str">
            <v>胫前肌腱延长术</v>
          </cell>
          <cell r="C11443" t="str">
            <v>手术</v>
          </cell>
        </row>
        <row r="11444">
          <cell r="B11444" t="str">
            <v>胫前肌延长术</v>
          </cell>
          <cell r="C11444" t="str">
            <v>手术</v>
          </cell>
        </row>
        <row r="11445">
          <cell r="B11445" t="str">
            <v>足屈肌腱缩短术</v>
          </cell>
          <cell r="C11445" t="str">
            <v>手术</v>
          </cell>
        </row>
        <row r="11446">
          <cell r="B11446" t="str">
            <v>足伸肌腱缩短术</v>
          </cell>
          <cell r="C11446" t="str">
            <v>手术</v>
          </cell>
        </row>
        <row r="11447">
          <cell r="B11447" t="str">
            <v>胸大肌延长术</v>
          </cell>
          <cell r="C11447" t="str">
            <v>手术</v>
          </cell>
        </row>
        <row r="11448">
          <cell r="B11448" t="str">
            <v>胸大肌缩短术</v>
          </cell>
          <cell r="C11448" t="str">
            <v>手术</v>
          </cell>
        </row>
        <row r="11449">
          <cell r="B11449" t="str">
            <v>肱二头肌腱缩短术</v>
          </cell>
          <cell r="C11449" t="str">
            <v>手术</v>
          </cell>
        </row>
        <row r="11450">
          <cell r="B11450" t="str">
            <v>半腱肌缩短术</v>
          </cell>
          <cell r="C11450" t="str">
            <v>手术</v>
          </cell>
        </row>
        <row r="11451">
          <cell r="B11451" t="str">
            <v>旋前圆肌延长术</v>
          </cell>
          <cell r="C11451" t="str">
            <v>手术</v>
          </cell>
        </row>
        <row r="11452">
          <cell r="B11452" t="str">
            <v>旋前圆肌缩短术</v>
          </cell>
          <cell r="C11452" t="str">
            <v>手术</v>
          </cell>
        </row>
        <row r="11453">
          <cell r="B11453" t="str">
            <v>腕伸肌腱延长术</v>
          </cell>
          <cell r="C11453" t="str">
            <v>手术</v>
          </cell>
        </row>
        <row r="11454">
          <cell r="B11454" t="str">
            <v>腕伸肌腱缩短术</v>
          </cell>
          <cell r="C11454" t="str">
            <v>手术</v>
          </cell>
        </row>
        <row r="11455">
          <cell r="B11455" t="str">
            <v>腕屈肌腱延长术</v>
          </cell>
          <cell r="C11455" t="str">
            <v>手术</v>
          </cell>
        </row>
        <row r="11456">
          <cell r="B11456" t="str">
            <v>腕屈肌腱缩短术</v>
          </cell>
          <cell r="C11456" t="str">
            <v>手术</v>
          </cell>
        </row>
        <row r="11457">
          <cell r="B11457" t="str">
            <v>拇长屈肌腱延长术</v>
          </cell>
          <cell r="C11457" t="str">
            <v>手术</v>
          </cell>
        </row>
        <row r="11458">
          <cell r="B11458" t="str">
            <v>拇长屈肌腱缩短术</v>
          </cell>
          <cell r="C11458" t="str">
            <v>手术</v>
          </cell>
        </row>
        <row r="11459">
          <cell r="B11459" t="str">
            <v>拇长伸肌腱延长术</v>
          </cell>
          <cell r="C11459" t="str">
            <v>手术</v>
          </cell>
        </row>
        <row r="11460">
          <cell r="B11460" t="str">
            <v>拇长伸肌腱缩短术</v>
          </cell>
          <cell r="C11460" t="str">
            <v>手术</v>
          </cell>
        </row>
        <row r="11461">
          <cell r="B11461" t="str">
            <v>拇长展肌腱延长术</v>
          </cell>
          <cell r="C11461" t="str">
            <v>手术</v>
          </cell>
        </row>
        <row r="11462">
          <cell r="B11462" t="str">
            <v>拇长展肌腱缩短术</v>
          </cell>
          <cell r="C11462" t="str">
            <v>手术</v>
          </cell>
        </row>
        <row r="11463">
          <cell r="B11463" t="str">
            <v>指伸肌腱延长术</v>
          </cell>
          <cell r="C11463" t="str">
            <v>手术</v>
          </cell>
        </row>
        <row r="11464">
          <cell r="B11464" t="str">
            <v>指伸肌腱缩短术</v>
          </cell>
          <cell r="C11464" t="str">
            <v>手术</v>
          </cell>
        </row>
        <row r="11465">
          <cell r="B11465" t="str">
            <v>指屈肌腱延长术</v>
          </cell>
          <cell r="C11465" t="str">
            <v>手术</v>
          </cell>
        </row>
        <row r="11466">
          <cell r="B11466" t="str">
            <v>指屈肌腱缩短术</v>
          </cell>
          <cell r="C11466" t="str">
            <v>手术</v>
          </cell>
        </row>
        <row r="11467">
          <cell r="B11467" t="str">
            <v>腓骨长短肌腱缩短术</v>
          </cell>
          <cell r="C11467" t="str">
            <v>手术</v>
          </cell>
        </row>
        <row r="11468">
          <cell r="B11468" t="str">
            <v>肌腱紧缩术</v>
          </cell>
          <cell r="C11468" t="str">
            <v>手术</v>
          </cell>
        </row>
        <row r="11469">
          <cell r="B11469" t="str">
            <v>肌腱延长术</v>
          </cell>
          <cell r="C11469" t="str">
            <v>手术</v>
          </cell>
        </row>
        <row r="11470">
          <cell r="B11470" t="str">
            <v>股四头肌成形术</v>
          </cell>
          <cell r="C11470" t="str">
            <v>手术</v>
          </cell>
        </row>
        <row r="11471">
          <cell r="B11471" t="str">
            <v>肌其他整形术</v>
          </cell>
          <cell r="C11471" t="str">
            <v>手术</v>
          </cell>
        </row>
        <row r="11472">
          <cell r="B11472" t="str">
            <v>肌肉成形术</v>
          </cell>
          <cell r="C11472" t="str">
            <v>手术</v>
          </cell>
        </row>
        <row r="11473">
          <cell r="B11473" t="str">
            <v>肩关节肌肉成形术</v>
          </cell>
          <cell r="C11473" t="str">
            <v>手术</v>
          </cell>
        </row>
        <row r="11474">
          <cell r="B11474" t="str">
            <v>三角肌重建术</v>
          </cell>
          <cell r="C11474" t="str">
            <v>手术</v>
          </cell>
        </row>
        <row r="11475">
          <cell r="B11475" t="str">
            <v>下肢肌肉成形术</v>
          </cell>
          <cell r="C11475" t="str">
            <v>手术</v>
          </cell>
        </row>
        <row r="11476">
          <cell r="B11476" t="str">
            <v>胸大肌成形术</v>
          </cell>
          <cell r="C11476" t="str">
            <v>手术</v>
          </cell>
        </row>
        <row r="11477">
          <cell r="B11477" t="str">
            <v>肌肉修补术</v>
          </cell>
          <cell r="C11477" t="str">
            <v>手术</v>
          </cell>
        </row>
        <row r="11478">
          <cell r="B11478" t="str">
            <v>腱的其他整形术</v>
          </cell>
          <cell r="C11478" t="str">
            <v>手术</v>
          </cell>
        </row>
        <row r="11479">
          <cell r="B11479" t="str">
            <v>跟腱修补术</v>
          </cell>
          <cell r="C11479" t="str">
            <v>手术</v>
          </cell>
        </row>
        <row r="11480">
          <cell r="B11480" t="str">
            <v>距腓韧带缝合修补术</v>
          </cell>
          <cell r="C11480" t="str">
            <v>手术</v>
          </cell>
        </row>
        <row r="11481">
          <cell r="B11481" t="str">
            <v>足肌腱成形术</v>
          </cell>
          <cell r="C11481" t="str">
            <v>手术</v>
          </cell>
        </row>
        <row r="11482">
          <cell r="B11482" t="str">
            <v>肩关节镜下肱二头肌肌腱长头固定术</v>
          </cell>
          <cell r="C11482" t="str">
            <v>手术</v>
          </cell>
        </row>
        <row r="11483">
          <cell r="B11483" t="str">
            <v>冈上肌腱修补术</v>
          </cell>
          <cell r="C11483" t="str">
            <v>手术</v>
          </cell>
        </row>
        <row r="11484">
          <cell r="B11484" t="str">
            <v>胫前肌腱修补术</v>
          </cell>
          <cell r="C11484" t="str">
            <v>手术</v>
          </cell>
        </row>
        <row r="11485">
          <cell r="B11485" t="str">
            <v>上肢肌腱固定术</v>
          </cell>
          <cell r="C11485" t="str">
            <v>手术</v>
          </cell>
        </row>
        <row r="11486">
          <cell r="B11486" t="str">
            <v>下肢肌腱固定术</v>
          </cell>
          <cell r="C11486" t="str">
            <v>手术</v>
          </cell>
        </row>
        <row r="11487">
          <cell r="B11487" t="str">
            <v>肌腱固定术</v>
          </cell>
          <cell r="C11487" t="str">
            <v>手术</v>
          </cell>
        </row>
        <row r="11488">
          <cell r="B11488" t="str">
            <v>肌腱成形术</v>
          </cell>
          <cell r="C11488" t="str">
            <v>手术</v>
          </cell>
        </row>
        <row r="11489">
          <cell r="B11489" t="str">
            <v>肌腱修补术</v>
          </cell>
          <cell r="C11489" t="str">
            <v>手术</v>
          </cell>
        </row>
        <row r="11490">
          <cell r="B11490" t="str">
            <v>筋膜的其他整形术</v>
          </cell>
          <cell r="C11490" t="str">
            <v>手术</v>
          </cell>
        </row>
        <row r="11491">
          <cell r="B11491" t="str">
            <v>筋膜断蒂术</v>
          </cell>
          <cell r="C11491" t="str">
            <v>手术</v>
          </cell>
        </row>
        <row r="11492">
          <cell r="B11492" t="str">
            <v>筋膜成形术</v>
          </cell>
          <cell r="C11492" t="str">
            <v>手术</v>
          </cell>
        </row>
        <row r="11493">
          <cell r="B11493" t="str">
            <v>筋膜延长术</v>
          </cell>
          <cell r="C11493" t="str">
            <v>手术</v>
          </cell>
        </row>
        <row r="11494">
          <cell r="B11494" t="str">
            <v>筋膜疝修补术</v>
          </cell>
          <cell r="C11494" t="str">
            <v>手术</v>
          </cell>
        </row>
        <row r="11495">
          <cell r="B11495" t="str">
            <v>筋膜折叠术</v>
          </cell>
          <cell r="C11495" t="str">
            <v>手术</v>
          </cell>
        </row>
        <row r="11496">
          <cell r="B11496" t="str">
            <v>筋膜固定术</v>
          </cell>
          <cell r="C11496" t="str">
            <v>手术</v>
          </cell>
        </row>
        <row r="11497">
          <cell r="B11497" t="str">
            <v>肌、腱、筋膜和黏液囊粘连的松解术</v>
          </cell>
          <cell r="C11497" t="str">
            <v>手术</v>
          </cell>
        </row>
        <row r="11498">
          <cell r="B11498" t="str">
            <v>关节镜下臀肌挛缩松解术</v>
          </cell>
          <cell r="C11498" t="str">
            <v>手术</v>
          </cell>
        </row>
        <row r="11499">
          <cell r="B11499" t="str">
            <v>前臂束带松解术</v>
          </cell>
          <cell r="C11499" t="str">
            <v>手术</v>
          </cell>
        </row>
        <row r="11500">
          <cell r="B11500" t="str">
            <v>上肢肌腱粘连松解术</v>
          </cell>
          <cell r="C11500" t="str">
            <v>手术</v>
          </cell>
        </row>
        <row r="11501">
          <cell r="B11501" t="str">
            <v>臀肌粘连松解术</v>
          </cell>
          <cell r="C11501" t="str">
            <v>手术</v>
          </cell>
        </row>
        <row r="11502">
          <cell r="B11502" t="str">
            <v>下肢肌腱粘连松解术</v>
          </cell>
          <cell r="C11502" t="str">
            <v>手术</v>
          </cell>
        </row>
        <row r="11503">
          <cell r="B11503" t="str">
            <v>下肢束带松解术</v>
          </cell>
          <cell r="C11503" t="str">
            <v>手术</v>
          </cell>
        </row>
        <row r="11504">
          <cell r="B11504" t="str">
            <v>肌腱粘连松解术</v>
          </cell>
          <cell r="C11504" t="str">
            <v>手术</v>
          </cell>
        </row>
        <row r="11505">
          <cell r="B11505" t="str">
            <v>肌肉粘连松解术</v>
          </cell>
          <cell r="C11505" t="str">
            <v>手术</v>
          </cell>
        </row>
        <row r="11506">
          <cell r="B11506" t="str">
            <v>臀筋膜挛缩松解术</v>
          </cell>
          <cell r="C11506" t="str">
            <v>手术</v>
          </cell>
        </row>
        <row r="11507">
          <cell r="B11507" t="str">
            <v>筋膜松解术</v>
          </cell>
          <cell r="C11507" t="str">
            <v>手术</v>
          </cell>
        </row>
        <row r="11508">
          <cell r="B11508" t="str">
            <v>针刀松解术</v>
          </cell>
          <cell r="C11508" t="str">
            <v>手术</v>
          </cell>
        </row>
        <row r="11509">
          <cell r="B11509" t="str">
            <v>骨骼肌刺激器的置入或置换</v>
          </cell>
          <cell r="C11509" t="str">
            <v>手术</v>
          </cell>
        </row>
        <row r="11510">
          <cell r="B11510" t="str">
            <v>骨骼肌刺激器置入术</v>
          </cell>
          <cell r="C11510" t="str">
            <v>手术</v>
          </cell>
        </row>
        <row r="11511">
          <cell r="B11511" t="str">
            <v>骨骼肌刺激器置换术</v>
          </cell>
          <cell r="C11511" t="str">
            <v>手术</v>
          </cell>
        </row>
        <row r="11512">
          <cell r="B11512" t="str">
            <v>去除骨骼肌刺激器</v>
          </cell>
          <cell r="C11512" t="str">
            <v>手术</v>
          </cell>
        </row>
        <row r="11513">
          <cell r="B11513" t="str">
            <v>黏液囊抽吸术</v>
          </cell>
          <cell r="C11513" t="str">
            <v>治疗性操作</v>
          </cell>
        </row>
        <row r="11514">
          <cell r="B11514" t="str">
            <v>其他软组织抽吸</v>
          </cell>
          <cell r="C11514" t="str">
            <v>治疗性操作</v>
          </cell>
        </row>
        <row r="11515">
          <cell r="B11515" t="str">
            <v>软组织抽吸</v>
          </cell>
          <cell r="C11515" t="str">
            <v>治疗性操作</v>
          </cell>
        </row>
        <row r="11516">
          <cell r="B11516" t="str">
            <v>超声引导下躯干软组织病损抽吸术</v>
          </cell>
          <cell r="C11516" t="str">
            <v>治疗性操作</v>
          </cell>
        </row>
        <row r="11517">
          <cell r="B11517" t="str">
            <v>超声引导下颈部软组织病损抽吸术</v>
          </cell>
          <cell r="C11517" t="str">
            <v>治疗性操作</v>
          </cell>
        </row>
        <row r="11518">
          <cell r="B11518" t="str">
            <v>黏液囊治疗性药物注入</v>
          </cell>
          <cell r="C11518" t="str">
            <v>治疗性操作</v>
          </cell>
        </row>
        <row r="11519">
          <cell r="B11519" t="str">
            <v>腱治疗性药物注入</v>
          </cell>
          <cell r="C11519" t="str">
            <v>治疗性操作</v>
          </cell>
        </row>
        <row r="11520">
          <cell r="B11520" t="str">
            <v>其他软组织局部作用治疗性药物注入</v>
          </cell>
          <cell r="C11520" t="str">
            <v>治疗性操作</v>
          </cell>
        </row>
        <row r="11521">
          <cell r="B11521" t="str">
            <v>软组织治疗性药物局部注射</v>
          </cell>
          <cell r="C11521" t="str">
            <v>治疗性操作</v>
          </cell>
        </row>
        <row r="11522">
          <cell r="B11522" t="str">
            <v>肌、腱、筋膜和黏液囊的其他手术</v>
          </cell>
          <cell r="C11522" t="str">
            <v>手术</v>
          </cell>
        </row>
        <row r="11523">
          <cell r="B11523" t="str">
            <v>肌腱打孔术</v>
          </cell>
          <cell r="C11523" t="str">
            <v>手术</v>
          </cell>
        </row>
        <row r="11524">
          <cell r="B11524" t="str">
            <v>黏液囊缝合术</v>
          </cell>
          <cell r="C11524" t="str">
            <v>手术</v>
          </cell>
        </row>
        <row r="11525">
          <cell r="B11525" t="str">
            <v>上肢截断术</v>
          </cell>
          <cell r="C11525" t="str">
            <v>手术</v>
          </cell>
        </row>
        <row r="11526">
          <cell r="B11526" t="str">
            <v>手指截断术和手指关节离断术</v>
          </cell>
          <cell r="C11526" t="str">
            <v>手术</v>
          </cell>
        </row>
        <row r="11527">
          <cell r="B11527" t="str">
            <v>多指截指术</v>
          </cell>
          <cell r="C11527" t="str">
            <v>手术</v>
          </cell>
        </row>
        <row r="11528">
          <cell r="B11528" t="str">
            <v>手指关节离断术</v>
          </cell>
          <cell r="C11528" t="str">
            <v>手术</v>
          </cell>
        </row>
        <row r="11529">
          <cell r="B11529" t="str">
            <v>手指离断术</v>
          </cell>
          <cell r="C11529" t="str">
            <v>手术</v>
          </cell>
        </row>
        <row r="11530">
          <cell r="B11530" t="str">
            <v>指关节离断术</v>
          </cell>
          <cell r="C11530" t="str">
            <v>手术</v>
          </cell>
        </row>
        <row r="11531">
          <cell r="B11531" t="str">
            <v>手指截断术，拇指除外</v>
          </cell>
          <cell r="C11531" t="str">
            <v>手术</v>
          </cell>
        </row>
        <row r="11532">
          <cell r="B11532" t="str">
            <v>掌指关节离断术</v>
          </cell>
          <cell r="C11532" t="str">
            <v>手术</v>
          </cell>
        </row>
        <row r="11533">
          <cell r="B11533" t="str">
            <v>拇指截断术和拇指关节离断术</v>
          </cell>
          <cell r="C11533" t="str">
            <v>手术</v>
          </cell>
        </row>
        <row r="11534">
          <cell r="B11534" t="str">
            <v>拇指截断术</v>
          </cell>
          <cell r="C11534" t="str">
            <v>手术</v>
          </cell>
        </row>
        <row r="11535">
          <cell r="B11535" t="str">
            <v>拇指关节离断术</v>
          </cell>
          <cell r="C11535" t="str">
            <v>手术</v>
          </cell>
        </row>
        <row r="11536">
          <cell r="B11536" t="str">
            <v>经手截断术</v>
          </cell>
          <cell r="C11536" t="str">
            <v>手术</v>
          </cell>
        </row>
        <row r="11537">
          <cell r="B11537" t="str">
            <v>手截断术</v>
          </cell>
          <cell r="C11537" t="str">
            <v>手术</v>
          </cell>
        </row>
        <row r="11538">
          <cell r="B11538" t="str">
            <v>掌截断术</v>
          </cell>
          <cell r="C11538" t="str">
            <v>手术</v>
          </cell>
        </row>
        <row r="11539">
          <cell r="B11539" t="str">
            <v>腕关节离断术</v>
          </cell>
          <cell r="C11539" t="str">
            <v>手术</v>
          </cell>
        </row>
        <row r="11540">
          <cell r="B11540" t="str">
            <v>经前臂截断术</v>
          </cell>
          <cell r="C11540" t="str">
            <v>手术</v>
          </cell>
        </row>
        <row r="11541">
          <cell r="B11541" t="str">
            <v>肘关节离断术</v>
          </cell>
          <cell r="C11541" t="str">
            <v>手术</v>
          </cell>
        </row>
        <row r="11542">
          <cell r="B11542" t="str">
            <v>经肱骨截断术</v>
          </cell>
          <cell r="C11542" t="str">
            <v>手术</v>
          </cell>
        </row>
        <row r="11543">
          <cell r="B11543" t="str">
            <v>上臂截断术</v>
          </cell>
          <cell r="C11543" t="str">
            <v>手术</v>
          </cell>
        </row>
        <row r="11544">
          <cell r="B11544" t="str">
            <v>肩关节离断术</v>
          </cell>
          <cell r="C11544" t="str">
            <v>手术</v>
          </cell>
        </row>
        <row r="11545">
          <cell r="B11545" t="str">
            <v>胸肩胛骨截断术</v>
          </cell>
          <cell r="C11545" t="str">
            <v>手术</v>
          </cell>
        </row>
        <row r="11546">
          <cell r="B11546" t="str">
            <v>肩胛带离断术</v>
          </cell>
          <cell r="C11546" t="str">
            <v>手术</v>
          </cell>
        </row>
        <row r="11547">
          <cell r="B11547" t="str">
            <v>下肢截断术</v>
          </cell>
          <cell r="C11547" t="str">
            <v>手术</v>
          </cell>
        </row>
        <row r="11548">
          <cell r="B11548" t="str">
            <v>趾截断术</v>
          </cell>
          <cell r="C11548" t="str">
            <v>手术</v>
          </cell>
        </row>
        <row r="11549">
          <cell r="B11549" t="str">
            <v>趾关节离断术</v>
          </cell>
          <cell r="C11549" t="str">
            <v>手术</v>
          </cell>
        </row>
        <row r="11550">
          <cell r="B11550" t="str">
            <v>多趾截除术</v>
          </cell>
          <cell r="C11550" t="str">
            <v>手术</v>
          </cell>
        </row>
        <row r="11551">
          <cell r="B11551" t="str">
            <v>跖骨头截断术</v>
          </cell>
          <cell r="C11551" t="str">
            <v>手术</v>
          </cell>
        </row>
        <row r="11552">
          <cell r="B11552" t="str">
            <v>经足截断术</v>
          </cell>
          <cell r="C11552" t="str">
            <v>手术</v>
          </cell>
        </row>
        <row r="11553">
          <cell r="B11553" t="str">
            <v>踝关节离断术</v>
          </cell>
          <cell r="C11553" t="str">
            <v>手术</v>
          </cell>
        </row>
        <row r="11554">
          <cell r="B11554" t="str">
            <v>经胫骨和腓骨踝部的踝截断术</v>
          </cell>
          <cell r="C11554" t="str">
            <v>手术</v>
          </cell>
        </row>
        <row r="11555">
          <cell r="B11555" t="str">
            <v>膝关节下的其他截断术</v>
          </cell>
          <cell r="C11555" t="str">
            <v>手术</v>
          </cell>
        </row>
        <row r="11556">
          <cell r="B11556" t="str">
            <v>经胫骨和腓骨的小腿离断术</v>
          </cell>
          <cell r="C11556" t="str">
            <v>手术</v>
          </cell>
        </row>
        <row r="11557">
          <cell r="B11557" t="str">
            <v>小腿截断术</v>
          </cell>
          <cell r="C11557" t="str">
            <v>手术</v>
          </cell>
        </row>
        <row r="11558">
          <cell r="B11558" t="str">
            <v>膝关节离断术</v>
          </cell>
          <cell r="C11558" t="str">
            <v>手术</v>
          </cell>
        </row>
        <row r="11559">
          <cell r="B11559" t="str">
            <v>膝上截断术</v>
          </cell>
          <cell r="C11559" t="str">
            <v>手术</v>
          </cell>
        </row>
        <row r="11560">
          <cell r="B11560" t="str">
            <v>大腿截断术</v>
          </cell>
          <cell r="C11560" t="str">
            <v>手术</v>
          </cell>
        </row>
        <row r="11561">
          <cell r="B11561" t="str">
            <v>髋关节离断术</v>
          </cell>
          <cell r="C11561" t="str">
            <v>手术</v>
          </cell>
        </row>
        <row r="11562">
          <cell r="B11562" t="str">
            <v>腹骨盆截断术</v>
          </cell>
          <cell r="C11562" t="str">
            <v>手术</v>
          </cell>
        </row>
        <row r="11563">
          <cell r="B11563" t="str">
            <v>半侧骨盆截断术</v>
          </cell>
          <cell r="C11563" t="str">
            <v>手术</v>
          </cell>
        </row>
        <row r="11564">
          <cell r="B11564" t="str">
            <v>拇指再附着</v>
          </cell>
          <cell r="C11564" t="str">
            <v>手术</v>
          </cell>
        </row>
        <row r="11565">
          <cell r="B11565" t="str">
            <v>拇指断指再植术</v>
          </cell>
          <cell r="C11565" t="str">
            <v>手术</v>
          </cell>
        </row>
        <row r="11566">
          <cell r="B11566" t="str">
            <v>手指再附着</v>
          </cell>
          <cell r="C11566" t="str">
            <v>手术</v>
          </cell>
        </row>
        <row r="11567">
          <cell r="B11567" t="str">
            <v>手指断指再植术</v>
          </cell>
          <cell r="C11567" t="str">
            <v>手术</v>
          </cell>
        </row>
        <row r="11568">
          <cell r="B11568" t="str">
            <v>前臂、腕或手的再附着</v>
          </cell>
          <cell r="C11568" t="str">
            <v>手术</v>
          </cell>
        </row>
        <row r="11569">
          <cell r="B11569" t="str">
            <v>前臂断肢再植术</v>
          </cell>
          <cell r="C11569" t="str">
            <v>手术</v>
          </cell>
        </row>
        <row r="11570">
          <cell r="B11570" t="str">
            <v>断手再植术</v>
          </cell>
          <cell r="C11570" t="str">
            <v>手术</v>
          </cell>
        </row>
        <row r="11571">
          <cell r="B11571" t="str">
            <v>断腕再植术</v>
          </cell>
          <cell r="C11571" t="str">
            <v>手术</v>
          </cell>
        </row>
        <row r="11572">
          <cell r="B11572" t="str">
            <v>断掌再植术</v>
          </cell>
          <cell r="C11572" t="str">
            <v>手术</v>
          </cell>
        </row>
        <row r="11573">
          <cell r="B11573" t="str">
            <v>上臂再附着</v>
          </cell>
          <cell r="C11573" t="str">
            <v>手术</v>
          </cell>
        </row>
        <row r="11574">
          <cell r="B11574" t="str">
            <v>上臂断肢再植术</v>
          </cell>
          <cell r="C11574" t="str">
            <v>手术</v>
          </cell>
        </row>
        <row r="11575">
          <cell r="B11575" t="str">
            <v>趾再附着</v>
          </cell>
          <cell r="C11575" t="str">
            <v>手术</v>
          </cell>
        </row>
        <row r="11576">
          <cell r="B11576" t="str">
            <v>断趾再植术</v>
          </cell>
          <cell r="C11576" t="str">
            <v>手术</v>
          </cell>
        </row>
        <row r="11577">
          <cell r="B11577" t="str">
            <v>足再附着</v>
          </cell>
          <cell r="C11577" t="str">
            <v>手术</v>
          </cell>
        </row>
        <row r="11578">
          <cell r="B11578" t="str">
            <v>断足再植术</v>
          </cell>
          <cell r="C11578" t="str">
            <v>手术</v>
          </cell>
        </row>
        <row r="11579">
          <cell r="B11579" t="str">
            <v>小腿或踝的再附着</v>
          </cell>
          <cell r="C11579" t="str">
            <v>手术</v>
          </cell>
        </row>
        <row r="11580">
          <cell r="B11580" t="str">
            <v>小腿断肢再植术</v>
          </cell>
          <cell r="C11580" t="str">
            <v>手术</v>
          </cell>
        </row>
        <row r="11581">
          <cell r="B11581" t="str">
            <v>大腿再附着</v>
          </cell>
          <cell r="C11581" t="str">
            <v>手术</v>
          </cell>
        </row>
        <row r="11582">
          <cell r="B11582" t="str">
            <v>大腿断肢再植术</v>
          </cell>
          <cell r="C11582" t="str">
            <v>手术</v>
          </cell>
        </row>
        <row r="11583">
          <cell r="B11583" t="str">
            <v>其他再附着</v>
          </cell>
          <cell r="C11583" t="str">
            <v>手术</v>
          </cell>
        </row>
        <row r="11584">
          <cell r="B11584" t="str">
            <v>断肢再植术</v>
          </cell>
          <cell r="C11584" t="str">
            <v>手术</v>
          </cell>
        </row>
        <row r="11585">
          <cell r="B11585" t="str">
            <v>截断残端的修复术</v>
          </cell>
          <cell r="C11585" t="str">
            <v>手术</v>
          </cell>
        </row>
        <row r="11586">
          <cell r="B11586" t="str">
            <v>假肢装置的置入或安装</v>
          </cell>
          <cell r="C11586" t="str">
            <v>治疗性操作</v>
          </cell>
        </row>
        <row r="11587">
          <cell r="B11587" t="str">
            <v>上臂和肩假体安装</v>
          </cell>
          <cell r="C11587" t="str">
            <v>治疗性操作</v>
          </cell>
        </row>
        <row r="11588">
          <cell r="B11588" t="str">
            <v>上臂假体安装</v>
          </cell>
          <cell r="C11588" t="str">
            <v>治疗性操作</v>
          </cell>
        </row>
        <row r="11589">
          <cell r="B11589" t="str">
            <v>肩假体安装</v>
          </cell>
          <cell r="C11589" t="str">
            <v>治疗性操作</v>
          </cell>
        </row>
        <row r="11590">
          <cell r="B11590" t="str">
            <v>前臂和手假体安装</v>
          </cell>
          <cell r="C11590" t="str">
            <v>治疗性操作</v>
          </cell>
        </row>
        <row r="11591">
          <cell r="B11591" t="str">
            <v>前臂假体安装</v>
          </cell>
          <cell r="C11591" t="str">
            <v>治疗性操作</v>
          </cell>
        </row>
        <row r="11592">
          <cell r="B11592" t="str">
            <v>手假体安装</v>
          </cell>
          <cell r="C11592" t="str">
            <v>治疗性操作</v>
          </cell>
        </row>
        <row r="11593">
          <cell r="B11593" t="str">
            <v>臂假体安装</v>
          </cell>
          <cell r="C11593" t="str">
            <v>治疗性操作</v>
          </cell>
        </row>
        <row r="11594">
          <cell r="B11594" t="str">
            <v>臂假体装置置入</v>
          </cell>
          <cell r="C11594" t="str">
            <v>治疗性操作</v>
          </cell>
        </row>
        <row r="11595">
          <cell r="B11595" t="str">
            <v>膝上假体安装</v>
          </cell>
          <cell r="C11595" t="str">
            <v>治疗性操作</v>
          </cell>
        </row>
        <row r="11596">
          <cell r="B11596" t="str">
            <v>膝下假体安装</v>
          </cell>
          <cell r="C11596" t="str">
            <v>治疗性操作</v>
          </cell>
        </row>
        <row r="11597">
          <cell r="B11597" t="str">
            <v>小腿假体安装</v>
          </cell>
          <cell r="C11597" t="str">
            <v>治疗性操作</v>
          </cell>
        </row>
        <row r="11598">
          <cell r="B11598" t="str">
            <v>小腿假体装置置入</v>
          </cell>
          <cell r="C11598" t="str">
            <v>治疗性操作</v>
          </cell>
        </row>
        <row r="11599">
          <cell r="B11599" t="str">
            <v>椎体脊椎融合装置的置入</v>
          </cell>
          <cell r="C11599" t="str">
            <v>手术</v>
          </cell>
        </row>
        <row r="11600">
          <cell r="B11600" t="str">
            <v>碳纤维脊椎融合物置入术</v>
          </cell>
          <cell r="C11600" t="str">
            <v>手术</v>
          </cell>
        </row>
        <row r="11601">
          <cell r="B11601" t="str">
            <v>陶瓷脊椎融合物置入术</v>
          </cell>
          <cell r="C11601" t="str">
            <v>手术</v>
          </cell>
        </row>
        <row r="11602">
          <cell r="B11602" t="str">
            <v>金属脊椎融合物置入术</v>
          </cell>
          <cell r="C11602" t="str">
            <v>手术</v>
          </cell>
        </row>
        <row r="11603">
          <cell r="B11603" t="str">
            <v>塑胶脊椎融合物置入术</v>
          </cell>
          <cell r="C11603" t="str">
            <v>手术</v>
          </cell>
        </row>
        <row r="11604">
          <cell r="B11604" t="str">
            <v>钛合金脊椎融合物置入术</v>
          </cell>
          <cell r="C11604" t="str">
            <v>手术</v>
          </cell>
        </row>
        <row r="11605">
          <cell r="B11605" t="str">
            <v>3D打印脊椎融合物置入术</v>
          </cell>
          <cell r="C11605" t="str">
            <v>手术</v>
          </cell>
        </row>
        <row r="11606">
          <cell r="B11606" t="str">
            <v>重组骨形态形成蛋白的置入</v>
          </cell>
          <cell r="C11606" t="str">
            <v>手术</v>
          </cell>
        </row>
        <row r="11607">
          <cell r="B11607" t="str">
            <v>肢体内部延长装置置入伴动力分离术</v>
          </cell>
          <cell r="C11607" t="str">
            <v>手术</v>
          </cell>
        </row>
        <row r="11608">
          <cell r="B11608" t="str">
            <v>其他肢体内部延长装置的置入</v>
          </cell>
          <cell r="C11608" t="str">
            <v>手术</v>
          </cell>
        </row>
        <row r="11609">
          <cell r="B11609" t="str">
            <v>肢体内部延长装置置入术</v>
          </cell>
          <cell r="C11609" t="str">
            <v>手术</v>
          </cell>
        </row>
        <row r="11610">
          <cell r="B11610" t="str">
            <v>骨空隙填补物置入</v>
          </cell>
          <cell r="C11610" t="str">
            <v>手术</v>
          </cell>
        </row>
        <row r="11611">
          <cell r="B11611" t="str">
            <v>丙烯酸水泥骨空隙填充</v>
          </cell>
          <cell r="C11611" t="str">
            <v>手术</v>
          </cell>
        </row>
        <row r="11612">
          <cell r="B11612" t="str">
            <v>钙质骨空隙填充</v>
          </cell>
          <cell r="C11612" t="str">
            <v>手术</v>
          </cell>
        </row>
        <row r="11613">
          <cell r="B11613" t="str">
            <v>聚甲基丙烯酸甲酯骨空隙填充</v>
          </cell>
          <cell r="C11613" t="str">
            <v>手术</v>
          </cell>
        </row>
        <row r="11614">
          <cell r="B11614" t="str">
            <v>骨空隙骨水泥填充术</v>
          </cell>
          <cell r="C11614" t="str">
            <v>手术</v>
          </cell>
        </row>
        <row r="11615">
          <cell r="B11615" t="str">
            <v>填充物(水泥)置入或置换</v>
          </cell>
          <cell r="C11615" t="str">
            <v>手术</v>
          </cell>
        </row>
        <row r="11616">
          <cell r="B11616" t="str">
            <v>水泥间隔物置入术</v>
          </cell>
          <cell r="C11616" t="str">
            <v>手术</v>
          </cell>
        </row>
        <row r="11617">
          <cell r="B11617" t="str">
            <v>关节腔隙骨水泥填充术</v>
          </cell>
          <cell r="C11617" t="str">
            <v>手术</v>
          </cell>
        </row>
        <row r="11618">
          <cell r="B11618" t="str">
            <v>去除填充物(水泥)</v>
          </cell>
          <cell r="C11618" t="str">
            <v>手术</v>
          </cell>
        </row>
        <row r="11619">
          <cell r="B11619" t="str">
            <v>水泥间隔物取出术</v>
          </cell>
          <cell r="C11619" t="str">
            <v>手术</v>
          </cell>
        </row>
        <row r="11620">
          <cell r="B11620" t="str">
            <v>其他脊椎装置的置入</v>
          </cell>
          <cell r="C11620" t="str">
            <v>手术</v>
          </cell>
        </row>
        <row r="11621">
          <cell r="B11621" t="str">
            <v>椎体间减压装置置入术</v>
          </cell>
          <cell r="C11621" t="str">
            <v>手术</v>
          </cell>
        </row>
        <row r="11622">
          <cell r="B11622" t="str">
            <v>椎间盘假体置入</v>
          </cell>
          <cell r="C11622" t="str">
            <v>手术</v>
          </cell>
        </row>
        <row r="11623">
          <cell r="B11623" t="str">
            <v>人工椎间盘置换</v>
          </cell>
          <cell r="C11623" t="str">
            <v>手术</v>
          </cell>
        </row>
        <row r="11624">
          <cell r="B11624" t="str">
            <v>颈部分椎间盘假体置入</v>
          </cell>
          <cell r="C11624" t="str">
            <v>手术</v>
          </cell>
        </row>
        <row r="11625">
          <cell r="B11625" t="str">
            <v>颈部分椎间盘置换</v>
          </cell>
          <cell r="C11625" t="str">
            <v>手术</v>
          </cell>
        </row>
        <row r="11626">
          <cell r="B11626" t="str">
            <v>颈全椎间盘假体置入</v>
          </cell>
          <cell r="C11626" t="str">
            <v>手术</v>
          </cell>
        </row>
        <row r="11627">
          <cell r="B11627" t="str">
            <v>颈全椎间盘假体置换</v>
          </cell>
          <cell r="C11627" t="str">
            <v>手术</v>
          </cell>
        </row>
        <row r="11628">
          <cell r="B11628" t="str">
            <v>胸椎间盘假体置入</v>
          </cell>
          <cell r="C11628" t="str">
            <v>手术</v>
          </cell>
        </row>
        <row r="11629">
          <cell r="B11629" t="str">
            <v>胸椎全部间盘假体置入术</v>
          </cell>
          <cell r="C11629" t="str">
            <v>手术</v>
          </cell>
        </row>
        <row r="11630">
          <cell r="B11630" t="str">
            <v>胸椎部分间盘假体置入术</v>
          </cell>
          <cell r="C11630" t="str">
            <v>手术</v>
          </cell>
        </row>
        <row r="11631">
          <cell r="B11631" t="str">
            <v>胸椎间盘假体置换</v>
          </cell>
          <cell r="C11631" t="str">
            <v>手术</v>
          </cell>
        </row>
        <row r="11632">
          <cell r="B11632" t="str">
            <v>腰骶部分椎间盘假体置入</v>
          </cell>
          <cell r="C11632" t="str">
            <v>手术</v>
          </cell>
        </row>
        <row r="11633">
          <cell r="B11633" t="str">
            <v>腰椎部分间盘假体置入术</v>
          </cell>
          <cell r="C11633" t="str">
            <v>手术</v>
          </cell>
        </row>
        <row r="11634">
          <cell r="B11634" t="str">
            <v>腰椎棘突间腰椎稳定器置入术</v>
          </cell>
          <cell r="C11634" t="str">
            <v>手术</v>
          </cell>
        </row>
        <row r="11635">
          <cell r="B11635" t="str">
            <v>腰骶部分椎间盘假体置换</v>
          </cell>
          <cell r="C11635" t="str">
            <v>手术</v>
          </cell>
        </row>
        <row r="11636">
          <cell r="B11636" t="str">
            <v>腰骶全椎间盘假体置入</v>
          </cell>
          <cell r="C11636" t="str">
            <v>手术</v>
          </cell>
        </row>
        <row r="11637">
          <cell r="B11637" t="str">
            <v>腹腔镜辅助下腰椎前路椎间盘置换术</v>
          </cell>
          <cell r="C11637" t="str">
            <v>手术</v>
          </cell>
        </row>
        <row r="11638">
          <cell r="B11638" t="str">
            <v>颈人工椎间盘修复术或假体置换</v>
          </cell>
          <cell r="C11638" t="str">
            <v>手术</v>
          </cell>
        </row>
        <row r="11639">
          <cell r="B11639" t="str">
            <v>颈人工椎间盘翻修术</v>
          </cell>
          <cell r="C11639" t="str">
            <v>手术</v>
          </cell>
        </row>
        <row r="11640">
          <cell r="B11640" t="str">
            <v>颈人工椎间盘假体置换术</v>
          </cell>
          <cell r="C11640" t="str">
            <v>手术</v>
          </cell>
        </row>
        <row r="11641">
          <cell r="B11641" t="str">
            <v>胸人工椎间盘修复术或假体置换</v>
          </cell>
          <cell r="C11641" t="str">
            <v>手术</v>
          </cell>
        </row>
        <row r="11642">
          <cell r="B11642" t="str">
            <v>胸人工椎间盘翻修术</v>
          </cell>
          <cell r="C11642" t="str">
            <v>手术</v>
          </cell>
        </row>
        <row r="11643">
          <cell r="B11643" t="str">
            <v>胸人工椎间盘假体置换术</v>
          </cell>
          <cell r="C11643" t="str">
            <v>手术</v>
          </cell>
        </row>
        <row r="11644">
          <cell r="B11644" t="str">
            <v>腰骶部人工椎间盘修复术或假体置换</v>
          </cell>
          <cell r="C11644" t="str">
            <v>手术</v>
          </cell>
        </row>
        <row r="11645">
          <cell r="B11645" t="str">
            <v>腰人工椎间盘翻修术</v>
          </cell>
          <cell r="C11645" t="str">
            <v>手术</v>
          </cell>
        </row>
        <row r="11646">
          <cell r="B11646" t="str">
            <v>腰人工椎间盘假体置换术</v>
          </cell>
          <cell r="C11646" t="str">
            <v>手术</v>
          </cell>
        </row>
        <row r="11647">
          <cell r="B11647" t="str">
            <v>人工椎间盘假体的修复术或置换</v>
          </cell>
          <cell r="C11647" t="str">
            <v>手术</v>
          </cell>
        </row>
        <row r="11648">
          <cell r="B11648" t="str">
            <v>外部固定装置应用，单相系统</v>
          </cell>
          <cell r="C11648" t="str">
            <v>手术</v>
          </cell>
        </row>
        <row r="11649">
          <cell r="B11649" t="str">
            <v>应用单平面外固定架</v>
          </cell>
          <cell r="C11649" t="str">
            <v>手术</v>
          </cell>
        </row>
        <row r="11650">
          <cell r="B11650" t="str">
            <v>外部固定装置的应用，环型系统</v>
          </cell>
          <cell r="C11650" t="str">
            <v>手术</v>
          </cell>
        </row>
        <row r="11651">
          <cell r="B11651" t="str">
            <v>应用环形外固定架系统</v>
          </cell>
          <cell r="C11651" t="str">
            <v>手术</v>
          </cell>
        </row>
        <row r="11652">
          <cell r="B11652" t="str">
            <v>混合外部固定装置的应用</v>
          </cell>
          <cell r="C11652" t="str">
            <v>手术</v>
          </cell>
        </row>
        <row r="11653">
          <cell r="B11653" t="str">
            <v>应用组合外固定架系统</v>
          </cell>
          <cell r="C11653" t="str">
            <v>手术</v>
          </cell>
        </row>
        <row r="11654">
          <cell r="B11654" t="str">
            <v>棘突装置的置入或置换</v>
          </cell>
          <cell r="C11654" t="str">
            <v>手术</v>
          </cell>
        </row>
        <row r="11655">
          <cell r="B11655" t="str">
            <v>棘突装置的置入</v>
          </cell>
          <cell r="C11655" t="str">
            <v>手术</v>
          </cell>
        </row>
        <row r="11656">
          <cell r="B11656" t="str">
            <v>棘突装置的置换</v>
          </cell>
          <cell r="C11656" t="str">
            <v>手术</v>
          </cell>
        </row>
        <row r="11657">
          <cell r="B11657" t="str">
            <v>棘突装置的修复术</v>
          </cell>
          <cell r="C11657" t="str">
            <v>手术</v>
          </cell>
        </row>
        <row r="11658">
          <cell r="B11658" t="str">
            <v>椎弓根动力稳定装置的置入或置换术</v>
          </cell>
          <cell r="C11658" t="str">
            <v>手术</v>
          </cell>
        </row>
        <row r="11659">
          <cell r="B11659" t="str">
            <v>椎弓根动力稳定装置置入术</v>
          </cell>
          <cell r="C11659" t="str">
            <v>手术</v>
          </cell>
        </row>
        <row r="11660">
          <cell r="B11660" t="str">
            <v>椎弓根动力稳定装置置换术</v>
          </cell>
          <cell r="C11660" t="str">
            <v>手术</v>
          </cell>
        </row>
        <row r="11661">
          <cell r="B11661" t="str">
            <v>脊柱生长阀置入术</v>
          </cell>
          <cell r="C11661" t="str">
            <v>手术</v>
          </cell>
        </row>
        <row r="11662">
          <cell r="B11662" t="str">
            <v>脊柱生长阀置换术</v>
          </cell>
          <cell r="C11662" t="str">
            <v>手术</v>
          </cell>
        </row>
        <row r="11663">
          <cell r="B11663" t="str">
            <v>经皮椎弓根钉内固定术</v>
          </cell>
          <cell r="C11663" t="str">
            <v>手术</v>
          </cell>
        </row>
        <row r="11664">
          <cell r="B11664" t="str">
            <v>椎弓根动力稳定装置的修复术</v>
          </cell>
          <cell r="C11664" t="str">
            <v>手术</v>
          </cell>
        </row>
        <row r="11665">
          <cell r="B11665" t="str">
            <v>脊柱生长阀修复术</v>
          </cell>
          <cell r="C11665" t="str">
            <v>手术</v>
          </cell>
        </row>
        <row r="11666">
          <cell r="B11666" t="str">
            <v>椎骨关节面置换装置的置入或置换术</v>
          </cell>
          <cell r="C11666" t="str">
            <v>手术</v>
          </cell>
        </row>
        <row r="11667">
          <cell r="B11667" t="str">
            <v>椎骨关节面置换装置的置入</v>
          </cell>
          <cell r="C11667" t="str">
            <v>手术</v>
          </cell>
        </row>
        <row r="11668">
          <cell r="B11668" t="str">
            <v>椎骨关节面置换装置的置换</v>
          </cell>
          <cell r="C11668" t="str">
            <v>手术</v>
          </cell>
        </row>
        <row r="11669">
          <cell r="B11669" t="str">
            <v>椎骨关节面置换装置的修复术</v>
          </cell>
          <cell r="C11669" t="str">
            <v>手术</v>
          </cell>
        </row>
        <row r="11670">
          <cell r="B11670" t="str">
            <v>截断术</v>
          </cell>
          <cell r="C11670" t="str">
            <v>手术</v>
          </cell>
        </row>
        <row r="11671">
          <cell r="B11671" t="str">
            <v>等份联体双胎分离术</v>
          </cell>
          <cell r="C11671" t="str">
            <v>手术</v>
          </cell>
        </row>
        <row r="11672">
          <cell r="B11672" t="str">
            <v>联体双胎不等份分离术</v>
          </cell>
          <cell r="C11672" t="str">
            <v>手术</v>
          </cell>
        </row>
        <row r="11673">
          <cell r="B11673" t="str">
            <v>胸骨插入刚性板固定装置</v>
          </cell>
          <cell r="C11673" t="str">
            <v>手术</v>
          </cell>
        </row>
        <row r="11674">
          <cell r="B11674" t="str">
            <v>肌肉骨骼系统的其他手术</v>
          </cell>
          <cell r="C11674" t="str">
            <v>手术</v>
          </cell>
        </row>
        <row r="11675">
          <cell r="B11675" t="str">
            <v>乳房切开术</v>
          </cell>
          <cell r="C11675" t="str">
            <v>手术</v>
          </cell>
        </row>
        <row r="11676">
          <cell r="B11676" t="str">
            <v>乳房切开引流术</v>
          </cell>
          <cell r="C11676" t="str">
            <v>手术</v>
          </cell>
        </row>
        <row r="11677">
          <cell r="B11677" t="str">
            <v>乳房切开探查术</v>
          </cell>
          <cell r="C11677" t="str">
            <v>手术</v>
          </cell>
        </row>
        <row r="11678">
          <cell r="B11678" t="str">
            <v>乳房皮肤切开引流术</v>
          </cell>
          <cell r="C11678" t="str">
            <v>手术</v>
          </cell>
        </row>
        <row r="11679">
          <cell r="B11679" t="str">
            <v>乳腺导管切开引流术</v>
          </cell>
          <cell r="C11679" t="str">
            <v>手术</v>
          </cell>
        </row>
        <row r="11680">
          <cell r="B11680" t="str">
            <v>闭合性[经皮][针吸]乳房活组织检查</v>
          </cell>
          <cell r="C11680" t="str">
            <v>诊断性操作</v>
          </cell>
        </row>
        <row r="11681">
          <cell r="B11681" t="str">
            <v>乳房穿刺活检</v>
          </cell>
          <cell r="C11681" t="str">
            <v>诊断性操作</v>
          </cell>
        </row>
        <row r="11682">
          <cell r="B11682" t="str">
            <v>乳管镜下乳腺活检</v>
          </cell>
          <cell r="C11682" t="str">
            <v>诊断性操作</v>
          </cell>
        </row>
        <row r="11683">
          <cell r="B11683" t="str">
            <v>开放性乳房活组织检查</v>
          </cell>
          <cell r="C11683" t="str">
            <v>手术</v>
          </cell>
        </row>
        <row r="11684">
          <cell r="B11684" t="str">
            <v>乳腺活检术</v>
          </cell>
          <cell r="C11684" t="str">
            <v>手术</v>
          </cell>
        </row>
        <row r="11685">
          <cell r="B11685" t="str">
            <v>乳房其他诊断性操作</v>
          </cell>
          <cell r="C11685" t="str">
            <v>治疗性操作</v>
          </cell>
        </row>
        <row r="11686">
          <cell r="B11686" t="str">
            <v>乳管镜检查</v>
          </cell>
          <cell r="C11686" t="str">
            <v>诊断性操作</v>
          </cell>
        </row>
        <row r="11687">
          <cell r="B11687" t="str">
            <v>乳房组织切除术或破坏术</v>
          </cell>
          <cell r="C11687" t="str">
            <v>手术</v>
          </cell>
        </row>
        <row r="11688">
          <cell r="B11688" t="str">
            <v>乳房皮肤和皮下坏死组织切除清创术</v>
          </cell>
          <cell r="C11688" t="str">
            <v>手术</v>
          </cell>
        </row>
        <row r="11689">
          <cell r="B11689" t="str">
            <v>乳房皮肤和皮下组织非切除性清创</v>
          </cell>
          <cell r="C11689" t="str">
            <v>治疗性操作</v>
          </cell>
        </row>
        <row r="11690">
          <cell r="B11690" t="str">
            <v>乳房病损局部切除术</v>
          </cell>
          <cell r="C11690" t="str">
            <v>手术</v>
          </cell>
        </row>
        <row r="11691">
          <cell r="B11691" t="str">
            <v>乳房病损切除术</v>
          </cell>
          <cell r="C11691" t="str">
            <v>手术</v>
          </cell>
        </row>
        <row r="11692">
          <cell r="B11692" t="str">
            <v>乳房病损微创旋切术</v>
          </cell>
          <cell r="C11692" t="str">
            <v>手术</v>
          </cell>
        </row>
        <row r="11693">
          <cell r="B11693" t="str">
            <v>乳房腺体区段切除术</v>
          </cell>
          <cell r="C11693" t="str">
            <v>手术</v>
          </cell>
        </row>
        <row r="11694">
          <cell r="B11694" t="str">
            <v>腔镜下乳房病损切除术</v>
          </cell>
          <cell r="C11694" t="str">
            <v>手术</v>
          </cell>
        </row>
        <row r="11695">
          <cell r="B11695" t="str">
            <v>乳腺导管选择性切除术(单根)</v>
          </cell>
          <cell r="C11695" t="str">
            <v>手术</v>
          </cell>
        </row>
        <row r="11696">
          <cell r="B11696" t="str">
            <v>乳房病损消融术</v>
          </cell>
          <cell r="C11696" t="str">
            <v>手术</v>
          </cell>
        </row>
        <row r="11697">
          <cell r="B11697" t="str">
            <v>腔镜下乳房腺体区段切除术</v>
          </cell>
          <cell r="C11697" t="str">
            <v>手术</v>
          </cell>
        </row>
        <row r="11698">
          <cell r="B11698" t="str">
            <v>经皮乳腺病损纳米刀消融术</v>
          </cell>
          <cell r="C11698" t="str">
            <v>治疗性操作</v>
          </cell>
        </row>
        <row r="11699">
          <cell r="B11699" t="str">
            <v>乳房象限切除术</v>
          </cell>
          <cell r="C11699" t="str">
            <v>手术</v>
          </cell>
        </row>
        <row r="11700">
          <cell r="B11700" t="str">
            <v>乳房次全切除术</v>
          </cell>
          <cell r="C11700" t="str">
            <v>手术</v>
          </cell>
        </row>
        <row r="11701">
          <cell r="B11701" t="str">
            <v>乳腺局部扩大切除术</v>
          </cell>
          <cell r="C11701" t="str">
            <v>手术</v>
          </cell>
        </row>
        <row r="11702">
          <cell r="B11702" t="str">
            <v>乳腺部分切除术</v>
          </cell>
          <cell r="C11702" t="str">
            <v>手术</v>
          </cell>
        </row>
        <row r="11703">
          <cell r="B11703" t="str">
            <v>异位乳房组织切除术</v>
          </cell>
          <cell r="C11703" t="str">
            <v>手术</v>
          </cell>
        </row>
        <row r="11704">
          <cell r="B11704" t="str">
            <v>腔镜下双侧副乳切除术</v>
          </cell>
          <cell r="C11704" t="str">
            <v>手术</v>
          </cell>
        </row>
        <row r="11705">
          <cell r="B11705" t="str">
            <v>腔镜下单侧副乳切除术</v>
          </cell>
          <cell r="C11705" t="str">
            <v>手术</v>
          </cell>
        </row>
        <row r="11706">
          <cell r="B11706" t="str">
            <v>副乳病损切除术</v>
          </cell>
          <cell r="C11706" t="str">
            <v>手术</v>
          </cell>
        </row>
        <row r="11707">
          <cell r="B11707" t="str">
            <v>副乳腺切除术</v>
          </cell>
          <cell r="C11707" t="str">
            <v>手术</v>
          </cell>
        </row>
        <row r="11708">
          <cell r="B11708" t="str">
            <v>副乳头切除术</v>
          </cell>
          <cell r="C11708" t="str">
            <v>手术</v>
          </cell>
        </row>
        <row r="11709">
          <cell r="B11709" t="str">
            <v>乳头切除术</v>
          </cell>
          <cell r="C11709" t="str">
            <v>手术</v>
          </cell>
        </row>
        <row r="11710">
          <cell r="B11710" t="str">
            <v>单侧缩小性乳房成形术</v>
          </cell>
          <cell r="C11710" t="str">
            <v>手术</v>
          </cell>
        </row>
        <row r="11711">
          <cell r="B11711" t="str">
            <v>双侧缩小性乳房成形术</v>
          </cell>
          <cell r="C11711" t="str">
            <v>手术</v>
          </cell>
        </row>
        <row r="11712">
          <cell r="B11712" t="str">
            <v>单侧皮下乳房切除术伴同时植入术</v>
          </cell>
          <cell r="C11712" t="str">
            <v>手术</v>
          </cell>
        </row>
        <row r="11713">
          <cell r="B11713" t="str">
            <v>单侧乳房腺体切除伴假体置入术</v>
          </cell>
          <cell r="C11713" t="str">
            <v>手术</v>
          </cell>
        </row>
        <row r="11714">
          <cell r="B11714" t="str">
            <v>其他单侧皮下乳房切除术</v>
          </cell>
          <cell r="C11714" t="str">
            <v>手术</v>
          </cell>
        </row>
        <row r="11715">
          <cell r="B11715" t="str">
            <v>单侧皮下乳房切除术</v>
          </cell>
          <cell r="C11715" t="str">
            <v>手术</v>
          </cell>
        </row>
        <row r="11716">
          <cell r="B11716" t="str">
            <v>保留乳头的单侧皮下乳房切除术</v>
          </cell>
          <cell r="C11716" t="str">
            <v>手术</v>
          </cell>
        </row>
        <row r="11717">
          <cell r="B11717" t="str">
            <v>双侧皮下乳房切除术伴同时植入术</v>
          </cell>
          <cell r="C11717" t="str">
            <v>手术</v>
          </cell>
        </row>
        <row r="11718">
          <cell r="B11718" t="str">
            <v>双侧皮下乳房切除伴假体置入术</v>
          </cell>
          <cell r="C11718" t="str">
            <v>手术</v>
          </cell>
        </row>
        <row r="11719">
          <cell r="B11719" t="str">
            <v>其他双侧皮下乳房切除术</v>
          </cell>
          <cell r="C11719" t="str">
            <v>手术</v>
          </cell>
        </row>
        <row r="11720">
          <cell r="B11720" t="str">
            <v>双侧皮下乳房切除术</v>
          </cell>
          <cell r="C11720" t="str">
            <v>手术</v>
          </cell>
        </row>
        <row r="11721">
          <cell r="B11721" t="str">
            <v>保留乳头的双侧皮下乳房切除术</v>
          </cell>
          <cell r="C11721" t="str">
            <v>手术</v>
          </cell>
        </row>
        <row r="11722">
          <cell r="B11722" t="str">
            <v>单侧单纯乳房切除术</v>
          </cell>
          <cell r="C11722" t="str">
            <v>手术</v>
          </cell>
        </row>
        <row r="11723">
          <cell r="B11723" t="str">
            <v>单侧乳房切除术</v>
          </cell>
          <cell r="C11723" t="str">
            <v>手术</v>
          </cell>
        </row>
        <row r="11724">
          <cell r="B11724" t="str">
            <v>双侧单纯乳房切除术</v>
          </cell>
          <cell r="C11724" t="str">
            <v>手术</v>
          </cell>
        </row>
        <row r="11725">
          <cell r="B11725" t="str">
            <v>双侧乳房切除术</v>
          </cell>
          <cell r="C11725" t="str">
            <v>手术</v>
          </cell>
        </row>
        <row r="11726">
          <cell r="B11726" t="str">
            <v>腔镜下双侧乳房切除术</v>
          </cell>
          <cell r="C11726" t="str">
            <v>手术</v>
          </cell>
        </row>
        <row r="11727">
          <cell r="B11727" t="str">
            <v>单侧扩大的单纯乳房切除术</v>
          </cell>
          <cell r="C11727" t="str">
            <v>手术</v>
          </cell>
        </row>
        <row r="11728">
          <cell r="B11728" t="str">
            <v>单侧乳房切除伴同侧腋窝淋巴结活检术</v>
          </cell>
          <cell r="C11728" t="str">
            <v>手术</v>
          </cell>
        </row>
        <row r="11729">
          <cell r="B11729" t="str">
            <v>腔镜下单侧乳房改良根治术</v>
          </cell>
          <cell r="C11729" t="str">
            <v>手术</v>
          </cell>
        </row>
        <row r="11730">
          <cell r="B11730" t="str">
            <v>单侧乳腺改良根治术</v>
          </cell>
          <cell r="C11730" t="str">
            <v>手术</v>
          </cell>
        </row>
        <row r="11731">
          <cell r="B11731" t="str">
            <v>单侧保乳乳腺改良根治术</v>
          </cell>
          <cell r="C11731" t="str">
            <v>手术</v>
          </cell>
        </row>
        <row r="11732">
          <cell r="B11732" t="str">
            <v>单侧单纯乳房切除术伴区域性淋巴结切除术</v>
          </cell>
          <cell r="C11732" t="str">
            <v>手术</v>
          </cell>
        </row>
        <row r="11733">
          <cell r="B11733" t="str">
            <v>双侧扩大的单纯乳房切除术</v>
          </cell>
          <cell r="C11733" t="str">
            <v>手术</v>
          </cell>
        </row>
        <row r="11734">
          <cell r="B11734" t="str">
            <v>双侧乳腺改良根治术</v>
          </cell>
          <cell r="C11734" t="str">
            <v>手术</v>
          </cell>
        </row>
        <row r="11735">
          <cell r="B11735" t="str">
            <v>双侧保乳乳腺改良根治术</v>
          </cell>
          <cell r="C11735" t="str">
            <v>手术</v>
          </cell>
        </row>
        <row r="11736">
          <cell r="B11736" t="str">
            <v>双侧单纯乳房切除术伴区域性淋巴结切除术</v>
          </cell>
          <cell r="C11736" t="str">
            <v>手术</v>
          </cell>
        </row>
        <row r="11737">
          <cell r="B11737" t="str">
            <v>单侧根治性乳房切除术</v>
          </cell>
          <cell r="C11737" t="str">
            <v>手术</v>
          </cell>
        </row>
        <row r="11738">
          <cell r="B11738" t="str">
            <v>单侧乳房根治性切除伴同侧腋窝前哨淋巴结活检术</v>
          </cell>
          <cell r="C11738" t="str">
            <v>手术</v>
          </cell>
        </row>
        <row r="11739">
          <cell r="B11739" t="str">
            <v>腔镜下单侧乳房根治性切除伴同侧腋窝前哨淋巴结活检术</v>
          </cell>
          <cell r="C11739" t="str">
            <v>手术</v>
          </cell>
        </row>
        <row r="11740">
          <cell r="B11740" t="str">
            <v>腔镜单侧乳腺根治性切术</v>
          </cell>
          <cell r="C11740" t="str">
            <v>手术</v>
          </cell>
        </row>
        <row r="11741">
          <cell r="B11741" t="str">
            <v>双侧根治性乳房切除术</v>
          </cell>
          <cell r="C11741" t="str">
            <v>手术</v>
          </cell>
        </row>
        <row r="11742">
          <cell r="B11742" t="str">
            <v>单侧扩大根治性乳房切除术</v>
          </cell>
          <cell r="C11742" t="str">
            <v>手术</v>
          </cell>
        </row>
        <row r="11743">
          <cell r="B11743" t="str">
            <v>双侧扩大根治性乳房切除术</v>
          </cell>
          <cell r="C11743" t="str">
            <v>手术</v>
          </cell>
        </row>
        <row r="11744">
          <cell r="B11744" t="str">
            <v>增大性乳房成形术</v>
          </cell>
          <cell r="C11744" t="str">
            <v>手术</v>
          </cell>
        </row>
        <row r="11745">
          <cell r="B11745" t="str">
            <v>单侧乳房注入，为了增大</v>
          </cell>
          <cell r="C11745" t="str">
            <v>治疗性操作</v>
          </cell>
        </row>
        <row r="11746">
          <cell r="B11746" t="str">
            <v>单侧乳房注射隆胸术</v>
          </cell>
          <cell r="C11746" t="str">
            <v>治疗性操作</v>
          </cell>
        </row>
        <row r="11747">
          <cell r="B11747" t="str">
            <v>双侧乳房注入，为了增大</v>
          </cell>
          <cell r="C11747" t="str">
            <v>治疗性操作</v>
          </cell>
        </row>
        <row r="11748">
          <cell r="B11748" t="str">
            <v>双侧乳房注射隆胸术</v>
          </cell>
          <cell r="C11748" t="str">
            <v>治疗性操作</v>
          </cell>
        </row>
        <row r="11749">
          <cell r="B11749" t="str">
            <v>单侧乳房植入术</v>
          </cell>
          <cell r="C11749" t="str">
            <v>手术</v>
          </cell>
        </row>
        <row r="11750">
          <cell r="B11750" t="str">
            <v>单侧乳房假体置入术</v>
          </cell>
          <cell r="C11750" t="str">
            <v>手术</v>
          </cell>
        </row>
        <row r="11751">
          <cell r="B11751" t="str">
            <v>双侧乳房植入术</v>
          </cell>
          <cell r="C11751" t="str">
            <v>手术</v>
          </cell>
        </row>
        <row r="11752">
          <cell r="B11752" t="str">
            <v>双侧乳房假体置入术</v>
          </cell>
          <cell r="C11752" t="str">
            <v>手术</v>
          </cell>
        </row>
        <row r="11753">
          <cell r="B11753" t="str">
            <v>乳房脂肪移植</v>
          </cell>
          <cell r="C11753" t="str">
            <v>手术</v>
          </cell>
        </row>
        <row r="11754">
          <cell r="B11754" t="str">
            <v>单侧乳房自体脂肪颗粒注射隆胸术</v>
          </cell>
          <cell r="C11754" t="str">
            <v>手术</v>
          </cell>
        </row>
        <row r="11755">
          <cell r="B11755" t="str">
            <v>双侧乳房自体脂肪颗粒注射隆胸术</v>
          </cell>
          <cell r="C11755" t="str">
            <v>手术</v>
          </cell>
        </row>
        <row r="11756">
          <cell r="B11756" t="str">
            <v>乳房固定术</v>
          </cell>
          <cell r="C11756" t="str">
            <v>手术</v>
          </cell>
        </row>
        <row r="11757">
          <cell r="B11757" t="str">
            <v>乳房悬吊术</v>
          </cell>
          <cell r="C11757" t="str">
            <v>手术</v>
          </cell>
        </row>
        <row r="11758">
          <cell r="B11758" t="str">
            <v>乳房全部再造术</v>
          </cell>
          <cell r="C11758" t="str">
            <v>手术</v>
          </cell>
        </row>
        <row r="11759">
          <cell r="B11759" t="str">
            <v>乳房重建术</v>
          </cell>
          <cell r="C11759" t="str">
            <v>手术</v>
          </cell>
        </row>
        <row r="11760">
          <cell r="B11760" t="str">
            <v>背阔肌肌皮瓣全乳房重建术</v>
          </cell>
          <cell r="C11760" t="str">
            <v>手术</v>
          </cell>
        </row>
        <row r="11761">
          <cell r="B11761" t="str">
            <v>乳房重建术应用背阔肌肌皮瓣</v>
          </cell>
          <cell r="C11761" t="str">
            <v>手术</v>
          </cell>
        </row>
        <row r="11762">
          <cell r="B11762" t="str">
            <v>横行腹直肌肌皮(TRAM)瓣，带蒂的，全乳房重建术</v>
          </cell>
          <cell r="C11762" t="str">
            <v>手术</v>
          </cell>
        </row>
        <row r="11763">
          <cell r="B11763" t="str">
            <v>乳房重建术应用带蒂横向腹直肌(TRAM)肌皮瓣</v>
          </cell>
          <cell r="C11763" t="str">
            <v>手术</v>
          </cell>
        </row>
        <row r="11764">
          <cell r="B11764" t="str">
            <v>横行腹直肌肌皮(TRAM)瓣，游离的，全乳房重建术</v>
          </cell>
          <cell r="C11764" t="str">
            <v>手术</v>
          </cell>
        </row>
        <row r="11765">
          <cell r="B11765" t="str">
            <v>乳房重建术应用游离横向腹直肌(TRAM)肌皮瓣</v>
          </cell>
          <cell r="C11765" t="str">
            <v>手术</v>
          </cell>
        </row>
        <row r="11766">
          <cell r="B11766" t="str">
            <v>腹壁下动脉穿支(DIEP)皮瓣，游离的，全乳房重建术</v>
          </cell>
          <cell r="C11766" t="str">
            <v>手术</v>
          </cell>
        </row>
        <row r="11767">
          <cell r="B11767" t="str">
            <v>乳房重建术应用游离腹壁下动脉穿支(DIEP)皮瓣</v>
          </cell>
          <cell r="C11767" t="str">
            <v>手术</v>
          </cell>
        </row>
        <row r="11768">
          <cell r="B11768" t="str">
            <v>下腹壁浅动脉(SIEA)皮瓣，游离的，全乳房重建术</v>
          </cell>
          <cell r="C11768" t="str">
            <v>手术</v>
          </cell>
        </row>
        <row r="11769">
          <cell r="B11769" t="str">
            <v>乳房重建术应用游离腹壁下浅动脉(SIEA)皮瓣</v>
          </cell>
          <cell r="C11769" t="str">
            <v>手术</v>
          </cell>
        </row>
        <row r="11770">
          <cell r="B11770" t="str">
            <v>臀动脉穿支(GAP)皮瓣，游离的，全乳房重建术</v>
          </cell>
          <cell r="C11770" t="str">
            <v>手术</v>
          </cell>
        </row>
        <row r="11771">
          <cell r="B11771" t="str">
            <v>乳房重建术应用游离臀动脉穿支(GAP)皮瓣</v>
          </cell>
          <cell r="C11771" t="str">
            <v>手术</v>
          </cell>
        </row>
        <row r="11772">
          <cell r="B11772" t="str">
            <v>其他全乳房再造术</v>
          </cell>
          <cell r="C11772" t="str">
            <v>手术</v>
          </cell>
        </row>
        <row r="11773">
          <cell r="B11773" t="str">
            <v>乳房重建术应用游离胸大肌</v>
          </cell>
          <cell r="C11773" t="str">
            <v>手术</v>
          </cell>
        </row>
        <row r="11774">
          <cell r="B11774" t="str">
            <v>乳房裂伤缝合术</v>
          </cell>
          <cell r="C11774" t="str">
            <v>手术</v>
          </cell>
        </row>
        <row r="11775">
          <cell r="B11775" t="str">
            <v>中厚皮片移植至乳房</v>
          </cell>
          <cell r="C11775" t="str">
            <v>手术</v>
          </cell>
        </row>
        <row r="11776">
          <cell r="B11776" t="str">
            <v>全层皮片移植至乳房</v>
          </cell>
          <cell r="C11776" t="str">
            <v>手术</v>
          </cell>
        </row>
        <row r="11777">
          <cell r="B11777" t="str">
            <v>带蒂皮瓣移植至乳房</v>
          </cell>
          <cell r="C11777" t="str">
            <v>手术</v>
          </cell>
        </row>
        <row r="11778">
          <cell r="B11778" t="str">
            <v>肌瓣移植至乳房</v>
          </cell>
          <cell r="C11778" t="str">
            <v>手术</v>
          </cell>
        </row>
        <row r="11779">
          <cell r="B11779" t="str">
            <v>乳头移位术</v>
          </cell>
          <cell r="C11779" t="str">
            <v>手术</v>
          </cell>
        </row>
        <row r="11780">
          <cell r="B11780" t="str">
            <v>乳头乳晕移位术</v>
          </cell>
          <cell r="C11780" t="str">
            <v>手术</v>
          </cell>
        </row>
        <row r="11781">
          <cell r="B11781" t="str">
            <v>乳头其他修补术或重建术</v>
          </cell>
          <cell r="C11781" t="str">
            <v>手术</v>
          </cell>
        </row>
        <row r="11782">
          <cell r="B11782" t="str">
            <v>乳头缩小术</v>
          </cell>
          <cell r="C11782" t="str">
            <v>手术</v>
          </cell>
        </row>
        <row r="11783">
          <cell r="B11783" t="str">
            <v>乳头成形术</v>
          </cell>
          <cell r="C11783" t="str">
            <v>手术</v>
          </cell>
        </row>
        <row r="11784">
          <cell r="B11784" t="str">
            <v>乳头重建术</v>
          </cell>
          <cell r="C11784" t="str">
            <v>手术</v>
          </cell>
        </row>
        <row r="11785">
          <cell r="B11785" t="str">
            <v>其他乳房成形术</v>
          </cell>
          <cell r="C11785" t="str">
            <v>手术</v>
          </cell>
        </row>
        <row r="11786">
          <cell r="B11786" t="str">
            <v>乳晕再造术</v>
          </cell>
          <cell r="C11786" t="str">
            <v>手术</v>
          </cell>
        </row>
        <row r="11787">
          <cell r="B11787" t="str">
            <v>乳房下垂矫正术</v>
          </cell>
          <cell r="C11787" t="str">
            <v>手术</v>
          </cell>
        </row>
        <row r="11788">
          <cell r="B11788" t="str">
            <v>乳房瘢痕松解术</v>
          </cell>
          <cell r="C11788" t="str">
            <v>手术</v>
          </cell>
        </row>
        <row r="11789">
          <cell r="B11789" t="str">
            <v>乳房下皱襞成形术</v>
          </cell>
          <cell r="C11789" t="str">
            <v>手术</v>
          </cell>
        </row>
        <row r="11790">
          <cell r="B11790" t="str">
            <v>乳晕缩小术</v>
          </cell>
          <cell r="C11790" t="str">
            <v>手术</v>
          </cell>
        </row>
        <row r="11791">
          <cell r="B11791" t="str">
            <v>乳房抽吸术</v>
          </cell>
          <cell r="C11791" t="str">
            <v>治疗性操作</v>
          </cell>
        </row>
        <row r="11792">
          <cell r="B11792" t="str">
            <v>乳房治疗性药物注入</v>
          </cell>
          <cell r="C11792" t="str">
            <v>治疗性操作</v>
          </cell>
        </row>
        <row r="11793">
          <cell r="B11793" t="str">
            <v>乳房抗生素注射</v>
          </cell>
          <cell r="C11793" t="str">
            <v>治疗性操作</v>
          </cell>
        </row>
        <row r="11794">
          <cell r="B11794" t="str">
            <v>乳房植入物修复术</v>
          </cell>
          <cell r="C11794" t="str">
            <v>手术</v>
          </cell>
        </row>
        <row r="11795">
          <cell r="B11795" t="str">
            <v>去除乳房植入物</v>
          </cell>
          <cell r="C11795" t="str">
            <v>手术</v>
          </cell>
        </row>
        <row r="11796">
          <cell r="B11796" t="str">
            <v>乳房组织扩张器置入</v>
          </cell>
          <cell r="C11796" t="str">
            <v>手术</v>
          </cell>
        </row>
        <row r="11797">
          <cell r="B11797" t="str">
            <v>乳房组织扩张器去除</v>
          </cell>
          <cell r="C11797" t="str">
            <v>手术</v>
          </cell>
        </row>
        <row r="11798">
          <cell r="B11798" t="str">
            <v>乳房其他手术</v>
          </cell>
          <cell r="C11798" t="str">
            <v>手术</v>
          </cell>
        </row>
        <row r="11799">
          <cell r="B11799" t="str">
            <v>皮肤和皮下组织抽吸术</v>
          </cell>
          <cell r="C11799" t="str">
            <v>治疗性操作</v>
          </cell>
        </row>
        <row r="11800">
          <cell r="B11800" t="str">
            <v>皮肤和皮下组织脓肿抽吸术</v>
          </cell>
          <cell r="C11800" t="str">
            <v>治疗性操作</v>
          </cell>
        </row>
        <row r="11801">
          <cell r="B11801" t="str">
            <v>皮肤和皮下组织血肿抽吸术</v>
          </cell>
          <cell r="C11801" t="str">
            <v>治疗性操作</v>
          </cell>
        </row>
        <row r="11802">
          <cell r="B11802" t="str">
            <v>甲下脓肿抽吸术</v>
          </cell>
          <cell r="C11802" t="str">
            <v>治疗性操作</v>
          </cell>
        </row>
        <row r="11803">
          <cell r="B11803" t="str">
            <v>疱液抽取术</v>
          </cell>
          <cell r="C11803" t="str">
            <v>治疗性操作</v>
          </cell>
        </row>
        <row r="11804">
          <cell r="B11804" t="str">
            <v>帽状腱膜下血肿穿刺吸引术</v>
          </cell>
          <cell r="C11804" t="str">
            <v>治疗性操作</v>
          </cell>
        </row>
        <row r="11805">
          <cell r="B11805" t="str">
            <v>皮肤病损或缺损注射或文身</v>
          </cell>
          <cell r="C11805" t="str">
            <v>治疗性操作</v>
          </cell>
        </row>
        <row r="11806">
          <cell r="B11806" t="str">
            <v>皮肤着色</v>
          </cell>
          <cell r="C11806" t="str">
            <v>治疗性操作</v>
          </cell>
        </row>
        <row r="11807">
          <cell r="B11807" t="str">
            <v>皮肤充填物质置入术</v>
          </cell>
          <cell r="C11807" t="str">
            <v>治疗性操作</v>
          </cell>
        </row>
        <row r="11808">
          <cell r="B11808" t="str">
            <v>皮肤充填物质注射术</v>
          </cell>
          <cell r="C11808" t="str">
            <v>治疗性操作</v>
          </cell>
        </row>
        <row r="11809">
          <cell r="B11809" t="str">
            <v>细胞再生喷涂治疗(ReCell)</v>
          </cell>
          <cell r="C11809" t="str">
            <v>治疗性操作</v>
          </cell>
        </row>
        <row r="11810">
          <cell r="B11810" t="str">
            <v>文身</v>
          </cell>
          <cell r="C11810" t="str">
            <v>治疗性操作</v>
          </cell>
        </row>
        <row r="11811">
          <cell r="B11811" t="str">
            <v>皮肤硅胶填充术</v>
          </cell>
          <cell r="C11811" t="str">
            <v>手术</v>
          </cell>
        </row>
        <row r="11812">
          <cell r="B11812" t="str">
            <v>藏毛窦或囊肿切开术</v>
          </cell>
          <cell r="C11812" t="str">
            <v>手术</v>
          </cell>
        </row>
        <row r="11813">
          <cell r="B11813" t="str">
            <v>藏毛窦切开术</v>
          </cell>
          <cell r="C11813" t="str">
            <v>手术</v>
          </cell>
        </row>
        <row r="11814">
          <cell r="B11814" t="str">
            <v>藏毛囊肿切开术</v>
          </cell>
          <cell r="C11814" t="str">
            <v>手术</v>
          </cell>
        </row>
        <row r="11815">
          <cell r="B11815" t="str">
            <v>皮肤和皮下组织的其他切开术伴引流术</v>
          </cell>
          <cell r="C11815" t="str">
            <v>手术</v>
          </cell>
        </row>
        <row r="11816">
          <cell r="B11816" t="str">
            <v>皮肤和皮下组织切开引流术</v>
          </cell>
          <cell r="C11816" t="str">
            <v>手术</v>
          </cell>
        </row>
        <row r="11817">
          <cell r="B11817" t="str">
            <v>创面封闭式负压引流术（VSD)</v>
          </cell>
          <cell r="C11817" t="str">
            <v>治疗性操作</v>
          </cell>
        </row>
        <row r="11818">
          <cell r="B11818" t="str">
            <v>男性会阴切开引流术</v>
          </cell>
          <cell r="C11818" t="str">
            <v>手术</v>
          </cell>
        </row>
        <row r="11819">
          <cell r="B11819" t="str">
            <v>皮肤和皮下组织切开术伴异物或装置去除</v>
          </cell>
          <cell r="C11819" t="str">
            <v>手术</v>
          </cell>
        </row>
        <row r="11820">
          <cell r="B11820" t="str">
            <v>皮下引流装置取出术</v>
          </cell>
          <cell r="C11820" t="str">
            <v>治疗性操作</v>
          </cell>
        </row>
        <row r="11821">
          <cell r="B11821" t="str">
            <v>皮下植入装置取出术</v>
          </cell>
          <cell r="C11821" t="str">
            <v>治疗性操作</v>
          </cell>
        </row>
        <row r="11822">
          <cell r="B11822" t="str">
            <v>脊髓神经刺激器去除术</v>
          </cell>
          <cell r="C11822" t="str">
            <v>手术</v>
          </cell>
        </row>
        <row r="11823">
          <cell r="B11823" t="str">
            <v>骶神经电刺激器取出术</v>
          </cell>
          <cell r="C11823" t="str">
            <v>手术</v>
          </cell>
        </row>
        <row r="11824">
          <cell r="B11824" t="str">
            <v>皮下神经刺激器去除</v>
          </cell>
          <cell r="C11824" t="str">
            <v>手术</v>
          </cell>
        </row>
        <row r="11825">
          <cell r="B11825" t="str">
            <v>皮肤和皮下组织异物切开取出术</v>
          </cell>
          <cell r="C11825" t="str">
            <v>手术</v>
          </cell>
        </row>
        <row r="11826">
          <cell r="B11826" t="str">
            <v>皮肤组织扩张器取出术</v>
          </cell>
          <cell r="C11826" t="str">
            <v>手术</v>
          </cell>
        </row>
        <row r="11827">
          <cell r="B11827" t="str">
            <v>完全可植入型的输注泵置入</v>
          </cell>
          <cell r="C11827" t="str">
            <v>治疗性操作</v>
          </cell>
        </row>
        <row r="11828">
          <cell r="B11828" t="str">
            <v>药物治疗泵置入</v>
          </cell>
          <cell r="C11828" t="str">
            <v>治疗性操作</v>
          </cell>
        </row>
        <row r="11829">
          <cell r="B11829" t="str">
            <v>输注泵置入术</v>
          </cell>
          <cell r="C11829" t="str">
            <v>治疗性操作</v>
          </cell>
        </row>
        <row r="11830">
          <cell r="B11830" t="str">
            <v>输注泵置换术</v>
          </cell>
          <cell r="C11830" t="str">
            <v>治疗性操作</v>
          </cell>
        </row>
        <row r="11831">
          <cell r="B11831" t="str">
            <v>化疗泵置入术</v>
          </cell>
          <cell r="C11831" t="str">
            <v>治疗性操作</v>
          </cell>
        </row>
        <row r="11832">
          <cell r="B11832" t="str">
            <v>完全可植入型血管通路装置的置入[VAD]</v>
          </cell>
          <cell r="C11832" t="str">
            <v>治疗性操作</v>
          </cell>
        </row>
        <row r="11833">
          <cell r="B11833" t="str">
            <v>静脉输液港植入术</v>
          </cell>
          <cell r="C11833" t="str">
            <v>治疗性操作</v>
          </cell>
        </row>
        <row r="11834">
          <cell r="B11834" t="str">
            <v>皮肤和皮下组织的其他切开术</v>
          </cell>
          <cell r="C11834" t="str">
            <v>手术</v>
          </cell>
        </row>
        <row r="11835">
          <cell r="B11835" t="str">
            <v>皮肤和皮下组织切开探查术</v>
          </cell>
          <cell r="C11835" t="str">
            <v>手术</v>
          </cell>
        </row>
        <row r="11836">
          <cell r="B11836" t="str">
            <v>化疗泵管位置调整</v>
          </cell>
          <cell r="C11836" t="str">
            <v>治疗性操作</v>
          </cell>
        </row>
        <row r="11837">
          <cell r="B11837" t="str">
            <v>皮下药物置入术</v>
          </cell>
          <cell r="C11837" t="str">
            <v>治疗性操作</v>
          </cell>
        </row>
        <row r="11838">
          <cell r="B11838" t="str">
            <v>腹部埋藏手取出术</v>
          </cell>
          <cell r="C11838" t="str">
            <v>手术</v>
          </cell>
        </row>
        <row r="11839">
          <cell r="B11839" t="str">
            <v>皮肤和皮下组织切开减压术</v>
          </cell>
          <cell r="C11839" t="str">
            <v>手术</v>
          </cell>
        </row>
        <row r="11840">
          <cell r="B11840" t="str">
            <v>皮肤焦痂切开术</v>
          </cell>
          <cell r="C11840" t="str">
            <v>手术</v>
          </cell>
        </row>
        <row r="11841">
          <cell r="B11841" t="str">
            <v>皮肤窦道切开术</v>
          </cell>
          <cell r="C11841" t="str">
            <v>手术</v>
          </cell>
        </row>
        <row r="11842">
          <cell r="B11842" t="str">
            <v>甲切开术</v>
          </cell>
          <cell r="C11842" t="str">
            <v>手术</v>
          </cell>
        </row>
        <row r="11843">
          <cell r="B11843" t="str">
            <v>皮肤和皮下组织的活组织检查</v>
          </cell>
          <cell r="C11843" t="str">
            <v>手术</v>
          </cell>
        </row>
        <row r="11844">
          <cell r="B11844" t="str">
            <v>皮肤和皮下组织的其他诊断性操作</v>
          </cell>
          <cell r="C11844" t="str">
            <v>治疗性操作</v>
          </cell>
        </row>
        <row r="11845">
          <cell r="B11845" t="str">
            <v>藏毛囊肿或窦的切除术</v>
          </cell>
          <cell r="C11845" t="str">
            <v>手术</v>
          </cell>
        </row>
        <row r="11846">
          <cell r="B11846" t="str">
            <v>藏毛囊肿切除术</v>
          </cell>
          <cell r="C11846" t="str">
            <v>手术</v>
          </cell>
        </row>
        <row r="11847">
          <cell r="B11847" t="str">
            <v>藏毛窦切除术</v>
          </cell>
          <cell r="C11847" t="str">
            <v>手术</v>
          </cell>
        </row>
        <row r="11848">
          <cell r="B11848" t="str">
            <v>伤口、感染或烧伤的切除性清创术</v>
          </cell>
          <cell r="C11848" t="str">
            <v>手术</v>
          </cell>
        </row>
        <row r="11849">
          <cell r="B11849" t="str">
            <v>皮肤和皮下坏死组织切除清创术</v>
          </cell>
          <cell r="C11849" t="str">
            <v>手术</v>
          </cell>
        </row>
        <row r="11850">
          <cell r="B11850" t="str">
            <v>皮肤伤口切除性清创术</v>
          </cell>
          <cell r="C11850" t="str">
            <v>手术</v>
          </cell>
        </row>
        <row r="11851">
          <cell r="B11851" t="str">
            <v>焦痂切除术</v>
          </cell>
          <cell r="C11851" t="str">
            <v>手术</v>
          </cell>
        </row>
        <row r="11852">
          <cell r="B11852" t="str">
            <v>中医化腐清创术</v>
          </cell>
          <cell r="C11852" t="str">
            <v>手术</v>
          </cell>
        </row>
        <row r="11853">
          <cell r="B11853" t="str">
            <v>指(趾)甲、甲床或甲褶去除</v>
          </cell>
          <cell r="C11853" t="str">
            <v>治疗性操作</v>
          </cell>
        </row>
        <row r="11854">
          <cell r="B11854" t="str">
            <v>甲床去除术</v>
          </cell>
          <cell r="C11854" t="str">
            <v>治疗性操作</v>
          </cell>
        </row>
        <row r="11855">
          <cell r="B11855" t="str">
            <v>甲根部分去除术</v>
          </cell>
          <cell r="C11855" t="str">
            <v>治疗性操作</v>
          </cell>
        </row>
        <row r="11856">
          <cell r="B11856" t="str">
            <v>甲褶去除术</v>
          </cell>
          <cell r="C11856" t="str">
            <v>治疗性操作</v>
          </cell>
        </row>
        <row r="11857">
          <cell r="B11857" t="str">
            <v>拔甲术</v>
          </cell>
          <cell r="C11857" t="str">
            <v>治疗性操作</v>
          </cell>
        </row>
        <row r="11858">
          <cell r="B11858" t="str">
            <v>指(趾)甲去除术</v>
          </cell>
          <cell r="C11858" t="str">
            <v>治疗性操作</v>
          </cell>
        </row>
        <row r="11859">
          <cell r="B11859" t="str">
            <v>皮肤化学外科</v>
          </cell>
          <cell r="C11859" t="str">
            <v>手术</v>
          </cell>
        </row>
        <row r="11860">
          <cell r="B11860" t="str">
            <v>皮肤病损显微外科手术[Mohs手术]</v>
          </cell>
          <cell r="C11860" t="str">
            <v>手术</v>
          </cell>
        </row>
        <row r="11861">
          <cell r="B11861" t="str">
            <v>磨皮术</v>
          </cell>
          <cell r="C11861" t="str">
            <v>治疗性操作</v>
          </cell>
        </row>
        <row r="11862">
          <cell r="B11862" t="str">
            <v>皮肤附件结扎术</v>
          </cell>
          <cell r="C11862" t="str">
            <v>治疗性操作</v>
          </cell>
        </row>
        <row r="11863">
          <cell r="B11863" t="str">
            <v>指赘结扎术</v>
          </cell>
          <cell r="C11863" t="str">
            <v>治疗性操作</v>
          </cell>
        </row>
        <row r="11864">
          <cell r="B11864" t="str">
            <v>趾赘结扎术</v>
          </cell>
          <cell r="C11864" t="str">
            <v>治疗性操作</v>
          </cell>
        </row>
        <row r="11865">
          <cell r="B11865" t="str">
            <v>多余指切除术</v>
          </cell>
          <cell r="C11865" t="str">
            <v>手术</v>
          </cell>
        </row>
        <row r="11866">
          <cell r="B11866" t="str">
            <v>多余趾切除术</v>
          </cell>
          <cell r="C11866" t="str">
            <v>手术</v>
          </cell>
        </row>
        <row r="11867">
          <cell r="B11867" t="str">
            <v>指(趾)甲、指(趾)甲床或指(趾)甲褶清创术</v>
          </cell>
          <cell r="C11867" t="str">
            <v>手术</v>
          </cell>
        </row>
        <row r="11868">
          <cell r="B11868" t="str">
            <v>甲床清创术</v>
          </cell>
          <cell r="C11868" t="str">
            <v>手术</v>
          </cell>
        </row>
        <row r="11869">
          <cell r="B11869" t="str">
            <v>伤口、感染或烧伤的非切除性清创术</v>
          </cell>
          <cell r="C11869" t="str">
            <v>治疗性操作</v>
          </cell>
        </row>
        <row r="11870">
          <cell r="B11870" t="str">
            <v>皮肤和皮下组织非切除性清创</v>
          </cell>
          <cell r="C11870" t="str">
            <v>治疗性操作</v>
          </cell>
        </row>
        <row r="11871">
          <cell r="B11871" t="str">
            <v>皮肤和皮下组织的病损或组织其他局部切除术或破坏术</v>
          </cell>
          <cell r="C11871" t="str">
            <v>手术</v>
          </cell>
        </row>
        <row r="11872">
          <cell r="B11872" t="str">
            <v>皮肤瘢痕切除术</v>
          </cell>
          <cell r="C11872" t="str">
            <v>手术</v>
          </cell>
        </row>
        <row r="11873">
          <cell r="B11873" t="str">
            <v>皮肤病损切除术</v>
          </cell>
          <cell r="C11873" t="str">
            <v>手术</v>
          </cell>
        </row>
        <row r="11874">
          <cell r="B11874" t="str">
            <v>皮下组织病损切除术</v>
          </cell>
          <cell r="C11874" t="str">
            <v>手术</v>
          </cell>
        </row>
        <row r="11875">
          <cell r="B11875" t="str">
            <v>男性会阴病损切除术</v>
          </cell>
          <cell r="C11875" t="str">
            <v>手术</v>
          </cell>
        </row>
        <row r="11876">
          <cell r="B11876" t="str">
            <v>腋嗅切除术</v>
          </cell>
          <cell r="C11876" t="str">
            <v>手术</v>
          </cell>
        </row>
        <row r="11877">
          <cell r="B11877" t="str">
            <v>皮肤Z型成形伴病损切除术</v>
          </cell>
          <cell r="C11877" t="str">
            <v>手术</v>
          </cell>
        </row>
        <row r="11878">
          <cell r="B11878" t="str">
            <v>文身切除术</v>
          </cell>
          <cell r="C11878" t="str">
            <v>手术</v>
          </cell>
        </row>
        <row r="11879">
          <cell r="B11879" t="str">
            <v>汗腺病损切除术</v>
          </cell>
          <cell r="C11879" t="str">
            <v>手术</v>
          </cell>
        </row>
        <row r="11880">
          <cell r="B11880" t="str">
            <v>皮肤病损冷冻治疗</v>
          </cell>
          <cell r="C11880" t="str">
            <v>治疗性操作</v>
          </cell>
        </row>
        <row r="11881">
          <cell r="B11881" t="str">
            <v>皮肤病损烧灼治疗</v>
          </cell>
          <cell r="C11881" t="str">
            <v>治疗性操作</v>
          </cell>
        </row>
        <row r="11882">
          <cell r="B11882" t="str">
            <v>腋下汗腺切除术</v>
          </cell>
          <cell r="C11882" t="str">
            <v>手术</v>
          </cell>
        </row>
        <row r="11883">
          <cell r="B11883" t="str">
            <v>腔镜下皮下组织病损切除术</v>
          </cell>
          <cell r="C11883" t="str">
            <v>手术</v>
          </cell>
        </row>
        <row r="11884">
          <cell r="B11884" t="str">
            <v>指赘切除术</v>
          </cell>
          <cell r="C11884" t="str">
            <v>手术</v>
          </cell>
        </row>
        <row r="11885">
          <cell r="B11885" t="str">
            <v>趾赘切除术</v>
          </cell>
          <cell r="C11885" t="str">
            <v>手术</v>
          </cell>
        </row>
        <row r="11886">
          <cell r="B11886" t="str">
            <v>皮肤病损挤刮治疗</v>
          </cell>
          <cell r="C11886" t="str">
            <v>治疗性操作</v>
          </cell>
        </row>
        <row r="11887">
          <cell r="B11887" t="str">
            <v>皮肤病损电解治疗</v>
          </cell>
          <cell r="C11887" t="str">
            <v>治疗性操作</v>
          </cell>
        </row>
        <row r="11888">
          <cell r="B11888" t="str">
            <v>皮肤病损微波治疗</v>
          </cell>
          <cell r="C11888" t="str">
            <v>治疗性操作</v>
          </cell>
        </row>
        <row r="11889">
          <cell r="B11889" t="str">
            <v>皮肤病损电灼治疗</v>
          </cell>
          <cell r="C11889" t="str">
            <v>治疗性操作</v>
          </cell>
        </row>
        <row r="11890">
          <cell r="B11890" t="str">
            <v>皮肤病损激光治疗</v>
          </cell>
          <cell r="C11890" t="str">
            <v>治疗性操作</v>
          </cell>
        </row>
        <row r="11891">
          <cell r="B11891" t="str">
            <v>颈部皮下组织病损切除术</v>
          </cell>
          <cell r="C11891" t="str">
            <v>手术</v>
          </cell>
        </row>
        <row r="11892">
          <cell r="B11892" t="str">
            <v>皮肤色素痣切除术</v>
          </cell>
          <cell r="C11892" t="str">
            <v>手术</v>
          </cell>
        </row>
        <row r="11893">
          <cell r="B11893" t="str">
            <v>皮肤及皮下血管瘤切除术</v>
          </cell>
          <cell r="C11893" t="str">
            <v>手术</v>
          </cell>
        </row>
        <row r="11894">
          <cell r="B11894" t="str">
            <v>瘢痕单纯切除,Z字改形修复术</v>
          </cell>
          <cell r="C11894" t="str">
            <v>手术</v>
          </cell>
        </row>
        <row r="11895">
          <cell r="B11895" t="str">
            <v>皮肤病损根治性切除术</v>
          </cell>
          <cell r="C11895" t="str">
            <v>手术</v>
          </cell>
        </row>
        <row r="11896">
          <cell r="B11896" t="str">
            <v>头.面.颈皮肤病损根治切除术</v>
          </cell>
          <cell r="C11896" t="str">
            <v>手术</v>
          </cell>
        </row>
        <row r="11897">
          <cell r="B11897" t="str">
            <v>躯干皮肤病损根治性切除术</v>
          </cell>
          <cell r="C11897" t="str">
            <v>手术</v>
          </cell>
        </row>
        <row r="11898">
          <cell r="B11898" t="str">
            <v>肢体皮肤病损根治切除术</v>
          </cell>
          <cell r="C11898" t="str">
            <v>手术</v>
          </cell>
        </row>
        <row r="11899">
          <cell r="B11899" t="str">
            <v>头皮再植术</v>
          </cell>
          <cell r="C11899" t="str">
            <v>手术</v>
          </cell>
        </row>
        <row r="11900">
          <cell r="B11900" t="str">
            <v>其他部位的皮肤和皮下组织闭合术</v>
          </cell>
          <cell r="C11900" t="str">
            <v>手术</v>
          </cell>
        </row>
        <row r="11901">
          <cell r="B11901" t="str">
            <v>皮肤缝合术</v>
          </cell>
          <cell r="C11901" t="str">
            <v>手术</v>
          </cell>
        </row>
        <row r="11902">
          <cell r="B11902" t="str">
            <v>伤口裂开缝合术</v>
          </cell>
          <cell r="C11902" t="str">
            <v>手术</v>
          </cell>
        </row>
        <row r="11903">
          <cell r="B11903" t="str">
            <v>头皮缝合术</v>
          </cell>
          <cell r="C11903" t="str">
            <v>手术</v>
          </cell>
        </row>
        <row r="11904">
          <cell r="B11904" t="str">
            <v>男性会阴皮肤缝合术</v>
          </cell>
          <cell r="C11904" t="str">
            <v>手术</v>
          </cell>
        </row>
        <row r="11905">
          <cell r="B11905" t="str">
            <v>游离皮肤移植</v>
          </cell>
          <cell r="C11905" t="str">
            <v>手术</v>
          </cell>
        </row>
        <row r="11906">
          <cell r="B11906" t="str">
            <v>手的全层皮肤移植</v>
          </cell>
          <cell r="C11906" t="str">
            <v>手术</v>
          </cell>
        </row>
        <row r="11907">
          <cell r="B11907" t="str">
            <v>手全厚皮片游离移植术</v>
          </cell>
          <cell r="C11907" t="str">
            <v>手术</v>
          </cell>
        </row>
        <row r="11908">
          <cell r="B11908" t="str">
            <v>手的其他皮肤移植</v>
          </cell>
          <cell r="C11908" t="str">
            <v>手术</v>
          </cell>
        </row>
        <row r="11909">
          <cell r="B11909" t="str">
            <v>指皮肤游离移植术</v>
          </cell>
          <cell r="C11909" t="str">
            <v>手术</v>
          </cell>
        </row>
        <row r="11910">
          <cell r="B11910" t="str">
            <v>手中厚皮片游离移植术</v>
          </cell>
          <cell r="C11910" t="str">
            <v>手术</v>
          </cell>
        </row>
        <row r="11911">
          <cell r="B11911" t="str">
            <v>手刃厚皮片游离移植术</v>
          </cell>
          <cell r="C11911" t="str">
            <v>手术</v>
          </cell>
        </row>
        <row r="11912">
          <cell r="B11912" t="str">
            <v>其他部位全层皮肤移植术</v>
          </cell>
          <cell r="C11912" t="str">
            <v>手术</v>
          </cell>
        </row>
        <row r="11913">
          <cell r="B11913" t="str">
            <v>腹部全厚皮片移植术</v>
          </cell>
          <cell r="C11913" t="str">
            <v>手术</v>
          </cell>
        </row>
        <row r="11914">
          <cell r="B11914" t="str">
            <v>头面颈全厚皮片移植术</v>
          </cell>
          <cell r="C11914" t="str">
            <v>手术</v>
          </cell>
        </row>
        <row r="11915">
          <cell r="B11915" t="str">
            <v>躯干全厚皮片移植术</v>
          </cell>
          <cell r="C11915" t="str">
            <v>手术</v>
          </cell>
        </row>
        <row r="11916">
          <cell r="B11916" t="str">
            <v>上肢全厚皮片移植术</v>
          </cell>
          <cell r="C11916" t="str">
            <v>手术</v>
          </cell>
        </row>
        <row r="11917">
          <cell r="B11917" t="str">
            <v>下肢全厚皮片移植术</v>
          </cell>
          <cell r="C11917" t="str">
            <v>手术</v>
          </cell>
        </row>
        <row r="11918">
          <cell r="B11918" t="str">
            <v>毛发移植</v>
          </cell>
          <cell r="C11918" t="str">
            <v>治疗性操作</v>
          </cell>
        </row>
        <row r="11919">
          <cell r="B11919" t="str">
            <v>毛发种植术</v>
          </cell>
          <cell r="C11919" t="str">
            <v>治疗性操作</v>
          </cell>
        </row>
        <row r="11920">
          <cell r="B11920" t="str">
            <v>毛囊种植术</v>
          </cell>
          <cell r="C11920" t="str">
            <v>治疗性操作</v>
          </cell>
        </row>
        <row r="11921">
          <cell r="B11921" t="str">
            <v>异种移植物至皮肤</v>
          </cell>
          <cell r="C11921" t="str">
            <v>手术</v>
          </cell>
        </row>
        <row r="11922">
          <cell r="B11922" t="str">
            <v>猪皮移植术</v>
          </cell>
          <cell r="C11922" t="str">
            <v>手术</v>
          </cell>
        </row>
        <row r="11923">
          <cell r="B11923" t="str">
            <v>同种移植物至皮肤</v>
          </cell>
          <cell r="C11923" t="str">
            <v>手术</v>
          </cell>
        </row>
        <row r="11924">
          <cell r="B11924" t="str">
            <v>同种皮片移植术</v>
          </cell>
          <cell r="C11924" t="str">
            <v>手术</v>
          </cell>
        </row>
        <row r="11925">
          <cell r="B11925" t="str">
            <v>皮肤再生移植物</v>
          </cell>
          <cell r="C11925" t="str">
            <v>手术</v>
          </cell>
        </row>
        <row r="11926">
          <cell r="B11926" t="str">
            <v>脱细胞异体真皮植皮术</v>
          </cell>
          <cell r="C11926" t="str">
            <v>手术</v>
          </cell>
        </row>
        <row r="11927">
          <cell r="B11927" t="str">
            <v>人工皮肤移植术</v>
          </cell>
          <cell r="C11927" t="str">
            <v>手术</v>
          </cell>
        </row>
        <row r="11928">
          <cell r="B11928" t="str">
            <v>其他皮肤移植物至其他部位</v>
          </cell>
          <cell r="C11928" t="str">
            <v>手术</v>
          </cell>
        </row>
        <row r="11929">
          <cell r="B11929" t="str">
            <v>全厚皮片移植术</v>
          </cell>
          <cell r="C11929" t="str">
            <v>手术</v>
          </cell>
        </row>
        <row r="11930">
          <cell r="B11930" t="str">
            <v>刃厚皮片移植术</v>
          </cell>
          <cell r="C11930" t="str">
            <v>手术</v>
          </cell>
        </row>
        <row r="11931">
          <cell r="B11931" t="str">
            <v>中厚皮片移植术</v>
          </cell>
          <cell r="C11931" t="str">
            <v>手术</v>
          </cell>
        </row>
        <row r="11932">
          <cell r="B11932" t="str">
            <v>头面颈部植皮术</v>
          </cell>
          <cell r="C11932" t="str">
            <v>手术</v>
          </cell>
        </row>
        <row r="11933">
          <cell r="B11933" t="str">
            <v>躯干部植皮术</v>
          </cell>
          <cell r="C11933" t="str">
            <v>手术</v>
          </cell>
        </row>
        <row r="11934">
          <cell r="B11934" t="str">
            <v>上肢植皮术</v>
          </cell>
          <cell r="C11934" t="str">
            <v>手术</v>
          </cell>
        </row>
        <row r="11935">
          <cell r="B11935" t="str">
            <v>下肢植皮术</v>
          </cell>
          <cell r="C11935" t="str">
            <v>手术</v>
          </cell>
        </row>
        <row r="11936">
          <cell r="B11936" t="str">
            <v>带蒂皮瓣或皮瓣移植</v>
          </cell>
          <cell r="C11936" t="str">
            <v>手术</v>
          </cell>
        </row>
        <row r="11937">
          <cell r="B11937" t="str">
            <v>游离皮瓣移植术</v>
          </cell>
          <cell r="C11937" t="str">
            <v>手术</v>
          </cell>
        </row>
        <row r="11938">
          <cell r="B11938" t="str">
            <v>皮瓣转移术</v>
          </cell>
          <cell r="C11938" t="str">
            <v>手术</v>
          </cell>
        </row>
        <row r="11939">
          <cell r="B11939" t="str">
            <v>扩张皮瓣转移术</v>
          </cell>
          <cell r="C11939" t="str">
            <v>手术</v>
          </cell>
        </row>
        <row r="11940">
          <cell r="B11940" t="str">
            <v>带蒂皮瓣或皮瓣移植物的切割术和修补术</v>
          </cell>
          <cell r="C11940" t="str">
            <v>手术</v>
          </cell>
        </row>
        <row r="11941">
          <cell r="B11941" t="str">
            <v>皮瓣预制术</v>
          </cell>
          <cell r="C11941" t="str">
            <v>手术</v>
          </cell>
        </row>
        <row r="11942">
          <cell r="B11942" t="str">
            <v>带蒂皮瓣断蒂术</v>
          </cell>
          <cell r="C11942" t="str">
            <v>手术</v>
          </cell>
        </row>
        <row r="11943">
          <cell r="B11943" t="str">
            <v>皮管成形术</v>
          </cell>
          <cell r="C11943" t="str">
            <v>手术</v>
          </cell>
        </row>
        <row r="11944">
          <cell r="B11944" t="str">
            <v>带蒂皮瓣延迟术</v>
          </cell>
          <cell r="C11944" t="str">
            <v>手术</v>
          </cell>
        </row>
        <row r="11945">
          <cell r="B11945" t="str">
            <v>腹部埋藏皮瓣术</v>
          </cell>
          <cell r="C11945" t="str">
            <v>手术</v>
          </cell>
        </row>
        <row r="11946">
          <cell r="B11946" t="str">
            <v>带蒂皮瓣制备术</v>
          </cell>
          <cell r="C11946" t="str">
            <v>手术</v>
          </cell>
        </row>
        <row r="11947">
          <cell r="B11947" t="str">
            <v>带蒂皮瓣移植物前徙术</v>
          </cell>
          <cell r="C11947" t="str">
            <v>手术</v>
          </cell>
        </row>
        <row r="11948">
          <cell r="B11948" t="str">
            <v>带蒂皮瓣迁徙术</v>
          </cell>
          <cell r="C11948" t="str">
            <v>手术</v>
          </cell>
        </row>
        <row r="11949">
          <cell r="B11949" t="str">
            <v>手的带蒂皮瓣或皮瓣移植物附着术</v>
          </cell>
          <cell r="C11949" t="str">
            <v>手术</v>
          </cell>
        </row>
        <row r="11950">
          <cell r="B11950" t="str">
            <v>手带蒂皮瓣移植术</v>
          </cell>
          <cell r="C11950" t="str">
            <v>手术</v>
          </cell>
        </row>
        <row r="11951">
          <cell r="B11951" t="str">
            <v>手游离皮瓣移植术</v>
          </cell>
          <cell r="C11951" t="str">
            <v>手术</v>
          </cell>
        </row>
        <row r="11952">
          <cell r="B11952" t="str">
            <v>邻指皮瓣术</v>
          </cell>
          <cell r="C11952" t="str">
            <v>手术</v>
          </cell>
        </row>
        <row r="11953">
          <cell r="B11953" t="str">
            <v>鱼际皮瓣术</v>
          </cell>
          <cell r="C11953" t="str">
            <v>手术</v>
          </cell>
        </row>
        <row r="11954">
          <cell r="B11954" t="str">
            <v>指蹼成形术</v>
          </cell>
          <cell r="C11954" t="str">
            <v>手术</v>
          </cell>
        </row>
        <row r="11955">
          <cell r="B11955" t="str">
            <v>其他部位的带蒂皮瓣或皮瓣移植物附着术</v>
          </cell>
          <cell r="C11955" t="str">
            <v>手术</v>
          </cell>
        </row>
        <row r="11956">
          <cell r="B11956" t="str">
            <v>带蒂皮瓣移植术</v>
          </cell>
          <cell r="C11956" t="str">
            <v>手术</v>
          </cell>
        </row>
        <row r="11957">
          <cell r="B11957" t="str">
            <v>筋膜皮瓣移植术</v>
          </cell>
          <cell r="C11957" t="str">
            <v>手术</v>
          </cell>
        </row>
        <row r="11958">
          <cell r="B11958" t="str">
            <v>皮下蒂皮瓣移植术</v>
          </cell>
          <cell r="C11958" t="str">
            <v>手术</v>
          </cell>
        </row>
        <row r="11959">
          <cell r="B11959" t="str">
            <v>岛状皮瓣移植术</v>
          </cell>
          <cell r="C11959" t="str">
            <v>手术</v>
          </cell>
        </row>
        <row r="11960">
          <cell r="B11960" t="str">
            <v>肌皮瓣游离移植术</v>
          </cell>
          <cell r="C11960" t="str">
            <v>手术</v>
          </cell>
        </row>
        <row r="11961">
          <cell r="B11961" t="str">
            <v>腓动脉穿支腓骨皮瓣游离移植修复</v>
          </cell>
          <cell r="C11961" t="str">
            <v>手术</v>
          </cell>
        </row>
        <row r="11962">
          <cell r="B11962" t="str">
            <v>带血管化腓骨肌皮瓣移植术</v>
          </cell>
          <cell r="C11962" t="str">
            <v>手术</v>
          </cell>
        </row>
        <row r="11963">
          <cell r="B11963" t="str">
            <v>腓骨肌皮瓣移植术</v>
          </cell>
          <cell r="C11963" t="str">
            <v>手术</v>
          </cell>
        </row>
        <row r="11964">
          <cell r="B11964" t="str">
            <v>腹股沟皮瓣转移术</v>
          </cell>
          <cell r="C11964" t="str">
            <v>手术</v>
          </cell>
        </row>
        <row r="11965">
          <cell r="B11965" t="str">
            <v>二级串联游离植皮术</v>
          </cell>
          <cell r="C11965" t="str">
            <v>手术</v>
          </cell>
        </row>
        <row r="11966">
          <cell r="B11966" t="str">
            <v>岛状皮瓣转移术</v>
          </cell>
          <cell r="C11966" t="str">
            <v>手术</v>
          </cell>
        </row>
        <row r="11967">
          <cell r="B11967" t="str">
            <v>皮下筋膜瓣术</v>
          </cell>
          <cell r="C11967" t="str">
            <v>手术</v>
          </cell>
        </row>
        <row r="11968">
          <cell r="B11968" t="str">
            <v>游离脂肪瓣移植术</v>
          </cell>
          <cell r="C11968" t="str">
            <v>手术</v>
          </cell>
        </row>
        <row r="11969">
          <cell r="B11969" t="str">
            <v>前徙皮瓣移植术</v>
          </cell>
          <cell r="C11969" t="str">
            <v>手术</v>
          </cell>
        </row>
        <row r="11970">
          <cell r="B11970" t="str">
            <v>滑动皮瓣移植术</v>
          </cell>
          <cell r="C11970" t="str">
            <v>手术</v>
          </cell>
        </row>
        <row r="11971">
          <cell r="B11971" t="str">
            <v>双带蒂皮瓣移植术</v>
          </cell>
          <cell r="C11971" t="str">
            <v>手术</v>
          </cell>
        </row>
        <row r="11972">
          <cell r="B11972" t="str">
            <v>旋转皮瓣移植术</v>
          </cell>
          <cell r="C11972" t="str">
            <v>手术</v>
          </cell>
        </row>
        <row r="11973">
          <cell r="B11973" t="str">
            <v>管状皮瓣移植术</v>
          </cell>
          <cell r="C11973" t="str">
            <v>手术</v>
          </cell>
        </row>
        <row r="11974">
          <cell r="B11974" t="str">
            <v>面部洞穿性缺损修复术</v>
          </cell>
          <cell r="C11974" t="str">
            <v>手术</v>
          </cell>
        </row>
        <row r="11975">
          <cell r="B11975" t="str">
            <v>颌面局部皮瓣转移术</v>
          </cell>
          <cell r="C11975" t="str">
            <v>手术</v>
          </cell>
        </row>
        <row r="11976">
          <cell r="B11976" t="str">
            <v>带蒂皮瓣或皮瓣移植的修复术</v>
          </cell>
          <cell r="C11976" t="str">
            <v>手术</v>
          </cell>
        </row>
        <row r="11977">
          <cell r="B11977" t="str">
            <v>带蒂皮瓣修整术</v>
          </cell>
          <cell r="C11977" t="str">
            <v>手术</v>
          </cell>
        </row>
        <row r="11978">
          <cell r="B11978" t="str">
            <v>带蒂皮瓣去脂术</v>
          </cell>
          <cell r="C11978" t="str">
            <v>手术</v>
          </cell>
        </row>
        <row r="11979">
          <cell r="B11979" t="str">
            <v>邻近皮瓣修复术</v>
          </cell>
          <cell r="C11979" t="str">
            <v>手术</v>
          </cell>
        </row>
        <row r="11980">
          <cell r="B11980" t="str">
            <v>皮瓣探查术</v>
          </cell>
          <cell r="C11980" t="str">
            <v>手术</v>
          </cell>
        </row>
        <row r="11981">
          <cell r="B11981" t="str">
            <v>皮瓣清创术</v>
          </cell>
          <cell r="C11981" t="str">
            <v>手术</v>
          </cell>
        </row>
        <row r="11982">
          <cell r="B11982" t="str">
            <v>皮瓣去脂术</v>
          </cell>
          <cell r="C11982" t="str">
            <v>手术</v>
          </cell>
        </row>
        <row r="11983">
          <cell r="B11983" t="str">
            <v>皮瓣修整术</v>
          </cell>
          <cell r="C11983" t="str">
            <v>手术</v>
          </cell>
        </row>
        <row r="11984">
          <cell r="B11984" t="str">
            <v>复杂性皮瓣、肌皮瓣、超薄皮瓣修复术</v>
          </cell>
          <cell r="C11984" t="str">
            <v>手术</v>
          </cell>
        </row>
        <row r="11985">
          <cell r="B11985" t="str">
            <v>面部松驰修补术</v>
          </cell>
          <cell r="C11985" t="str">
            <v>手术</v>
          </cell>
        </row>
        <row r="11986">
          <cell r="B11986" t="str">
            <v>面肌悬吊术</v>
          </cell>
          <cell r="C11986" t="str">
            <v>手术</v>
          </cell>
        </row>
        <row r="11987">
          <cell r="B11987" t="str">
            <v>额肌悬吊术</v>
          </cell>
          <cell r="C11987" t="str">
            <v>手术</v>
          </cell>
        </row>
        <row r="11988">
          <cell r="B11988" t="str">
            <v>颊肌悬吊术</v>
          </cell>
          <cell r="C11988" t="str">
            <v>手术</v>
          </cell>
        </row>
        <row r="11989">
          <cell r="B11989" t="str">
            <v>颈肌悬吊术</v>
          </cell>
          <cell r="C11989" t="str">
            <v>手术</v>
          </cell>
        </row>
        <row r="11990">
          <cell r="B11990" t="str">
            <v>颞肌悬吊术</v>
          </cell>
          <cell r="C11990" t="str">
            <v>手术</v>
          </cell>
        </row>
        <row r="11991">
          <cell r="B11991" t="str">
            <v>面部的皱纹切除术</v>
          </cell>
          <cell r="C11991" t="str">
            <v>手术</v>
          </cell>
        </row>
        <row r="11992">
          <cell r="B11992" t="str">
            <v>颊部皱纹切除术</v>
          </cell>
          <cell r="C11992" t="str">
            <v>手术</v>
          </cell>
        </row>
        <row r="11993">
          <cell r="B11993" t="str">
            <v>内窥镜下额皮肤悬吊术</v>
          </cell>
          <cell r="C11993" t="str">
            <v>手术</v>
          </cell>
        </row>
        <row r="11994">
          <cell r="B11994" t="str">
            <v>内窥镜下颊皮肤悬吊术</v>
          </cell>
          <cell r="C11994" t="str">
            <v>手术</v>
          </cell>
        </row>
        <row r="11995">
          <cell r="B11995" t="str">
            <v>内窥镜下颈皮肤悬吊术</v>
          </cell>
          <cell r="C11995" t="str">
            <v>手术</v>
          </cell>
        </row>
        <row r="11996">
          <cell r="B11996" t="str">
            <v>内窥镜下颞皮肤悬吊术</v>
          </cell>
          <cell r="C11996" t="str">
            <v>手术</v>
          </cell>
        </row>
        <row r="11997">
          <cell r="B11997" t="str">
            <v>内窥镜下面部皮肤提升术</v>
          </cell>
          <cell r="C11997" t="str">
            <v>手术</v>
          </cell>
        </row>
        <row r="11998">
          <cell r="B11998" t="str">
            <v>面部提升术</v>
          </cell>
          <cell r="C11998" t="str">
            <v>手术</v>
          </cell>
        </row>
        <row r="11999">
          <cell r="B11999" t="str">
            <v>多层除皱术</v>
          </cell>
          <cell r="C11999" t="str">
            <v>手术</v>
          </cell>
        </row>
        <row r="12000">
          <cell r="B12000" t="str">
            <v>骨膜下面部除皱术</v>
          </cell>
          <cell r="C12000" t="str">
            <v>手术</v>
          </cell>
        </row>
        <row r="12001">
          <cell r="B12001" t="str">
            <v>体积缩小性整形术</v>
          </cell>
          <cell r="C12001" t="str">
            <v>手术</v>
          </cell>
        </row>
        <row r="12002">
          <cell r="B12002" t="str">
            <v>脂肪垫切除术</v>
          </cell>
          <cell r="C12002" t="str">
            <v>手术</v>
          </cell>
        </row>
        <row r="12003">
          <cell r="B12003" t="str">
            <v>脂肪切除术</v>
          </cell>
          <cell r="C12003" t="str">
            <v>手术</v>
          </cell>
        </row>
        <row r="12004">
          <cell r="B12004" t="str">
            <v>下肢吸脂术</v>
          </cell>
          <cell r="C12004" t="str">
            <v>手术</v>
          </cell>
        </row>
        <row r="12005">
          <cell r="B12005" t="str">
            <v>上肢吸脂术</v>
          </cell>
          <cell r="C12005" t="str">
            <v>手术</v>
          </cell>
        </row>
        <row r="12006">
          <cell r="B12006" t="str">
            <v>腰部吸脂术</v>
          </cell>
          <cell r="C12006" t="str">
            <v>手术</v>
          </cell>
        </row>
        <row r="12007">
          <cell r="B12007" t="str">
            <v>背部吸脂术</v>
          </cell>
          <cell r="C12007" t="str">
            <v>手术</v>
          </cell>
        </row>
        <row r="12008">
          <cell r="B12008" t="str">
            <v>面部吸脂术</v>
          </cell>
          <cell r="C12008" t="str">
            <v>手术</v>
          </cell>
        </row>
        <row r="12009">
          <cell r="B12009" t="str">
            <v>吸脂术</v>
          </cell>
          <cell r="C12009" t="str">
            <v>手术</v>
          </cell>
        </row>
        <row r="12010">
          <cell r="B12010" t="str">
            <v>腹部吸脂术</v>
          </cell>
          <cell r="C12010" t="str">
            <v>手术</v>
          </cell>
        </row>
        <row r="12011">
          <cell r="B12011" t="str">
            <v>臀部吸脂术</v>
          </cell>
          <cell r="C12011" t="str">
            <v>手术</v>
          </cell>
        </row>
        <row r="12012">
          <cell r="B12012" t="str">
            <v>大腿吸脂术</v>
          </cell>
          <cell r="C12012" t="str">
            <v>手术</v>
          </cell>
        </row>
        <row r="12013">
          <cell r="B12013" t="str">
            <v>腹壁整形术</v>
          </cell>
          <cell r="C12013" t="str">
            <v>手术</v>
          </cell>
        </row>
        <row r="12014">
          <cell r="B12014" t="str">
            <v>腹壁去脂术</v>
          </cell>
          <cell r="C12014" t="str">
            <v>手术</v>
          </cell>
        </row>
        <row r="12015">
          <cell r="B12015" t="str">
            <v>皮肤瘢痕或蹼状挛缩松驰术</v>
          </cell>
          <cell r="C12015" t="str">
            <v>手术</v>
          </cell>
        </row>
        <row r="12016">
          <cell r="B12016" t="str">
            <v>皮肤瘢痕松解术</v>
          </cell>
          <cell r="C12016" t="str">
            <v>手术</v>
          </cell>
        </row>
        <row r="12017">
          <cell r="B12017" t="str">
            <v>皮肤蹼状挛缩松解术</v>
          </cell>
          <cell r="C12017" t="str">
            <v>手术</v>
          </cell>
        </row>
        <row r="12018">
          <cell r="B12018" t="str">
            <v>皮肤Z型成形术</v>
          </cell>
          <cell r="C12018" t="str">
            <v>手术</v>
          </cell>
        </row>
        <row r="12019">
          <cell r="B12019" t="str">
            <v>并指（趾）矫正术</v>
          </cell>
          <cell r="C12019" t="str">
            <v>手术</v>
          </cell>
        </row>
        <row r="12020">
          <cell r="B12020" t="str">
            <v>并指矫正术</v>
          </cell>
          <cell r="C12020" t="str">
            <v>手术</v>
          </cell>
        </row>
        <row r="12021">
          <cell r="B12021" t="str">
            <v>并趾矫正术</v>
          </cell>
          <cell r="C12021" t="str">
            <v>手术</v>
          </cell>
        </row>
        <row r="12022">
          <cell r="B12022" t="str">
            <v>甲成形术</v>
          </cell>
          <cell r="C12022" t="str">
            <v>手术</v>
          </cell>
        </row>
        <row r="12023">
          <cell r="B12023" t="str">
            <v>皮肤与皮下组织的脂肪移植</v>
          </cell>
          <cell r="C12023" t="str">
            <v>手术</v>
          </cell>
        </row>
        <row r="12024">
          <cell r="B12024" t="str">
            <v>皮下脂肪移植术</v>
          </cell>
          <cell r="C12024" t="str">
            <v>手术</v>
          </cell>
        </row>
        <row r="12025">
          <cell r="B12025" t="str">
            <v>自体脂肪移植术</v>
          </cell>
          <cell r="C12025" t="str">
            <v>手术</v>
          </cell>
        </row>
        <row r="12026">
          <cell r="B12026" t="str">
            <v>颞部脂肪移植充填术</v>
          </cell>
          <cell r="C12026" t="str">
            <v>手术</v>
          </cell>
        </row>
        <row r="12027">
          <cell r="B12027" t="str">
            <v>皮肤和皮下组织的其他修补术和重建术</v>
          </cell>
          <cell r="C12027" t="str">
            <v>手术</v>
          </cell>
        </row>
        <row r="12028">
          <cell r="B12028" t="str">
            <v>面部皮肤部分切除整形术</v>
          </cell>
          <cell r="C12028" t="str">
            <v>手术</v>
          </cell>
        </row>
        <row r="12029">
          <cell r="B12029" t="str">
            <v>脐整形术</v>
          </cell>
          <cell r="C12029" t="str">
            <v>手术</v>
          </cell>
        </row>
        <row r="12030">
          <cell r="B12030" t="str">
            <v>残端皮肤修整术</v>
          </cell>
          <cell r="C12030" t="str">
            <v>手术</v>
          </cell>
        </row>
        <row r="12031">
          <cell r="B12031" t="str">
            <v>颈部皮肤部分切除整形术</v>
          </cell>
          <cell r="C12031" t="str">
            <v>手术</v>
          </cell>
        </row>
        <row r="12032">
          <cell r="B12032" t="str">
            <v>皮肤V-Y缝合术</v>
          </cell>
          <cell r="C12032" t="str">
            <v>手术</v>
          </cell>
        </row>
        <row r="12033">
          <cell r="B12033" t="str">
            <v>“酒窝”成形术</v>
          </cell>
          <cell r="C12033" t="str">
            <v>手术</v>
          </cell>
        </row>
        <row r="12034">
          <cell r="B12034" t="str">
            <v>为移植或库存的脂肪抽吸</v>
          </cell>
          <cell r="C12034" t="str">
            <v>手术</v>
          </cell>
        </row>
        <row r="12035">
          <cell r="B12035" t="str">
            <v>脂肪抽吸术(用于脂肪移植)</v>
          </cell>
          <cell r="C12035" t="str">
            <v>手术</v>
          </cell>
        </row>
        <row r="12036">
          <cell r="B12036" t="str">
            <v>皮肤切除用作移植物</v>
          </cell>
          <cell r="C12036" t="str">
            <v>手术</v>
          </cell>
        </row>
        <row r="12037">
          <cell r="B12037" t="str">
            <v>供体皮肤切除术</v>
          </cell>
          <cell r="C12037" t="str">
            <v>手术</v>
          </cell>
        </row>
        <row r="12038">
          <cell r="B12038" t="str">
            <v>皮片取皮术</v>
          </cell>
          <cell r="C12038" t="str">
            <v>手术</v>
          </cell>
        </row>
        <row r="12039">
          <cell r="B12039" t="str">
            <v>皮肤的电解和其他除毛术</v>
          </cell>
          <cell r="C12039" t="str">
            <v>治疗性操作</v>
          </cell>
        </row>
        <row r="12040">
          <cell r="B12040" t="str">
            <v>皮肤电解除毛术</v>
          </cell>
          <cell r="C12040" t="str">
            <v>治疗性操作</v>
          </cell>
        </row>
        <row r="12041">
          <cell r="B12041" t="str">
            <v>除毛术</v>
          </cell>
          <cell r="C12041" t="str">
            <v>治疗性操作</v>
          </cell>
        </row>
        <row r="12042">
          <cell r="B12042" t="str">
            <v>组织扩张器置入</v>
          </cell>
          <cell r="C12042" t="str">
            <v>手术</v>
          </cell>
        </row>
        <row r="12043">
          <cell r="B12043" t="str">
            <v>皮肤扩张器植入术</v>
          </cell>
          <cell r="C12043" t="str">
            <v>手术</v>
          </cell>
        </row>
        <row r="12044">
          <cell r="B12044" t="str">
            <v>皮肤扩张器调整术</v>
          </cell>
          <cell r="C12044" t="str">
            <v>治疗性操作</v>
          </cell>
        </row>
        <row r="12045">
          <cell r="B12045" t="str">
            <v>头皮扩张器植入术</v>
          </cell>
          <cell r="C12045" t="str">
            <v>手术</v>
          </cell>
        </row>
        <row r="12046">
          <cell r="B12046" t="str">
            <v>肢体皮肤扩张器植入术</v>
          </cell>
          <cell r="C12046" t="str">
            <v>手术</v>
          </cell>
        </row>
        <row r="12047">
          <cell r="B12047" t="str">
            <v>躯干皮肤扩张器植入术</v>
          </cell>
          <cell r="C12047" t="str">
            <v>手术</v>
          </cell>
        </row>
        <row r="12048">
          <cell r="B12048" t="str">
            <v>单列神经刺激脉冲发生器置入或置换，未指明为可充电型</v>
          </cell>
          <cell r="C12048" t="str">
            <v>手术</v>
          </cell>
        </row>
        <row r="12049">
          <cell r="B12049" t="str">
            <v>单列神经刺激脉冲发生器的置入</v>
          </cell>
          <cell r="C12049" t="str">
            <v>手术</v>
          </cell>
        </row>
        <row r="12050">
          <cell r="B12050" t="str">
            <v>单列神经刺激脉冲发生器的置换</v>
          </cell>
          <cell r="C12050" t="str">
            <v>手术</v>
          </cell>
        </row>
        <row r="12051">
          <cell r="B12051" t="str">
            <v>双列神经刺激脉冲发生器的置入或置换，未指明为可充电型</v>
          </cell>
          <cell r="C12051" t="str">
            <v>手术</v>
          </cell>
        </row>
        <row r="12052">
          <cell r="B12052" t="str">
            <v>多列神经刺激脉冲发生器置入术</v>
          </cell>
          <cell r="C12052" t="str">
            <v>手术</v>
          </cell>
        </row>
        <row r="12053">
          <cell r="B12053" t="str">
            <v>多列神经刺激脉冲发生器置换术</v>
          </cell>
          <cell r="C12053" t="str">
            <v>手术</v>
          </cell>
        </row>
        <row r="12054">
          <cell r="B12054" t="str">
            <v>双列神经刺激脉冲发生器的置入</v>
          </cell>
          <cell r="C12054" t="str">
            <v>手术</v>
          </cell>
        </row>
        <row r="12055">
          <cell r="B12055" t="str">
            <v>双列神经刺激脉冲发生器的置换</v>
          </cell>
          <cell r="C12055" t="str">
            <v>手术</v>
          </cell>
        </row>
        <row r="12056">
          <cell r="B12056" t="str">
            <v>其他神经刺激器的置入或置换</v>
          </cell>
          <cell r="C12056" t="str">
            <v>手术</v>
          </cell>
        </row>
        <row r="12057">
          <cell r="B12057" t="str">
            <v>皮层电极刺激器植入术</v>
          </cell>
          <cell r="C12057" t="str">
            <v>手术</v>
          </cell>
        </row>
        <row r="12058">
          <cell r="B12058" t="str">
            <v>迷走神经刺激器置入术（VNS）</v>
          </cell>
          <cell r="C12058" t="str">
            <v>手术</v>
          </cell>
        </row>
        <row r="12059">
          <cell r="B12059" t="str">
            <v>脊髓神经刺激器置入术</v>
          </cell>
          <cell r="C12059" t="str">
            <v>手术</v>
          </cell>
        </row>
        <row r="12060">
          <cell r="B12060" t="str">
            <v>脊髓神经刺激器置换术</v>
          </cell>
          <cell r="C12060" t="str">
            <v>手术</v>
          </cell>
        </row>
        <row r="12061">
          <cell r="B12061" t="str">
            <v>骶神经神经刺激器置入术</v>
          </cell>
          <cell r="C12061" t="str">
            <v>手术</v>
          </cell>
        </row>
        <row r="12062">
          <cell r="B12062" t="str">
            <v>周围神经刺激器置入术</v>
          </cell>
          <cell r="C12062" t="str">
            <v>手术</v>
          </cell>
        </row>
        <row r="12063">
          <cell r="B12063" t="str">
            <v>周围神经刺激器置换术</v>
          </cell>
          <cell r="C12063" t="str">
            <v>手术</v>
          </cell>
        </row>
        <row r="12064">
          <cell r="B12064" t="str">
            <v>皮下神经电刺激器置入术</v>
          </cell>
          <cell r="C12064" t="str">
            <v>手术</v>
          </cell>
        </row>
        <row r="12065">
          <cell r="B12065" t="str">
            <v>其他神经刺激器的置入</v>
          </cell>
          <cell r="C12065" t="str">
            <v>手术</v>
          </cell>
        </row>
        <row r="12066">
          <cell r="B12066" t="str">
            <v>其他神经刺激器的置换</v>
          </cell>
          <cell r="C12066" t="str">
            <v>手术</v>
          </cell>
        </row>
        <row r="12067">
          <cell r="B12067" t="str">
            <v>单列可充电型神经刺激器脉冲发生器的置换或置入</v>
          </cell>
          <cell r="C12067" t="str">
            <v>手术</v>
          </cell>
        </row>
        <row r="12068">
          <cell r="B12068" t="str">
            <v>可充电单列神经刺激脉冲发生器的置入</v>
          </cell>
          <cell r="C12068" t="str">
            <v>手术</v>
          </cell>
        </row>
        <row r="12069">
          <cell r="B12069" t="str">
            <v>可充电单列神经刺激脉冲发生器的置换</v>
          </cell>
          <cell r="C12069" t="str">
            <v>手术</v>
          </cell>
        </row>
        <row r="12070">
          <cell r="B12070" t="str">
            <v>多列（两列或更多列）可充电型神经刺激器脉冲发生器的置换或置入</v>
          </cell>
          <cell r="C12070" t="str">
            <v>手术</v>
          </cell>
        </row>
        <row r="12071">
          <cell r="B12071" t="str">
            <v>可充电多列神经刺激脉冲发生器置入术</v>
          </cell>
          <cell r="C12071" t="str">
            <v>手术</v>
          </cell>
        </row>
        <row r="12072">
          <cell r="B12072" t="str">
            <v>可充电多列神经刺激脉冲发生器置换术</v>
          </cell>
          <cell r="C12072" t="str">
            <v>手术</v>
          </cell>
        </row>
        <row r="12073">
          <cell r="B12073" t="str">
            <v>可充电双列神经刺激脉冲发生器的置入</v>
          </cell>
          <cell r="C12073" t="str">
            <v>手术</v>
          </cell>
        </row>
        <row r="12074">
          <cell r="B12074" t="str">
            <v>可充电双列神经刺激脉冲发生器置换术</v>
          </cell>
          <cell r="C12074" t="str">
            <v>手术</v>
          </cell>
        </row>
        <row r="12075">
          <cell r="B12075" t="str">
            <v>皮肤和皮下组织的其他手术</v>
          </cell>
          <cell r="C12075" t="str">
            <v>手术</v>
          </cell>
        </row>
        <row r="12076">
          <cell r="B12076" t="str">
            <v>气脑造影图</v>
          </cell>
          <cell r="C12076" t="str">
            <v>诊断性操作</v>
          </cell>
        </row>
        <row r="12077">
          <cell r="B12077" t="str">
            <v>大脑和颅骨的其他对比剂造影图</v>
          </cell>
          <cell r="C12077" t="str">
            <v>诊断性操作</v>
          </cell>
        </row>
        <row r="12078">
          <cell r="B12078" t="str">
            <v>脑室充气造影</v>
          </cell>
          <cell r="C12078" t="str">
            <v>诊断性操作</v>
          </cell>
        </row>
        <row r="12079">
          <cell r="B12079" t="str">
            <v>头部计算机轴向断层照相术</v>
          </cell>
          <cell r="C12079" t="str">
            <v>诊断性操作</v>
          </cell>
        </row>
        <row r="12080">
          <cell r="B12080" t="str">
            <v>头部CT检查</v>
          </cell>
          <cell r="C12080" t="str">
            <v>诊断性操作</v>
          </cell>
        </row>
        <row r="12081">
          <cell r="B12081" t="str">
            <v>脑CT检查</v>
          </cell>
          <cell r="C12081" t="str">
            <v>诊断性操作</v>
          </cell>
        </row>
        <row r="12082">
          <cell r="B12082" t="str">
            <v>头颈部CTA</v>
          </cell>
          <cell r="C12082" t="str">
            <v>诊断性操作</v>
          </cell>
        </row>
        <row r="12083">
          <cell r="B12083" t="str">
            <v>头部其他断层照相术</v>
          </cell>
          <cell r="C12083" t="str">
            <v>诊断性操作</v>
          </cell>
        </row>
        <row r="12084">
          <cell r="B12084" t="str">
            <v>头颈部血管CT显像</v>
          </cell>
          <cell r="C12084" t="str">
            <v>诊断性操作</v>
          </cell>
        </row>
        <row r="12085">
          <cell r="B12085" t="str">
            <v>对比剂泪囊造影图</v>
          </cell>
          <cell r="C12085" t="str">
            <v>诊断性操作</v>
          </cell>
        </row>
        <row r="12086">
          <cell r="B12086" t="str">
            <v>泪囊造影</v>
          </cell>
          <cell r="C12086" t="str">
            <v>诊断性操作</v>
          </cell>
        </row>
        <row r="12087">
          <cell r="B12087" t="str">
            <v>对比剂鼻咽造影图</v>
          </cell>
          <cell r="C12087" t="str">
            <v>诊断性操作</v>
          </cell>
        </row>
        <row r="12088">
          <cell r="B12088" t="str">
            <v>鼻咽造影</v>
          </cell>
          <cell r="C12088" t="str">
            <v>诊断性操作</v>
          </cell>
        </row>
        <row r="12089">
          <cell r="B12089" t="str">
            <v>对比剂喉造影图</v>
          </cell>
          <cell r="C12089" t="str">
            <v>诊断性操作</v>
          </cell>
        </row>
        <row r="12090">
          <cell r="B12090" t="str">
            <v>喉造影</v>
          </cell>
          <cell r="C12090" t="str">
            <v>诊断性操作</v>
          </cell>
        </row>
        <row r="12091">
          <cell r="B12091" t="str">
            <v>颈淋巴管造影图</v>
          </cell>
          <cell r="C12091" t="str">
            <v>诊断性操作</v>
          </cell>
        </row>
        <row r="12092">
          <cell r="B12092" t="str">
            <v>颈淋巴管造影</v>
          </cell>
          <cell r="C12092" t="str">
            <v>诊断性操作</v>
          </cell>
        </row>
        <row r="12093">
          <cell r="B12093" t="str">
            <v>面、头和颈的其他软组织X线检查</v>
          </cell>
          <cell r="C12093" t="str">
            <v>诊断性操作</v>
          </cell>
        </row>
        <row r="12094">
          <cell r="B12094" t="str">
            <v>腮腺造影</v>
          </cell>
          <cell r="C12094" t="str">
            <v>诊断性操作</v>
          </cell>
        </row>
        <row r="12095">
          <cell r="B12095" t="str">
            <v>下颌下腺造影</v>
          </cell>
          <cell r="C12095" t="str">
            <v>诊断性操作</v>
          </cell>
        </row>
        <row r="12096">
          <cell r="B12096" t="str">
            <v>颈部X线检查</v>
          </cell>
          <cell r="C12096" t="str">
            <v>诊断性操作</v>
          </cell>
        </row>
        <row r="12097">
          <cell r="B12097" t="str">
            <v>全口牙X线检查</v>
          </cell>
          <cell r="C12097" t="str">
            <v>诊断性操作</v>
          </cell>
        </row>
        <row r="12098">
          <cell r="B12098" t="str">
            <v>其他牙X线检查</v>
          </cell>
          <cell r="C12098" t="str">
            <v>诊断性操作</v>
          </cell>
        </row>
        <row r="12099">
          <cell r="B12099" t="str">
            <v>牙X线检查</v>
          </cell>
          <cell r="C12099" t="str">
            <v>诊断性操作</v>
          </cell>
        </row>
        <row r="12100">
          <cell r="B12100" t="str">
            <v>根管X线检查</v>
          </cell>
          <cell r="C12100" t="str">
            <v>诊断性操作</v>
          </cell>
        </row>
        <row r="12101">
          <cell r="B12101" t="str">
            <v>对比剂颞下颌关节造影图</v>
          </cell>
          <cell r="C12101" t="str">
            <v>诊断性操作</v>
          </cell>
        </row>
        <row r="12102">
          <cell r="B12102" t="str">
            <v>颞下颌关节造影</v>
          </cell>
          <cell r="C12102" t="str">
            <v>诊断性操作</v>
          </cell>
        </row>
        <row r="12103">
          <cell r="B12103" t="str">
            <v>对比剂眼眶造影图</v>
          </cell>
          <cell r="C12103" t="str">
            <v>诊断性操作</v>
          </cell>
        </row>
        <row r="12104">
          <cell r="B12104" t="str">
            <v>眼眶造影</v>
          </cell>
          <cell r="C12104" t="str">
            <v>诊断性操作</v>
          </cell>
        </row>
        <row r="12105">
          <cell r="B12105" t="str">
            <v>对比剂鼻窦造影图</v>
          </cell>
          <cell r="C12105" t="str">
            <v>诊断性操作</v>
          </cell>
        </row>
        <row r="12106">
          <cell r="B12106" t="str">
            <v>鼻窦造影</v>
          </cell>
          <cell r="C12106" t="str">
            <v>诊断性操作</v>
          </cell>
        </row>
        <row r="12107">
          <cell r="B12107" t="str">
            <v>面骨其他X线检查</v>
          </cell>
          <cell r="C12107" t="str">
            <v>诊断性操作</v>
          </cell>
        </row>
        <row r="12108">
          <cell r="B12108" t="str">
            <v>颧骨X线检查</v>
          </cell>
          <cell r="C12108" t="str">
            <v>诊断性操作</v>
          </cell>
        </row>
        <row r="12109">
          <cell r="B12109" t="str">
            <v>面部骨X线检查</v>
          </cell>
          <cell r="C12109" t="str">
            <v>诊断性操作</v>
          </cell>
        </row>
        <row r="12110">
          <cell r="B12110" t="str">
            <v>下颌骨X线检查</v>
          </cell>
          <cell r="C12110" t="str">
            <v>诊断性操作</v>
          </cell>
        </row>
        <row r="12111">
          <cell r="B12111" t="str">
            <v>上颌骨X线检查</v>
          </cell>
          <cell r="C12111" t="str">
            <v>诊断性操作</v>
          </cell>
        </row>
        <row r="12112">
          <cell r="B12112" t="str">
            <v>鼻窦X线检查</v>
          </cell>
          <cell r="C12112" t="str">
            <v>诊断性操作</v>
          </cell>
        </row>
        <row r="12113">
          <cell r="B12113" t="str">
            <v>鼻X线检查</v>
          </cell>
          <cell r="C12113" t="str">
            <v>诊断性操作</v>
          </cell>
        </row>
        <row r="12114">
          <cell r="B12114" t="str">
            <v>眼眶X线检查</v>
          </cell>
          <cell r="C12114" t="str">
            <v>诊断性操作</v>
          </cell>
        </row>
        <row r="12115">
          <cell r="B12115" t="str">
            <v>颅骨其他X线检查</v>
          </cell>
          <cell r="C12115" t="str">
            <v>诊断性操作</v>
          </cell>
        </row>
        <row r="12116">
          <cell r="B12116" t="str">
            <v>颅骨X线检查</v>
          </cell>
          <cell r="C12116" t="str">
            <v>诊断性操作</v>
          </cell>
        </row>
        <row r="12117">
          <cell r="B12117" t="str">
            <v>对比剂脊髓造影图</v>
          </cell>
          <cell r="C12117" t="str">
            <v>诊断性操作</v>
          </cell>
        </row>
        <row r="12118">
          <cell r="B12118" t="str">
            <v>椎管造影</v>
          </cell>
          <cell r="C12118" t="str">
            <v>诊断性操作</v>
          </cell>
        </row>
        <row r="12119">
          <cell r="B12119" t="str">
            <v>椎间盘造影</v>
          </cell>
          <cell r="C12119" t="str">
            <v>诊断性操作</v>
          </cell>
        </row>
        <row r="12120">
          <cell r="B12120" t="str">
            <v>脊髓造影</v>
          </cell>
          <cell r="C12120" t="str">
            <v>诊断性操作</v>
          </cell>
        </row>
        <row r="12121">
          <cell r="B12121" t="str">
            <v>颈椎其他X线检查</v>
          </cell>
          <cell r="C12121" t="str">
            <v>诊断性操作</v>
          </cell>
        </row>
        <row r="12122">
          <cell r="B12122" t="str">
            <v>颈椎X线检查</v>
          </cell>
          <cell r="C12122" t="str">
            <v>诊断性操作</v>
          </cell>
        </row>
        <row r="12123">
          <cell r="B12123" t="str">
            <v>颈椎间盘造影</v>
          </cell>
          <cell r="C12123" t="str">
            <v>诊断性操作</v>
          </cell>
        </row>
        <row r="12124">
          <cell r="B12124" t="str">
            <v>胸椎其他X线检查</v>
          </cell>
          <cell r="C12124" t="str">
            <v>诊断性操作</v>
          </cell>
        </row>
        <row r="12125">
          <cell r="B12125" t="str">
            <v>胸椎X线检查</v>
          </cell>
          <cell r="C12125" t="str">
            <v>诊断性操作</v>
          </cell>
        </row>
        <row r="12126">
          <cell r="B12126" t="str">
            <v>胸椎间盘造影</v>
          </cell>
          <cell r="C12126" t="str">
            <v>诊断性操作</v>
          </cell>
        </row>
        <row r="12127">
          <cell r="B12127" t="str">
            <v>腰骶椎其他X线检查</v>
          </cell>
          <cell r="C12127" t="str">
            <v>诊断性操作</v>
          </cell>
        </row>
        <row r="12128">
          <cell r="B12128" t="str">
            <v>腰椎间盘造影</v>
          </cell>
          <cell r="C12128" t="str">
            <v>诊断性操作</v>
          </cell>
        </row>
        <row r="12129">
          <cell r="B12129" t="str">
            <v>骶尾X线检查</v>
          </cell>
          <cell r="C12129" t="str">
            <v>诊断性操作</v>
          </cell>
        </row>
        <row r="12130">
          <cell r="B12130" t="str">
            <v>腰椎X线检查</v>
          </cell>
          <cell r="C12130" t="str">
            <v>诊断性操作</v>
          </cell>
        </row>
        <row r="12131">
          <cell r="B12131" t="str">
            <v>腰骶椎X线检查</v>
          </cell>
          <cell r="C12131" t="str">
            <v>诊断性操作</v>
          </cell>
        </row>
        <row r="12132">
          <cell r="B12132" t="str">
            <v>脊柱其他X线检查</v>
          </cell>
          <cell r="C12132" t="str">
            <v>诊断性操作</v>
          </cell>
        </row>
        <row r="12133">
          <cell r="B12133" t="str">
            <v>脊柱X线检查</v>
          </cell>
          <cell r="C12133" t="str">
            <v>诊断性操作</v>
          </cell>
        </row>
        <row r="12134">
          <cell r="B12134" t="str">
            <v>气管内支气管造影术</v>
          </cell>
          <cell r="C12134" t="str">
            <v>诊断性操作</v>
          </cell>
        </row>
        <row r="12135">
          <cell r="B12135" t="str">
            <v>支气管造影</v>
          </cell>
          <cell r="C12135" t="str">
            <v>诊断性操作</v>
          </cell>
        </row>
        <row r="12136">
          <cell r="B12136" t="str">
            <v>其他对比剂支气管造影图</v>
          </cell>
          <cell r="C12136" t="str">
            <v>诊断性操作</v>
          </cell>
        </row>
        <row r="12137">
          <cell r="B12137" t="str">
            <v>经环状软骨支气管造影</v>
          </cell>
          <cell r="C12137" t="str">
            <v>诊断性操作</v>
          </cell>
        </row>
        <row r="12138">
          <cell r="B12138" t="str">
            <v>纵隔充气造影图</v>
          </cell>
          <cell r="C12138" t="str">
            <v>诊断性操作</v>
          </cell>
        </row>
        <row r="12139">
          <cell r="B12139" t="str">
            <v>胸内淋巴管造影图</v>
          </cell>
          <cell r="C12139" t="str">
            <v>诊断性操作</v>
          </cell>
        </row>
        <row r="12140">
          <cell r="B12140" t="str">
            <v>纵隔淋巴管造影</v>
          </cell>
          <cell r="C12140" t="str">
            <v>诊断性操作</v>
          </cell>
        </row>
        <row r="12141">
          <cell r="B12141" t="str">
            <v>对比剂乳腺管造影图</v>
          </cell>
          <cell r="C12141" t="str">
            <v>诊断性操作</v>
          </cell>
        </row>
        <row r="12142">
          <cell r="B12142" t="str">
            <v>乳腺导管造影</v>
          </cell>
          <cell r="C12142" t="str">
            <v>诊断性操作</v>
          </cell>
        </row>
        <row r="12143">
          <cell r="B12143" t="str">
            <v>乳房干版X线照相术</v>
          </cell>
          <cell r="C12143" t="str">
            <v>诊断性操作</v>
          </cell>
        </row>
        <row r="12144">
          <cell r="B12144" t="str">
            <v>乳腺钼靶像</v>
          </cell>
          <cell r="C12144" t="str">
            <v>诊断性操作</v>
          </cell>
        </row>
        <row r="12145">
          <cell r="B12145" t="str">
            <v>其他乳腺造影术</v>
          </cell>
          <cell r="C12145" t="str">
            <v>诊断性操作</v>
          </cell>
        </row>
        <row r="12146">
          <cell r="B12146" t="str">
            <v>乳腺钼钯检查</v>
          </cell>
          <cell r="C12146" t="str">
            <v>诊断性操作</v>
          </cell>
        </row>
        <row r="12147">
          <cell r="B12147" t="str">
            <v>胸壁窦道X线照相</v>
          </cell>
          <cell r="C12147" t="str">
            <v>诊断性操作</v>
          </cell>
        </row>
        <row r="12148">
          <cell r="B12148" t="str">
            <v>胸壁瘘管造影图</v>
          </cell>
          <cell r="C12148" t="str">
            <v>诊断性操作</v>
          </cell>
        </row>
        <row r="12149">
          <cell r="B12149" t="str">
            <v>胸壁其他软组织X线</v>
          </cell>
          <cell r="C12149" t="str">
            <v>诊断性操作</v>
          </cell>
        </row>
        <row r="12150">
          <cell r="B12150" t="str">
            <v>胸计算机轴向断层照相术</v>
          </cell>
          <cell r="C12150" t="str">
            <v>诊断性操作</v>
          </cell>
        </row>
        <row r="12151">
          <cell r="B12151" t="str">
            <v>胸部血管CT显像</v>
          </cell>
          <cell r="C12151" t="str">
            <v>诊断性操作</v>
          </cell>
        </row>
        <row r="12152">
          <cell r="B12152" t="str">
            <v>胸部CT检查</v>
          </cell>
          <cell r="C12152" t="str">
            <v>诊断性操作</v>
          </cell>
        </row>
        <row r="12153">
          <cell r="B12153" t="str">
            <v>肺CT检查</v>
          </cell>
          <cell r="C12153" t="str">
            <v>诊断性操作</v>
          </cell>
        </row>
        <row r="12154">
          <cell r="B12154" t="str">
            <v>冠状动脉CT血管显像</v>
          </cell>
          <cell r="C12154" t="str">
            <v>诊断性操作</v>
          </cell>
        </row>
        <row r="12155">
          <cell r="B12155" t="str">
            <v>心脏CT检查</v>
          </cell>
          <cell r="C12155" t="str">
            <v>诊断性操作</v>
          </cell>
        </row>
        <row r="12156">
          <cell r="B12156" t="str">
            <v>胸其他断层照相术</v>
          </cell>
          <cell r="C12156" t="str">
            <v>诊断性操作</v>
          </cell>
        </row>
        <row r="12157">
          <cell r="B12157" t="str">
            <v>肋骨、胸骨和锁骨X线检查</v>
          </cell>
          <cell r="C12157" t="str">
            <v>诊断性操作</v>
          </cell>
        </row>
        <row r="12158">
          <cell r="B12158" t="str">
            <v>肋骨胸骨锁骨X线检查</v>
          </cell>
          <cell r="C12158" t="str">
            <v>诊断性操作</v>
          </cell>
        </row>
        <row r="12159">
          <cell r="B12159" t="str">
            <v>肋骨X线检查</v>
          </cell>
          <cell r="C12159" t="str">
            <v>诊断性操作</v>
          </cell>
        </row>
        <row r="12160">
          <cell r="B12160" t="str">
            <v>胸骨X线检查</v>
          </cell>
          <cell r="C12160" t="str">
            <v>诊断性操作</v>
          </cell>
        </row>
        <row r="12161">
          <cell r="B12161" t="str">
            <v>锁骨X线检查</v>
          </cell>
          <cell r="C12161" t="str">
            <v>诊断性操作</v>
          </cell>
        </row>
        <row r="12162">
          <cell r="B12162" t="str">
            <v>常规胸部X线</v>
          </cell>
          <cell r="C12162" t="str">
            <v>诊断性操作</v>
          </cell>
        </row>
        <row r="12163">
          <cell r="B12163" t="str">
            <v>胸部X线检查</v>
          </cell>
          <cell r="C12163" t="str">
            <v>诊断性操作</v>
          </cell>
        </row>
        <row r="12164">
          <cell r="B12164" t="str">
            <v>其他胸部X线检查</v>
          </cell>
          <cell r="C12164" t="str">
            <v>诊断性操作</v>
          </cell>
        </row>
        <row r="12165">
          <cell r="B12165" t="str">
            <v>心脏X线检查</v>
          </cell>
          <cell r="C12165" t="str">
            <v>诊断性操作</v>
          </cell>
        </row>
        <row r="12166">
          <cell r="B12166" t="str">
            <v>经皮肝胆管造影图</v>
          </cell>
          <cell r="C12166" t="str">
            <v>诊断性操作</v>
          </cell>
        </row>
        <row r="12167">
          <cell r="B12167" t="str">
            <v>经皮肝穿刺胆管造影</v>
          </cell>
          <cell r="C12167" t="str">
            <v>诊断性操作</v>
          </cell>
        </row>
        <row r="12168">
          <cell r="B12168" t="str">
            <v>静脉胆管造影图</v>
          </cell>
          <cell r="C12168" t="str">
            <v>诊断性操作</v>
          </cell>
        </row>
        <row r="12169">
          <cell r="B12169" t="str">
            <v>手术中胆管造影图</v>
          </cell>
          <cell r="C12169" t="str">
            <v>诊断性操作</v>
          </cell>
        </row>
        <row r="12170">
          <cell r="B12170" t="str">
            <v>其他胆管造影图</v>
          </cell>
          <cell r="C12170" t="str">
            <v>诊断性操作</v>
          </cell>
        </row>
        <row r="12171">
          <cell r="B12171" t="str">
            <v>胰胆管造影</v>
          </cell>
          <cell r="C12171" t="str">
            <v>诊断性操作</v>
          </cell>
        </row>
        <row r="12172">
          <cell r="B12172" t="str">
            <v>胆管造影</v>
          </cell>
          <cell r="C12172" t="str">
            <v>诊断性操作</v>
          </cell>
        </row>
        <row r="12173">
          <cell r="B12173" t="str">
            <v>胆总管造影</v>
          </cell>
          <cell r="C12173" t="str">
            <v>诊断性操作</v>
          </cell>
        </row>
        <row r="12174">
          <cell r="B12174" t="str">
            <v>胆道T管造影</v>
          </cell>
          <cell r="C12174" t="str">
            <v>诊断性操作</v>
          </cell>
        </row>
        <row r="12175">
          <cell r="B12175" t="str">
            <v>其他胆管X线检查</v>
          </cell>
          <cell r="C12175" t="str">
            <v>诊断性操作</v>
          </cell>
        </row>
        <row r="12176">
          <cell r="B12176" t="str">
            <v>术中胆囊造影</v>
          </cell>
          <cell r="C12176" t="str">
            <v>诊断性操作</v>
          </cell>
        </row>
        <row r="12177">
          <cell r="B12177" t="str">
            <v>内镜下胆囊造影</v>
          </cell>
          <cell r="C12177" t="str">
            <v>诊断性操作</v>
          </cell>
        </row>
        <row r="12178">
          <cell r="B12178" t="str">
            <v>胆囊造影</v>
          </cell>
          <cell r="C12178" t="str">
            <v>诊断性操作</v>
          </cell>
        </row>
        <row r="12179">
          <cell r="B12179" t="str">
            <v>吞钡</v>
          </cell>
          <cell r="C12179" t="str">
            <v>诊断性操作</v>
          </cell>
        </row>
        <row r="12180">
          <cell r="B12180" t="str">
            <v>钡餐造影</v>
          </cell>
          <cell r="C12180" t="str">
            <v>诊断性操作</v>
          </cell>
        </row>
        <row r="12181">
          <cell r="B12181" t="str">
            <v>上消化道系列造影检查</v>
          </cell>
          <cell r="C12181" t="str">
            <v>诊断性操作</v>
          </cell>
        </row>
        <row r="12182">
          <cell r="B12182" t="str">
            <v>上消化道造影</v>
          </cell>
          <cell r="C12182" t="str">
            <v>诊断性操作</v>
          </cell>
        </row>
        <row r="12183">
          <cell r="B12183" t="str">
            <v>小肠造影</v>
          </cell>
          <cell r="C12183" t="str">
            <v>诊断性操作</v>
          </cell>
        </row>
        <row r="12184">
          <cell r="B12184" t="str">
            <v>下消化道系列造影检查</v>
          </cell>
          <cell r="C12184" t="str">
            <v>诊断性操作</v>
          </cell>
        </row>
        <row r="12185">
          <cell r="B12185" t="str">
            <v>下消化道造影</v>
          </cell>
          <cell r="C12185" t="str">
            <v>诊断性操作</v>
          </cell>
        </row>
        <row r="12186">
          <cell r="B12186" t="str">
            <v>结肠钡灌肠造影</v>
          </cell>
          <cell r="C12186" t="str">
            <v>诊断性操作</v>
          </cell>
        </row>
        <row r="12187">
          <cell r="B12187" t="str">
            <v>肠的其他X线检查</v>
          </cell>
          <cell r="C12187" t="str">
            <v>诊断性操作</v>
          </cell>
        </row>
        <row r="12188">
          <cell r="B12188" t="str">
            <v>对比剂胰腺造影图</v>
          </cell>
          <cell r="C12188" t="str">
            <v>诊断性操作</v>
          </cell>
        </row>
        <row r="12189">
          <cell r="B12189" t="str">
            <v>胰腺造影</v>
          </cell>
          <cell r="C12189" t="str">
            <v>诊断性操作</v>
          </cell>
        </row>
        <row r="12190">
          <cell r="B12190" t="str">
            <v>其他消化道X线检查</v>
          </cell>
          <cell r="C12190" t="str">
            <v>诊断性操作</v>
          </cell>
        </row>
        <row r="12191">
          <cell r="B12191" t="str">
            <v>全消化道造影</v>
          </cell>
          <cell r="C12191" t="str">
            <v>诊断性操作</v>
          </cell>
        </row>
        <row r="12192">
          <cell r="B12192" t="str">
            <v>全胃肠造影</v>
          </cell>
          <cell r="C12192" t="str">
            <v>诊断性操作</v>
          </cell>
        </row>
        <row r="12193">
          <cell r="B12193" t="str">
            <v>肾计算机轴向断层照相术</v>
          </cell>
          <cell r="C12193" t="str">
            <v>诊断性操作</v>
          </cell>
        </row>
        <row r="12194">
          <cell r="B12194" t="str">
            <v>肾CT检查</v>
          </cell>
          <cell r="C12194" t="str">
            <v>诊断性操作</v>
          </cell>
        </row>
        <row r="12195">
          <cell r="B12195" t="str">
            <v>肾血管CT显像</v>
          </cell>
          <cell r="C12195" t="str">
            <v>诊断性操作</v>
          </cell>
        </row>
        <row r="12196">
          <cell r="B12196" t="str">
            <v>其他肾断层照相图</v>
          </cell>
          <cell r="C12196" t="str">
            <v>诊断性操作</v>
          </cell>
        </row>
        <row r="12197">
          <cell r="B12197" t="str">
            <v>静脉内肾盂造影图</v>
          </cell>
          <cell r="C12197" t="str">
            <v>诊断性操作</v>
          </cell>
        </row>
        <row r="12198">
          <cell r="B12198" t="str">
            <v>静脉输尿管肾盂造影</v>
          </cell>
          <cell r="C12198" t="str">
            <v>诊断性操作</v>
          </cell>
        </row>
        <row r="12199">
          <cell r="B12199" t="str">
            <v>尿路造影</v>
          </cell>
          <cell r="C12199" t="str">
            <v>诊断性操作</v>
          </cell>
        </row>
        <row r="12200">
          <cell r="B12200" t="str">
            <v>逆行肾盂造影图</v>
          </cell>
          <cell r="C12200" t="str">
            <v>诊断性操作</v>
          </cell>
        </row>
        <row r="12201">
          <cell r="B12201" t="str">
            <v>逆行输尿管造影</v>
          </cell>
          <cell r="C12201" t="str">
            <v>诊断性操作</v>
          </cell>
        </row>
        <row r="12202">
          <cell r="B12202" t="str">
            <v>逆行输尿管肾盂造影</v>
          </cell>
          <cell r="C12202" t="str">
            <v>诊断性操作</v>
          </cell>
        </row>
        <row r="12203">
          <cell r="B12203" t="str">
            <v>逆行尿路造影</v>
          </cell>
          <cell r="C12203" t="str">
            <v>诊断性操作</v>
          </cell>
        </row>
        <row r="12204">
          <cell r="B12204" t="str">
            <v>经皮肾盂造影图</v>
          </cell>
          <cell r="C12204" t="str">
            <v>诊断性操作</v>
          </cell>
        </row>
        <row r="12205">
          <cell r="B12205" t="str">
            <v>逆行膀胱尿道造影图</v>
          </cell>
          <cell r="C12205" t="str">
            <v>诊断性操作</v>
          </cell>
        </row>
        <row r="12206">
          <cell r="B12206" t="str">
            <v>其他膀胱造影图</v>
          </cell>
          <cell r="C12206" t="str">
            <v>诊断性操作</v>
          </cell>
        </row>
        <row r="12207">
          <cell r="B12207" t="str">
            <v>膀胱造影</v>
          </cell>
          <cell r="C12207" t="str">
            <v>诊断性操作</v>
          </cell>
        </row>
        <row r="12208">
          <cell r="B12208" t="str">
            <v>回肠代膀胱造影图</v>
          </cell>
          <cell r="C12208" t="str">
            <v>诊断性操作</v>
          </cell>
        </row>
        <row r="12209">
          <cell r="B12209" t="str">
            <v>泌尿系统的其他X线检查</v>
          </cell>
          <cell r="C12209" t="str">
            <v>诊断性操作</v>
          </cell>
        </row>
        <row r="12210">
          <cell r="B12210" t="str">
            <v>尿路平片（KUB)</v>
          </cell>
          <cell r="C12210" t="str">
            <v>诊断性操作</v>
          </cell>
        </row>
        <row r="12211">
          <cell r="B12211" t="str">
            <v>妊娠子宫X线检查</v>
          </cell>
          <cell r="C12211" t="str">
            <v>诊断性操作</v>
          </cell>
        </row>
        <row r="12212">
          <cell r="B12212" t="str">
            <v>气体对比剂子宫输卵管造影图</v>
          </cell>
          <cell r="C12212" t="str">
            <v>诊断性操作</v>
          </cell>
        </row>
        <row r="12213">
          <cell r="B12213" t="str">
            <v>子宫-输卵管充气造影</v>
          </cell>
          <cell r="C12213" t="str">
            <v>诊断性操作</v>
          </cell>
        </row>
        <row r="12214">
          <cell r="B12214" t="str">
            <v>不透光染色对比剂子宫输卵管造影图</v>
          </cell>
          <cell r="C12214" t="str">
            <v>诊断性操作</v>
          </cell>
        </row>
        <row r="12215">
          <cell r="B12215" t="str">
            <v>子宫-输卵管造影</v>
          </cell>
          <cell r="C12215" t="str">
            <v>诊断性操作</v>
          </cell>
        </row>
        <row r="12216">
          <cell r="B12216" t="str">
            <v>输卵管碘油造影</v>
          </cell>
          <cell r="C12216" t="str">
            <v>诊断性操作</v>
          </cell>
        </row>
        <row r="12217">
          <cell r="B12217" t="str">
            <v>经皮子宫造影图</v>
          </cell>
          <cell r="C12217" t="str">
            <v>诊断性操作</v>
          </cell>
        </row>
        <row r="12218">
          <cell r="B12218" t="str">
            <v>输卵管和子宫的其他X线检查</v>
          </cell>
          <cell r="C12218" t="str">
            <v>诊断性操作</v>
          </cell>
        </row>
        <row r="12219">
          <cell r="B12219" t="str">
            <v>子宫造影</v>
          </cell>
          <cell r="C12219" t="str">
            <v>诊断性操作</v>
          </cell>
        </row>
        <row r="12220">
          <cell r="B12220" t="str">
            <v>输卵管造影</v>
          </cell>
          <cell r="C12220" t="str">
            <v>诊断性操作</v>
          </cell>
        </row>
        <row r="12221">
          <cell r="B12221" t="str">
            <v>女性生殖器官的其他X线检查</v>
          </cell>
          <cell r="C12221" t="str">
            <v>诊断性操作</v>
          </cell>
        </row>
        <row r="12222">
          <cell r="B12222" t="str">
            <v>对比剂精囊造影图</v>
          </cell>
          <cell r="C12222" t="str">
            <v>诊断性操作</v>
          </cell>
        </row>
        <row r="12223">
          <cell r="B12223" t="str">
            <v>前列腺和精囊的其他X线检查</v>
          </cell>
          <cell r="C12223" t="str">
            <v>诊断性操作</v>
          </cell>
        </row>
        <row r="12224">
          <cell r="B12224" t="str">
            <v>前列腺造影</v>
          </cell>
          <cell r="C12224" t="str">
            <v>诊断性操作</v>
          </cell>
        </row>
        <row r="12225">
          <cell r="B12225" t="str">
            <v>精囊造影</v>
          </cell>
          <cell r="C12225" t="str">
            <v>诊断性操作</v>
          </cell>
        </row>
        <row r="12226">
          <cell r="B12226" t="str">
            <v>对比剂附睾造影图</v>
          </cell>
          <cell r="C12226" t="str">
            <v>诊断性操作</v>
          </cell>
        </row>
        <row r="12227">
          <cell r="B12227" t="str">
            <v>附睾造影</v>
          </cell>
          <cell r="C12227" t="str">
            <v>诊断性操作</v>
          </cell>
        </row>
        <row r="12228">
          <cell r="B12228" t="str">
            <v>对比剂输精管造影图</v>
          </cell>
          <cell r="C12228" t="str">
            <v>诊断性操作</v>
          </cell>
        </row>
        <row r="12229">
          <cell r="B12229" t="str">
            <v>输精管造影</v>
          </cell>
          <cell r="C12229" t="str">
            <v>诊断性操作</v>
          </cell>
        </row>
        <row r="12230">
          <cell r="B12230" t="str">
            <v>附睾和输精管的其他X线检查</v>
          </cell>
          <cell r="C12230" t="str">
            <v>诊断性操作</v>
          </cell>
        </row>
        <row r="12231">
          <cell r="B12231" t="str">
            <v>附睾的其他X线检查</v>
          </cell>
          <cell r="C12231" t="str">
            <v>诊断性操作</v>
          </cell>
        </row>
        <row r="12232">
          <cell r="B12232" t="str">
            <v>输精管的其他X线检查</v>
          </cell>
          <cell r="C12232" t="str">
            <v>诊断性操作</v>
          </cell>
        </row>
        <row r="12233">
          <cell r="B12233" t="str">
            <v>男性生殖器官的其他X线检查</v>
          </cell>
          <cell r="C12233" t="str">
            <v>诊断性操作</v>
          </cell>
        </row>
        <row r="12234">
          <cell r="B12234" t="str">
            <v>腹部计算机轴向断层照相术</v>
          </cell>
          <cell r="C12234" t="str">
            <v>诊断性操作</v>
          </cell>
        </row>
        <row r="12235">
          <cell r="B12235" t="str">
            <v>腹部CT检查</v>
          </cell>
          <cell r="C12235" t="str">
            <v>诊断性操作</v>
          </cell>
        </row>
        <row r="12236">
          <cell r="B12236" t="str">
            <v>腹部血管CT显像</v>
          </cell>
          <cell r="C12236" t="str">
            <v>诊断性操作</v>
          </cell>
        </row>
        <row r="12237">
          <cell r="B12237" t="str">
            <v>肝脏CT检查</v>
          </cell>
          <cell r="C12237" t="str">
            <v>诊断性操作</v>
          </cell>
        </row>
        <row r="12238">
          <cell r="B12238" t="str">
            <v>胰腺CT检查</v>
          </cell>
          <cell r="C12238" t="str">
            <v>诊断性操作</v>
          </cell>
        </row>
        <row r="12239">
          <cell r="B12239" t="str">
            <v>盆腔CT检查</v>
          </cell>
          <cell r="C12239" t="str">
            <v>诊断性操作</v>
          </cell>
        </row>
        <row r="12240">
          <cell r="B12240" t="str">
            <v>肾上腺CT检查</v>
          </cell>
          <cell r="C12240" t="str">
            <v>诊断性操作</v>
          </cell>
        </row>
        <row r="12241">
          <cell r="B12241" t="str">
            <v>其他腹部断层照相图</v>
          </cell>
          <cell r="C12241" t="str">
            <v>诊断性操作</v>
          </cell>
        </row>
        <row r="12242">
          <cell r="B12242" t="str">
            <v>腹壁窦道造影图</v>
          </cell>
          <cell r="C12242" t="str">
            <v>诊断性操作</v>
          </cell>
        </row>
        <row r="12243">
          <cell r="B12243" t="str">
            <v>腹淋巴管造影图</v>
          </cell>
          <cell r="C12243" t="str">
            <v>诊断性操作</v>
          </cell>
        </row>
        <row r="12244">
          <cell r="B12244" t="str">
            <v>盆腔淋巴管造影</v>
          </cell>
          <cell r="C12244" t="str">
            <v>诊断性操作</v>
          </cell>
        </row>
        <row r="12245">
          <cell r="B12245" t="str">
            <v>腹壁的其他软组织X线检查</v>
          </cell>
          <cell r="C12245" t="str">
            <v>诊断性操作</v>
          </cell>
        </row>
        <row r="12246">
          <cell r="B12246" t="str">
            <v>盆腔不透光染色对比放射照相术</v>
          </cell>
          <cell r="C12246" t="str">
            <v>诊断性操作</v>
          </cell>
        </row>
        <row r="12247">
          <cell r="B12247" t="str">
            <v>盆腔造影</v>
          </cell>
          <cell r="C12247" t="str">
            <v>诊断性操作</v>
          </cell>
        </row>
        <row r="12248">
          <cell r="B12248" t="str">
            <v>盆腔气体对比放射照相术</v>
          </cell>
          <cell r="C12248" t="str">
            <v>诊断性操作</v>
          </cell>
        </row>
        <row r="12249">
          <cell r="B12249" t="str">
            <v>盆腔充气造影</v>
          </cell>
          <cell r="C12249" t="str">
            <v>诊断性操作</v>
          </cell>
        </row>
        <row r="12250">
          <cell r="B12250" t="str">
            <v>其他腹腔充气造影图</v>
          </cell>
          <cell r="C12250" t="str">
            <v>诊断性操作</v>
          </cell>
        </row>
        <row r="12251">
          <cell r="B12251" t="str">
            <v>腹膜后瘘管造影图</v>
          </cell>
          <cell r="C12251" t="str">
            <v>诊断性操作</v>
          </cell>
        </row>
        <row r="12252">
          <cell r="B12252" t="str">
            <v>腹膜后充气造影图</v>
          </cell>
          <cell r="C12252" t="str">
            <v>诊断性操作</v>
          </cell>
        </row>
        <row r="12253">
          <cell r="B12253" t="str">
            <v>其他腹膜后X线检查</v>
          </cell>
          <cell r="C12253" t="str">
            <v>诊断性操作</v>
          </cell>
        </row>
        <row r="12254">
          <cell r="B12254" t="str">
            <v>腹部其他X线检查</v>
          </cell>
          <cell r="C12254" t="str">
            <v>诊断性操作</v>
          </cell>
        </row>
        <row r="12255">
          <cell r="B12255" t="str">
            <v>腹部平片</v>
          </cell>
          <cell r="C12255" t="str">
            <v>诊断性操作</v>
          </cell>
        </row>
        <row r="12256">
          <cell r="B12256" t="str">
            <v>肩和上臂的骨骼X线检查</v>
          </cell>
          <cell r="C12256" t="str">
            <v>诊断性操作</v>
          </cell>
        </row>
        <row r="12257">
          <cell r="B12257" t="str">
            <v>肩关节X线检查</v>
          </cell>
          <cell r="C12257" t="str">
            <v>诊断性操作</v>
          </cell>
        </row>
        <row r="12258">
          <cell r="B12258" t="str">
            <v>上臂X线检查</v>
          </cell>
          <cell r="C12258" t="str">
            <v>诊断性操作</v>
          </cell>
        </row>
        <row r="12259">
          <cell r="B12259" t="str">
            <v>肘和前臂的骨骼X线检查</v>
          </cell>
          <cell r="C12259" t="str">
            <v>诊断性操作</v>
          </cell>
        </row>
        <row r="12260">
          <cell r="B12260" t="str">
            <v>肘关节X线检查</v>
          </cell>
          <cell r="C12260" t="str">
            <v>诊断性操作</v>
          </cell>
        </row>
        <row r="12261">
          <cell r="B12261" t="str">
            <v>前臂X线检查</v>
          </cell>
          <cell r="C12261" t="str">
            <v>诊断性操作</v>
          </cell>
        </row>
        <row r="12262">
          <cell r="B12262" t="str">
            <v>腕和手的骨骼X线检查</v>
          </cell>
          <cell r="C12262" t="str">
            <v>诊断性操作</v>
          </cell>
        </row>
        <row r="12263">
          <cell r="B12263" t="str">
            <v>腕关节X线检查</v>
          </cell>
          <cell r="C12263" t="str">
            <v>诊断性操作</v>
          </cell>
        </row>
        <row r="12264">
          <cell r="B12264" t="str">
            <v>手X线检查</v>
          </cell>
          <cell r="C12264" t="str">
            <v>诊断性操作</v>
          </cell>
        </row>
        <row r="12265">
          <cell r="B12265" t="str">
            <v>手指X线检查</v>
          </cell>
          <cell r="C12265" t="str">
            <v>诊断性操作</v>
          </cell>
        </row>
        <row r="12266">
          <cell r="B12266" t="str">
            <v>上肢骨骼X线检查</v>
          </cell>
          <cell r="C12266" t="str">
            <v>诊断性操作</v>
          </cell>
        </row>
        <row r="12267">
          <cell r="B12267" t="str">
            <v>骨盆测量</v>
          </cell>
          <cell r="C12267" t="str">
            <v>诊断性操作</v>
          </cell>
        </row>
        <row r="12268">
          <cell r="B12268" t="str">
            <v>骨盆和髋的其他骨骼X线检查</v>
          </cell>
          <cell r="C12268" t="str">
            <v>诊断性操作</v>
          </cell>
        </row>
        <row r="12269">
          <cell r="B12269" t="str">
            <v>髋关节X线检查</v>
          </cell>
          <cell r="C12269" t="str">
            <v>诊断性操作</v>
          </cell>
        </row>
        <row r="12270">
          <cell r="B12270" t="str">
            <v>骨盆X线检查</v>
          </cell>
          <cell r="C12270" t="str">
            <v>诊断性操作</v>
          </cell>
        </row>
        <row r="12271">
          <cell r="B12271" t="str">
            <v>骶骼关节X线检查</v>
          </cell>
          <cell r="C12271" t="str">
            <v>诊断性操作</v>
          </cell>
        </row>
        <row r="12272">
          <cell r="B12272" t="str">
            <v>大腿、膝和小腿的骨骼X线检查</v>
          </cell>
          <cell r="C12272" t="str">
            <v>诊断性操作</v>
          </cell>
        </row>
        <row r="12273">
          <cell r="B12273" t="str">
            <v>股骨X线检查</v>
          </cell>
          <cell r="C12273" t="str">
            <v>诊断性操作</v>
          </cell>
        </row>
        <row r="12274">
          <cell r="B12274" t="str">
            <v>膝关节X线检查</v>
          </cell>
          <cell r="C12274" t="str">
            <v>诊断性操作</v>
          </cell>
        </row>
        <row r="12275">
          <cell r="B12275" t="str">
            <v>胫腓骨X线检查</v>
          </cell>
          <cell r="C12275" t="str">
            <v>诊断性操作</v>
          </cell>
        </row>
        <row r="12276">
          <cell r="B12276" t="str">
            <v>踝和足的骨骼X线检查</v>
          </cell>
          <cell r="C12276" t="str">
            <v>诊断性操作</v>
          </cell>
        </row>
        <row r="12277">
          <cell r="B12277" t="str">
            <v>踝关节X线检查</v>
          </cell>
          <cell r="C12277" t="str">
            <v>诊断性操作</v>
          </cell>
        </row>
        <row r="12278">
          <cell r="B12278" t="str">
            <v>足X线检查</v>
          </cell>
          <cell r="C12278" t="str">
            <v>诊断性操作</v>
          </cell>
        </row>
        <row r="12279">
          <cell r="B12279" t="str">
            <v>下肢骨骼X线检查</v>
          </cell>
          <cell r="C12279" t="str">
            <v>诊断性操作</v>
          </cell>
        </row>
        <row r="12280">
          <cell r="B12280" t="str">
            <v>骨骼摄片</v>
          </cell>
          <cell r="C12280" t="str">
            <v>诊断性操作</v>
          </cell>
        </row>
        <row r="12281">
          <cell r="B12281" t="str">
            <v>对比剂关节造影图</v>
          </cell>
          <cell r="C12281" t="str">
            <v>诊断性操作</v>
          </cell>
        </row>
        <row r="12282">
          <cell r="B12282" t="str">
            <v>关节造影</v>
          </cell>
          <cell r="C12282" t="str">
            <v>诊断性操作</v>
          </cell>
        </row>
        <row r="12283">
          <cell r="B12283" t="str">
            <v>肩关节造影</v>
          </cell>
          <cell r="C12283" t="str">
            <v>诊断性操作</v>
          </cell>
        </row>
        <row r="12284">
          <cell r="B12284" t="str">
            <v>肘关节造影</v>
          </cell>
          <cell r="C12284" t="str">
            <v>诊断性操作</v>
          </cell>
        </row>
        <row r="12285">
          <cell r="B12285" t="str">
            <v>腕关节造影</v>
          </cell>
          <cell r="C12285" t="str">
            <v>诊断性操作</v>
          </cell>
        </row>
        <row r="12286">
          <cell r="B12286" t="str">
            <v>髋关节造影</v>
          </cell>
          <cell r="C12286" t="str">
            <v>诊断性操作</v>
          </cell>
        </row>
        <row r="12287">
          <cell r="B12287" t="str">
            <v>膝关节造影</v>
          </cell>
          <cell r="C12287" t="str">
            <v>诊断性操作</v>
          </cell>
        </row>
        <row r="12288">
          <cell r="B12288" t="str">
            <v>踝关节造影</v>
          </cell>
          <cell r="C12288" t="str">
            <v>诊断性操作</v>
          </cell>
        </row>
        <row r="12289">
          <cell r="B12289" t="str">
            <v>其他骨骼X线检查</v>
          </cell>
          <cell r="C12289" t="str">
            <v>诊断性操作</v>
          </cell>
        </row>
        <row r="12290">
          <cell r="B12290" t="str">
            <v>骨龄测量</v>
          </cell>
          <cell r="C12290" t="str">
            <v>诊断性操作</v>
          </cell>
        </row>
        <row r="12291">
          <cell r="B12291" t="str">
            <v>上肢淋巴管造影图</v>
          </cell>
          <cell r="C12291" t="str">
            <v>诊断性操作</v>
          </cell>
        </row>
        <row r="12292">
          <cell r="B12292" t="str">
            <v>上肢的其他软组织X线检查</v>
          </cell>
          <cell r="C12292" t="str">
            <v>诊断性操作</v>
          </cell>
        </row>
        <row r="12293">
          <cell r="B12293" t="str">
            <v>下肢的淋巴管造影图</v>
          </cell>
          <cell r="C12293" t="str">
            <v>诊断性操作</v>
          </cell>
        </row>
        <row r="12294">
          <cell r="B12294" t="str">
            <v>下肢的其他软组织X线检查</v>
          </cell>
          <cell r="C12294" t="str">
            <v>诊断性操作</v>
          </cell>
        </row>
        <row r="12295">
          <cell r="B12295" t="str">
            <v>其他计算机轴向断层照相术</v>
          </cell>
          <cell r="C12295" t="str">
            <v>诊断性操作</v>
          </cell>
        </row>
        <row r="12296">
          <cell r="B12296" t="str">
            <v>颈椎CT检查</v>
          </cell>
          <cell r="C12296" t="str">
            <v>诊断性操作</v>
          </cell>
        </row>
        <row r="12297">
          <cell r="B12297" t="str">
            <v>胸椎CT检查</v>
          </cell>
          <cell r="C12297" t="str">
            <v>诊断性操作</v>
          </cell>
        </row>
        <row r="12298">
          <cell r="B12298" t="str">
            <v>腰椎CT检查</v>
          </cell>
          <cell r="C12298" t="str">
            <v>诊断性操作</v>
          </cell>
        </row>
        <row r="12299">
          <cell r="B12299" t="str">
            <v>肘关节CT检查</v>
          </cell>
          <cell r="C12299" t="str">
            <v>诊断性操作</v>
          </cell>
        </row>
        <row r="12300">
          <cell r="B12300" t="str">
            <v>踝关节CT检查</v>
          </cell>
          <cell r="C12300" t="str">
            <v>诊断性操作</v>
          </cell>
        </row>
        <row r="12301">
          <cell r="B12301" t="str">
            <v>髋关节CT检查</v>
          </cell>
          <cell r="C12301" t="str">
            <v>诊断性操作</v>
          </cell>
        </row>
        <row r="12302">
          <cell r="B12302" t="str">
            <v>膝关节CT检查</v>
          </cell>
          <cell r="C12302" t="str">
            <v>诊断性操作</v>
          </cell>
        </row>
        <row r="12303">
          <cell r="B12303" t="str">
            <v>甲状腺CT检查</v>
          </cell>
          <cell r="C12303" t="str">
            <v>诊断性操作</v>
          </cell>
        </row>
        <row r="12304">
          <cell r="B12304" t="str">
            <v>生殖系CT检查</v>
          </cell>
          <cell r="C12304" t="str">
            <v>诊断性操作</v>
          </cell>
        </row>
        <row r="12305">
          <cell r="B12305" t="str">
            <v>泌尿系CT检查</v>
          </cell>
          <cell r="C12305" t="str">
            <v>诊断性操作</v>
          </cell>
        </row>
        <row r="12306">
          <cell r="B12306" t="str">
            <v>肱骨CT检查</v>
          </cell>
          <cell r="C12306" t="str">
            <v>诊断性操作</v>
          </cell>
        </row>
        <row r="12307">
          <cell r="B12307" t="str">
            <v>尺骨CT检查</v>
          </cell>
          <cell r="C12307" t="str">
            <v>诊断性操作</v>
          </cell>
        </row>
        <row r="12308">
          <cell r="B12308" t="str">
            <v>桡骨CT检查</v>
          </cell>
          <cell r="C12308" t="str">
            <v>诊断性操作</v>
          </cell>
        </row>
        <row r="12309">
          <cell r="B12309" t="str">
            <v>腕骨CT检查</v>
          </cell>
          <cell r="C12309" t="str">
            <v>诊断性操作</v>
          </cell>
        </row>
        <row r="12310">
          <cell r="B12310" t="str">
            <v>掌骨CT检查</v>
          </cell>
          <cell r="C12310" t="str">
            <v>诊断性操作</v>
          </cell>
        </row>
        <row r="12311">
          <cell r="B12311" t="str">
            <v>指骨CT检查</v>
          </cell>
          <cell r="C12311" t="str">
            <v>诊断性操作</v>
          </cell>
        </row>
        <row r="12312">
          <cell r="B12312" t="str">
            <v>股骨CT检查</v>
          </cell>
          <cell r="C12312" t="str">
            <v>诊断性操作</v>
          </cell>
        </row>
        <row r="12313">
          <cell r="B12313" t="str">
            <v>胫骨CT检查</v>
          </cell>
          <cell r="C12313" t="str">
            <v>诊断性操作</v>
          </cell>
        </row>
        <row r="12314">
          <cell r="B12314" t="str">
            <v>腓骨CT检查</v>
          </cell>
          <cell r="C12314" t="str">
            <v>诊断性操作</v>
          </cell>
        </row>
        <row r="12315">
          <cell r="B12315" t="str">
            <v>跗骨CT检查</v>
          </cell>
          <cell r="C12315" t="str">
            <v>诊断性操作</v>
          </cell>
        </row>
        <row r="12316">
          <cell r="B12316" t="str">
            <v>跖骨CT检查</v>
          </cell>
          <cell r="C12316" t="str">
            <v>诊断性操作</v>
          </cell>
        </row>
        <row r="12317">
          <cell r="B12317" t="str">
            <v>趾骨CT检查</v>
          </cell>
          <cell r="C12317" t="str">
            <v>诊断性操作</v>
          </cell>
        </row>
        <row r="12318">
          <cell r="B12318" t="str">
            <v>骨盆CT检查</v>
          </cell>
          <cell r="C12318" t="str">
            <v>诊断性操作</v>
          </cell>
        </row>
        <row r="12319">
          <cell r="B12319" t="str">
            <v>肩关节CT检查</v>
          </cell>
          <cell r="C12319" t="str">
            <v>诊断性操作</v>
          </cell>
        </row>
        <row r="12320">
          <cell r="B12320" t="str">
            <v>腕关节CT检查</v>
          </cell>
          <cell r="C12320" t="str">
            <v>诊断性操作</v>
          </cell>
        </row>
        <row r="12321">
          <cell r="B12321" t="str">
            <v>指关节CT检查</v>
          </cell>
          <cell r="C12321" t="str">
            <v>诊断性操作</v>
          </cell>
        </row>
        <row r="12322">
          <cell r="B12322" t="str">
            <v>趾关节CT检查</v>
          </cell>
          <cell r="C12322" t="str">
            <v>诊断性操作</v>
          </cell>
        </row>
        <row r="12323">
          <cell r="B12323" t="str">
            <v>骶髂关节CT检查</v>
          </cell>
          <cell r="C12323" t="str">
            <v>诊断性操作</v>
          </cell>
        </row>
        <row r="12324">
          <cell r="B12324" t="str">
            <v>跟骨CT检查</v>
          </cell>
          <cell r="C12324" t="str">
            <v>诊断性操作</v>
          </cell>
        </row>
        <row r="12325">
          <cell r="B12325" t="str">
            <v>距骨CT检查</v>
          </cell>
          <cell r="C12325" t="str">
            <v>诊断性操作</v>
          </cell>
        </row>
        <row r="12326">
          <cell r="B12326" t="str">
            <v>上颌骨CT检查</v>
          </cell>
          <cell r="C12326" t="str">
            <v>诊断性操作</v>
          </cell>
        </row>
        <row r="12327">
          <cell r="B12327" t="str">
            <v>咽喉部CT检查</v>
          </cell>
          <cell r="C12327" t="str">
            <v>诊断性操作</v>
          </cell>
        </row>
        <row r="12328">
          <cell r="B12328" t="str">
            <v>锁骨下血管CT显像</v>
          </cell>
          <cell r="C12328" t="str">
            <v>诊断性操作</v>
          </cell>
        </row>
        <row r="12329">
          <cell r="B12329" t="str">
            <v>脊髓血管CT显像</v>
          </cell>
          <cell r="C12329" t="str">
            <v>诊断性操作</v>
          </cell>
        </row>
        <row r="12330">
          <cell r="B12330" t="str">
            <v>上肢血管CT显像</v>
          </cell>
          <cell r="C12330" t="str">
            <v>诊断性操作</v>
          </cell>
        </row>
        <row r="12331">
          <cell r="B12331" t="str">
            <v>下肢血管CT显像</v>
          </cell>
          <cell r="C12331" t="str">
            <v>诊断性操作</v>
          </cell>
        </row>
        <row r="12332">
          <cell r="B12332" t="str">
            <v>骶尾椎CT检查</v>
          </cell>
          <cell r="C12332" t="str">
            <v>诊断性操作</v>
          </cell>
        </row>
        <row r="12333">
          <cell r="B12333" t="str">
            <v>颈部CT检查</v>
          </cell>
          <cell r="C12333" t="str">
            <v>诊断性操作</v>
          </cell>
        </row>
        <row r="12334">
          <cell r="B12334" t="str">
            <v>脊柱CT检查</v>
          </cell>
          <cell r="C12334" t="str">
            <v>诊断性操作</v>
          </cell>
        </row>
        <row r="12335">
          <cell r="B12335" t="str">
            <v>关节CT检查</v>
          </cell>
          <cell r="C12335" t="str">
            <v>诊断性操作</v>
          </cell>
        </row>
        <row r="12336">
          <cell r="B12336" t="str">
            <v>肢体CT检查</v>
          </cell>
          <cell r="C12336" t="str">
            <v>诊断性操作</v>
          </cell>
        </row>
        <row r="12337">
          <cell r="B12337" t="str">
            <v>鼻窦CT检查</v>
          </cell>
          <cell r="C12337" t="str">
            <v>诊断性操作</v>
          </cell>
        </row>
        <row r="12338">
          <cell r="B12338" t="str">
            <v>眼CT检查</v>
          </cell>
          <cell r="C12338" t="str">
            <v>诊断性操作</v>
          </cell>
        </row>
        <row r="12339">
          <cell r="B12339" t="str">
            <v>X线检查</v>
          </cell>
          <cell r="C12339" t="str">
            <v>诊断性操作</v>
          </cell>
        </row>
        <row r="12340">
          <cell r="B12340" t="str">
            <v>全身淋巴管造影</v>
          </cell>
          <cell r="C12340" t="str">
            <v>诊断性操作</v>
          </cell>
        </row>
        <row r="12341">
          <cell r="B12341" t="str">
            <v>对比剂动脉造影术</v>
          </cell>
          <cell r="C12341" t="str">
            <v>诊断性操作</v>
          </cell>
        </row>
        <row r="12342">
          <cell r="B12342" t="str">
            <v>脑动脉造影术</v>
          </cell>
          <cell r="C12342" t="str">
            <v>诊断性操作</v>
          </cell>
        </row>
        <row r="12343">
          <cell r="B12343" t="str">
            <v>基底动脉造影</v>
          </cell>
          <cell r="C12343" t="str">
            <v>诊断性操作</v>
          </cell>
        </row>
        <row r="12344">
          <cell r="B12344" t="str">
            <v>脑血管造影</v>
          </cell>
          <cell r="C12344" t="str">
            <v>诊断性操作</v>
          </cell>
        </row>
        <row r="12345">
          <cell r="B12345" t="str">
            <v>脊髓血管造影</v>
          </cell>
          <cell r="C12345" t="str">
            <v>诊断性操作</v>
          </cell>
        </row>
        <row r="12346">
          <cell r="B12346" t="str">
            <v>颈动脉造影术</v>
          </cell>
          <cell r="C12346" t="str">
            <v>诊断性操作</v>
          </cell>
        </row>
        <row r="12347">
          <cell r="B12347" t="str">
            <v>椎动脉造影</v>
          </cell>
          <cell r="C12347" t="str">
            <v>诊断性操作</v>
          </cell>
        </row>
        <row r="12348">
          <cell r="B12348" t="str">
            <v>主动脉造影术</v>
          </cell>
          <cell r="C12348" t="str">
            <v>诊断性操作</v>
          </cell>
        </row>
        <row r="12349">
          <cell r="B12349" t="str">
            <v>主动脉弓造影</v>
          </cell>
          <cell r="C12349" t="str">
            <v>诊断性操作</v>
          </cell>
        </row>
        <row r="12350">
          <cell r="B12350" t="str">
            <v>胸主动脉造影</v>
          </cell>
          <cell r="C12350" t="str">
            <v>诊断性操作</v>
          </cell>
        </row>
        <row r="12351">
          <cell r="B12351" t="str">
            <v>升主动脉造影</v>
          </cell>
          <cell r="C12351" t="str">
            <v>诊断性操作</v>
          </cell>
        </row>
        <row r="12352">
          <cell r="B12352" t="str">
            <v>腹主动脉造影</v>
          </cell>
          <cell r="C12352" t="str">
            <v>诊断性操作</v>
          </cell>
        </row>
        <row r="12353">
          <cell r="B12353" t="str">
            <v>降主动脉造影</v>
          </cell>
          <cell r="C12353" t="str">
            <v>诊断性操作</v>
          </cell>
        </row>
        <row r="12354">
          <cell r="B12354" t="str">
            <v>肺动脉造影术</v>
          </cell>
          <cell r="C12354" t="str">
            <v>诊断性操作</v>
          </cell>
        </row>
        <row r="12355">
          <cell r="B12355" t="str">
            <v>体-肺侧支造影[MAPCAS]</v>
          </cell>
          <cell r="C12355" t="str">
            <v>诊断性操作</v>
          </cell>
        </row>
        <row r="12356">
          <cell r="B12356" t="str">
            <v>其他胸内动脉造影术</v>
          </cell>
          <cell r="C12356" t="str">
            <v>诊断性操作</v>
          </cell>
        </row>
        <row r="12357">
          <cell r="B12357" t="str">
            <v>乳内动脉造影</v>
          </cell>
          <cell r="C12357" t="str">
            <v>诊断性操作</v>
          </cell>
        </row>
        <row r="12358">
          <cell r="B12358" t="str">
            <v>锁骨下动脉造影</v>
          </cell>
          <cell r="C12358" t="str">
            <v>诊断性操作</v>
          </cell>
        </row>
        <row r="12359">
          <cell r="B12359" t="str">
            <v>无名动脉造影</v>
          </cell>
          <cell r="C12359" t="str">
            <v>诊断性操作</v>
          </cell>
        </row>
        <row r="12360">
          <cell r="B12360" t="str">
            <v>支气管动脉造影</v>
          </cell>
          <cell r="C12360" t="str">
            <v>诊断性操作</v>
          </cell>
        </row>
        <row r="12361">
          <cell r="B12361" t="str">
            <v>膈动脉造影</v>
          </cell>
          <cell r="C12361" t="str">
            <v>诊断性操作</v>
          </cell>
        </row>
        <row r="12362">
          <cell r="B12362" t="str">
            <v>肋间动脉造影</v>
          </cell>
          <cell r="C12362" t="str">
            <v>诊断性操作</v>
          </cell>
        </row>
        <row r="12363">
          <cell r="B12363" t="str">
            <v>肾动脉造影术</v>
          </cell>
          <cell r="C12363" t="str">
            <v>诊断性操作</v>
          </cell>
        </row>
        <row r="12364">
          <cell r="B12364" t="str">
            <v>胎盘动脉造影术</v>
          </cell>
          <cell r="C12364" t="str">
            <v>诊断性操作</v>
          </cell>
        </row>
        <row r="12365">
          <cell r="B12365" t="str">
            <v>其他腹内动脉造影术</v>
          </cell>
          <cell r="C12365" t="str">
            <v>诊断性操作</v>
          </cell>
        </row>
        <row r="12366">
          <cell r="B12366" t="str">
            <v>肾上腺动脉造影</v>
          </cell>
          <cell r="C12366" t="str">
            <v>诊断性操作</v>
          </cell>
        </row>
        <row r="12367">
          <cell r="B12367" t="str">
            <v>腹腔干动脉造影</v>
          </cell>
          <cell r="C12367" t="str">
            <v>诊断性操作</v>
          </cell>
        </row>
        <row r="12368">
          <cell r="B12368" t="str">
            <v>肝动脉造影</v>
          </cell>
          <cell r="C12368" t="str">
            <v>诊断性操作</v>
          </cell>
        </row>
        <row r="12369">
          <cell r="B12369" t="str">
            <v>脾动脉造影</v>
          </cell>
          <cell r="C12369" t="str">
            <v>诊断性操作</v>
          </cell>
        </row>
        <row r="12370">
          <cell r="B12370" t="str">
            <v>胃动脉造影</v>
          </cell>
          <cell r="C12370" t="str">
            <v>诊断性操作</v>
          </cell>
        </row>
        <row r="12371">
          <cell r="B12371" t="str">
            <v>胰腺动脉造影</v>
          </cell>
          <cell r="C12371" t="str">
            <v>诊断性操作</v>
          </cell>
        </row>
        <row r="12372">
          <cell r="B12372" t="str">
            <v>肠系膜上动脉造影</v>
          </cell>
          <cell r="C12372" t="str">
            <v>诊断性操作</v>
          </cell>
        </row>
        <row r="12373">
          <cell r="B12373" t="str">
            <v>肠系膜下动脉造影</v>
          </cell>
          <cell r="C12373" t="str">
            <v>诊断性操作</v>
          </cell>
        </row>
        <row r="12374">
          <cell r="B12374" t="str">
            <v>腹腔动脉造影</v>
          </cell>
          <cell r="C12374" t="str">
            <v>诊断性操作</v>
          </cell>
        </row>
        <row r="12375">
          <cell r="B12375" t="str">
            <v>股和其他下肢动脉造影术</v>
          </cell>
          <cell r="C12375" t="str">
            <v>诊断性操作</v>
          </cell>
        </row>
        <row r="12376">
          <cell r="B12376" t="str">
            <v>下肢动脉造影</v>
          </cell>
          <cell r="C12376" t="str">
            <v>诊断性操作</v>
          </cell>
        </row>
        <row r="12377">
          <cell r="B12377" t="str">
            <v>腘动脉造影</v>
          </cell>
          <cell r="C12377" t="str">
            <v>诊断性操作</v>
          </cell>
        </row>
        <row r="12378">
          <cell r="B12378" t="str">
            <v>股动脉造影</v>
          </cell>
          <cell r="C12378" t="str">
            <v>诊断性操作</v>
          </cell>
        </row>
        <row r="12379">
          <cell r="B12379" t="str">
            <v>其他特指部位的动脉造影</v>
          </cell>
          <cell r="C12379" t="str">
            <v>诊断性操作</v>
          </cell>
        </row>
        <row r="12380">
          <cell r="B12380" t="str">
            <v>全身动脉造影</v>
          </cell>
          <cell r="C12380" t="str">
            <v>诊断性操作</v>
          </cell>
        </row>
        <row r="12381">
          <cell r="B12381" t="str">
            <v>肩峰动脉造影</v>
          </cell>
          <cell r="C12381" t="str">
            <v>诊断性操作</v>
          </cell>
        </row>
        <row r="12382">
          <cell r="B12382" t="str">
            <v>阴茎动脉造影</v>
          </cell>
          <cell r="C12382" t="str">
            <v>诊断性操作</v>
          </cell>
        </row>
        <row r="12383">
          <cell r="B12383" t="str">
            <v>上肢动脉造影</v>
          </cell>
          <cell r="C12383" t="str">
            <v>诊断性操作</v>
          </cell>
        </row>
        <row r="12384">
          <cell r="B12384" t="str">
            <v>盆腔动脉造影</v>
          </cell>
          <cell r="C12384" t="str">
            <v>诊断性操作</v>
          </cell>
        </row>
        <row r="12385">
          <cell r="B12385" t="str">
            <v>子宫动脉造影</v>
          </cell>
          <cell r="C12385" t="str">
            <v>诊断性操作</v>
          </cell>
        </row>
        <row r="12386">
          <cell r="B12386" t="str">
            <v>髂动脉造影</v>
          </cell>
          <cell r="C12386" t="str">
            <v>诊断性操作</v>
          </cell>
        </row>
        <row r="12387">
          <cell r="B12387" t="str">
            <v>心血管造影术</v>
          </cell>
          <cell r="C12387" t="str">
            <v>诊断性操作</v>
          </cell>
        </row>
        <row r="12388">
          <cell r="B12388" t="str">
            <v>腔静脉心血管造影术</v>
          </cell>
          <cell r="C12388" t="str">
            <v>诊断性操作</v>
          </cell>
        </row>
        <row r="12389">
          <cell r="B12389" t="str">
            <v>上腔静脉造影</v>
          </cell>
          <cell r="C12389" t="str">
            <v>诊断性操作</v>
          </cell>
        </row>
        <row r="12390">
          <cell r="B12390" t="str">
            <v>下腔静脉造影</v>
          </cell>
          <cell r="C12390" t="str">
            <v>诊断性操作</v>
          </cell>
        </row>
        <row r="12391">
          <cell r="B12391" t="str">
            <v>右心脏结构的心血管造影术</v>
          </cell>
          <cell r="C12391" t="str">
            <v>诊断性操作</v>
          </cell>
        </row>
        <row r="12392">
          <cell r="B12392" t="str">
            <v>右心房造影</v>
          </cell>
          <cell r="C12392" t="str">
            <v>诊断性操作</v>
          </cell>
        </row>
        <row r="12393">
          <cell r="B12393" t="str">
            <v>右心室造影</v>
          </cell>
          <cell r="C12393" t="str">
            <v>诊断性操作</v>
          </cell>
        </row>
        <row r="12394">
          <cell r="B12394" t="str">
            <v>左心结构的心血管造影术</v>
          </cell>
          <cell r="C12394" t="str">
            <v>诊断性操作</v>
          </cell>
        </row>
        <row r="12395">
          <cell r="B12395" t="str">
            <v>左心房造影</v>
          </cell>
          <cell r="C12395" t="str">
            <v>诊断性操作</v>
          </cell>
        </row>
        <row r="12396">
          <cell r="B12396" t="str">
            <v>左心室造影</v>
          </cell>
          <cell r="C12396" t="str">
            <v>诊断性操作</v>
          </cell>
        </row>
        <row r="12397">
          <cell r="B12397" t="str">
            <v>联合的右和左心脏心血管造影术</v>
          </cell>
          <cell r="C12397" t="str">
            <v>诊断性操作</v>
          </cell>
        </row>
        <row r="12398">
          <cell r="B12398" t="str">
            <v>左右心联合造影</v>
          </cell>
          <cell r="C12398" t="str">
            <v>诊断性操作</v>
          </cell>
        </row>
        <row r="12399">
          <cell r="B12399" t="str">
            <v>单根导管的冠状动脉造影术</v>
          </cell>
          <cell r="C12399" t="str">
            <v>诊断性操作</v>
          </cell>
        </row>
        <row r="12400">
          <cell r="B12400" t="str">
            <v>单根导管冠状动脉搭桥术后桥血管造影</v>
          </cell>
          <cell r="C12400" t="str">
            <v>诊断性操作</v>
          </cell>
        </row>
        <row r="12401">
          <cell r="B12401" t="str">
            <v>用两根导管的冠状动脉造影术</v>
          </cell>
          <cell r="C12401" t="str">
            <v>诊断性操作</v>
          </cell>
        </row>
        <row r="12402">
          <cell r="B12402" t="str">
            <v>两根导管冠状动脉搭桥术后桥血管造影</v>
          </cell>
          <cell r="C12402" t="str">
            <v>诊断性操作</v>
          </cell>
        </row>
        <row r="12403">
          <cell r="B12403" t="str">
            <v>其他和未特指的冠状动脉造影术</v>
          </cell>
          <cell r="C12403" t="str">
            <v>诊断性操作</v>
          </cell>
        </row>
        <row r="12404">
          <cell r="B12404" t="str">
            <v>多根导管冠状动脉搭桥术后桥血管造影</v>
          </cell>
          <cell r="C12404" t="str">
            <v>诊断性操作</v>
          </cell>
        </row>
        <row r="12405">
          <cell r="B12405" t="str">
            <v>多根导管冠状动脉造影</v>
          </cell>
          <cell r="C12405" t="str">
            <v>诊断性操作</v>
          </cell>
        </row>
        <row r="12406">
          <cell r="B12406" t="str">
            <v>负对比剂心脏X线照相术</v>
          </cell>
          <cell r="C12406" t="str">
            <v>诊断性操作</v>
          </cell>
        </row>
        <row r="12407">
          <cell r="B12407" t="str">
            <v>手术中冠状动脉荧光血管造影术</v>
          </cell>
          <cell r="C12407" t="str">
            <v>诊断性操作</v>
          </cell>
        </row>
        <row r="12408">
          <cell r="B12408" t="str">
            <v>用对比剂静脉造影术，未特指的部位</v>
          </cell>
          <cell r="C12408" t="str">
            <v>诊断性操作</v>
          </cell>
        </row>
        <row r="12409">
          <cell r="B12409" t="str">
            <v>用对比剂头和颈部静脉造影术</v>
          </cell>
          <cell r="C12409" t="str">
            <v>诊断性操作</v>
          </cell>
        </row>
        <row r="12410">
          <cell r="B12410" t="str">
            <v>脑静脉造影</v>
          </cell>
          <cell r="C12410" t="str">
            <v>诊断性操作</v>
          </cell>
        </row>
        <row r="12411">
          <cell r="B12411" t="str">
            <v>颈静脉造影</v>
          </cell>
          <cell r="C12411" t="str">
            <v>诊断性操作</v>
          </cell>
        </row>
        <row r="12412">
          <cell r="B12412" t="str">
            <v>锁骨下静脉造影</v>
          </cell>
          <cell r="C12412" t="str">
            <v>诊断性操作</v>
          </cell>
        </row>
        <row r="12413">
          <cell r="B12413" t="str">
            <v>用对比剂肺静脉造影术</v>
          </cell>
          <cell r="C12413" t="str">
            <v>诊断性操作</v>
          </cell>
        </row>
        <row r="12414">
          <cell r="B12414" t="str">
            <v>肺静脉造影</v>
          </cell>
          <cell r="C12414" t="str">
            <v>诊断性操作</v>
          </cell>
        </row>
        <row r="12415">
          <cell r="B12415" t="str">
            <v>用对比剂其他胸内静脉造影术</v>
          </cell>
          <cell r="C12415" t="str">
            <v>诊断性操作</v>
          </cell>
        </row>
        <row r="12416">
          <cell r="B12416" t="str">
            <v>用对比剂门静脉系统静脉造影术</v>
          </cell>
          <cell r="C12416" t="str">
            <v>诊断性操作</v>
          </cell>
        </row>
        <row r="12417">
          <cell r="B12417" t="str">
            <v>肝门静脉造影</v>
          </cell>
          <cell r="C12417" t="str">
            <v>诊断性操作</v>
          </cell>
        </row>
        <row r="12418">
          <cell r="B12418" t="str">
            <v>门静脉造影</v>
          </cell>
          <cell r="C12418" t="str">
            <v>诊断性操作</v>
          </cell>
        </row>
        <row r="12419">
          <cell r="B12419" t="str">
            <v>脾门静脉造影</v>
          </cell>
          <cell r="C12419" t="str">
            <v>诊断性操作</v>
          </cell>
        </row>
        <row r="12420">
          <cell r="B12420" t="str">
            <v>肝静脉造影</v>
          </cell>
          <cell r="C12420" t="str">
            <v>诊断性操作</v>
          </cell>
        </row>
        <row r="12421">
          <cell r="B12421" t="str">
            <v>用对比剂其他腹内静脉静脉造影术</v>
          </cell>
          <cell r="C12421" t="str">
            <v>诊断性操作</v>
          </cell>
        </row>
        <row r="12422">
          <cell r="B12422" t="str">
            <v>腹内静脉造影</v>
          </cell>
          <cell r="C12422" t="str">
            <v>诊断性操作</v>
          </cell>
        </row>
        <row r="12423">
          <cell r="B12423" t="str">
            <v>髂外静脉造影</v>
          </cell>
          <cell r="C12423" t="str">
            <v>诊断性操作</v>
          </cell>
        </row>
        <row r="12424">
          <cell r="B12424" t="str">
            <v>肾上腺静脉造影</v>
          </cell>
          <cell r="C12424" t="str">
            <v>诊断性操作</v>
          </cell>
        </row>
        <row r="12425">
          <cell r="B12425" t="str">
            <v>肠系膜静脉造影</v>
          </cell>
          <cell r="C12425" t="str">
            <v>诊断性操作</v>
          </cell>
        </row>
        <row r="12426">
          <cell r="B12426" t="str">
            <v>肾静脉造影</v>
          </cell>
          <cell r="C12426" t="str">
            <v>诊断性操作</v>
          </cell>
        </row>
        <row r="12427">
          <cell r="B12427" t="str">
            <v>卵巢静脉造影</v>
          </cell>
          <cell r="C12427" t="str">
            <v>诊断性操作</v>
          </cell>
        </row>
        <row r="12428">
          <cell r="B12428" t="str">
            <v>用对比剂股和其他下肢静脉的静脉造影术</v>
          </cell>
          <cell r="C12428" t="str">
            <v>诊断性操作</v>
          </cell>
        </row>
        <row r="12429">
          <cell r="B12429" t="str">
            <v>下肢静脉造影</v>
          </cell>
          <cell r="C12429" t="str">
            <v>诊断性操作</v>
          </cell>
        </row>
        <row r="12430">
          <cell r="B12430" t="str">
            <v>股静脉造影</v>
          </cell>
          <cell r="C12430" t="str">
            <v>诊断性操作</v>
          </cell>
        </row>
        <row r="12431">
          <cell r="B12431" t="str">
            <v>用对比剂其他特指部位的静脉造影术</v>
          </cell>
          <cell r="C12431" t="str">
            <v>诊断性操作</v>
          </cell>
        </row>
        <row r="12432">
          <cell r="B12432" t="str">
            <v>垂直静脉造影</v>
          </cell>
          <cell r="C12432" t="str">
            <v>诊断性操作</v>
          </cell>
        </row>
        <row r="12433">
          <cell r="B12433" t="str">
            <v>脊髓静脉造影</v>
          </cell>
          <cell r="C12433" t="str">
            <v>诊断性操作</v>
          </cell>
        </row>
        <row r="12434">
          <cell r="B12434" t="str">
            <v>上肢静脉造影</v>
          </cell>
          <cell r="C12434" t="str">
            <v>诊断性操作</v>
          </cell>
        </row>
        <row r="12435">
          <cell r="B12435" t="str">
            <v>髂静脉造影</v>
          </cell>
          <cell r="C12435" t="str">
            <v>诊断性操作</v>
          </cell>
        </row>
        <row r="12436">
          <cell r="B12436" t="str">
            <v>阻抗静脉造影术</v>
          </cell>
          <cell r="C12436" t="str">
            <v>诊断性操作</v>
          </cell>
        </row>
        <row r="12437">
          <cell r="B12437" t="str">
            <v>头和颈部的诊断性超声</v>
          </cell>
          <cell r="C12437" t="str">
            <v>诊断性操作</v>
          </cell>
        </row>
        <row r="12438">
          <cell r="B12438" t="str">
            <v>颈部超声检查</v>
          </cell>
          <cell r="C12438" t="str">
            <v>诊断性操作</v>
          </cell>
        </row>
        <row r="12439">
          <cell r="B12439" t="str">
            <v>头部超声检查</v>
          </cell>
          <cell r="C12439" t="str">
            <v>诊断性操作</v>
          </cell>
        </row>
        <row r="12440">
          <cell r="B12440" t="str">
            <v>经颅多普勒颈动脉血流图</v>
          </cell>
          <cell r="C12440" t="str">
            <v>诊断性操作</v>
          </cell>
        </row>
        <row r="12441">
          <cell r="B12441" t="str">
            <v>经颅多普勒眶动脉脑血流图</v>
          </cell>
          <cell r="C12441" t="str">
            <v>诊断性操作</v>
          </cell>
        </row>
        <row r="12442">
          <cell r="B12442" t="str">
            <v>颈动脉多普勒氏超声检查</v>
          </cell>
          <cell r="C12442" t="str">
            <v>诊断性操作</v>
          </cell>
        </row>
        <row r="12443">
          <cell r="B12443" t="str">
            <v>脑回波检查法</v>
          </cell>
          <cell r="C12443" t="str">
            <v>诊断性操作</v>
          </cell>
        </row>
        <row r="12444">
          <cell r="B12444" t="str">
            <v>甲状腺超声检查</v>
          </cell>
          <cell r="C12444" t="str">
            <v>诊断性操作</v>
          </cell>
        </row>
        <row r="12445">
          <cell r="B12445" t="str">
            <v>经颅多普勒超声检查(TCD)</v>
          </cell>
          <cell r="C12445" t="str">
            <v>诊断性操作</v>
          </cell>
        </row>
        <row r="12446">
          <cell r="B12446" t="str">
            <v>心脏诊断性超声</v>
          </cell>
          <cell r="C12446" t="str">
            <v>诊断性操作</v>
          </cell>
        </row>
        <row r="12447">
          <cell r="B12447" t="str">
            <v>心脏多普勒血流图</v>
          </cell>
          <cell r="C12447" t="str">
            <v>诊断性操作</v>
          </cell>
        </row>
        <row r="12448">
          <cell r="B12448" t="str">
            <v>超声心动图</v>
          </cell>
          <cell r="C12448" t="str">
            <v>诊断性操作</v>
          </cell>
        </row>
        <row r="12449">
          <cell r="B12449" t="str">
            <v>经食道超声心动图</v>
          </cell>
          <cell r="C12449" t="str">
            <v>诊断性操作</v>
          </cell>
        </row>
        <row r="12450">
          <cell r="B12450" t="str">
            <v>胸的其他部位的诊断性超声</v>
          </cell>
          <cell r="C12450" t="str">
            <v>诊断性操作</v>
          </cell>
        </row>
        <row r="12451">
          <cell r="B12451" t="str">
            <v>胸部超声检查</v>
          </cell>
          <cell r="C12451" t="str">
            <v>诊断性操作</v>
          </cell>
        </row>
        <row r="12452">
          <cell r="B12452" t="str">
            <v>肺彩色超声检查</v>
          </cell>
          <cell r="C12452" t="str">
            <v>诊断性操作</v>
          </cell>
        </row>
        <row r="12453">
          <cell r="B12453" t="str">
            <v>乳房彩色超声检查</v>
          </cell>
          <cell r="C12453" t="str">
            <v>诊断性操作</v>
          </cell>
        </row>
        <row r="12454">
          <cell r="B12454" t="str">
            <v>肺超声检查</v>
          </cell>
          <cell r="C12454" t="str">
            <v>诊断性操作</v>
          </cell>
        </row>
        <row r="12455">
          <cell r="B12455" t="str">
            <v>乳房超声检查</v>
          </cell>
          <cell r="C12455" t="str">
            <v>诊断性操作</v>
          </cell>
        </row>
        <row r="12456">
          <cell r="B12456" t="str">
            <v>主动脉弓超声检查</v>
          </cell>
          <cell r="C12456" t="str">
            <v>诊断性操作</v>
          </cell>
        </row>
        <row r="12457">
          <cell r="B12457" t="str">
            <v>消化系统的诊断性超声</v>
          </cell>
          <cell r="C12457" t="str">
            <v>诊断性操作</v>
          </cell>
        </row>
        <row r="12458">
          <cell r="B12458" t="str">
            <v>食管超声检查</v>
          </cell>
          <cell r="C12458" t="str">
            <v>诊断性操作</v>
          </cell>
        </row>
        <row r="12459">
          <cell r="B12459" t="str">
            <v>胃超声检查</v>
          </cell>
          <cell r="C12459" t="str">
            <v>诊断性操作</v>
          </cell>
        </row>
        <row r="12460">
          <cell r="B12460" t="str">
            <v>食管彩色超声检查</v>
          </cell>
          <cell r="C12460" t="str">
            <v>诊断性操作</v>
          </cell>
        </row>
        <row r="12461">
          <cell r="B12461" t="str">
            <v>胃彩色超声检查</v>
          </cell>
          <cell r="C12461" t="str">
            <v>诊断性操作</v>
          </cell>
        </row>
        <row r="12462">
          <cell r="B12462" t="str">
            <v>直肠超声检查</v>
          </cell>
          <cell r="C12462" t="str">
            <v>诊断性操作</v>
          </cell>
        </row>
        <row r="12463">
          <cell r="B12463" t="str">
            <v>消化道系统超声检查</v>
          </cell>
          <cell r="C12463" t="str">
            <v>诊断性操作</v>
          </cell>
        </row>
        <row r="12464">
          <cell r="B12464" t="str">
            <v>肝脏超声造影</v>
          </cell>
          <cell r="C12464" t="str">
            <v>诊断性操作</v>
          </cell>
        </row>
        <row r="12465">
          <cell r="B12465" t="str">
            <v>肝胆胰超声检查</v>
          </cell>
          <cell r="C12465" t="str">
            <v>诊断性操作</v>
          </cell>
        </row>
        <row r="12466">
          <cell r="B12466" t="str">
            <v>肝血管超声声学造影</v>
          </cell>
          <cell r="C12466" t="str">
            <v>诊断性操作</v>
          </cell>
        </row>
        <row r="12467">
          <cell r="B12467" t="str">
            <v>肝超声检查</v>
          </cell>
          <cell r="C12467" t="str">
            <v>诊断性操作</v>
          </cell>
        </row>
        <row r="12468">
          <cell r="B12468" t="str">
            <v>胆道超声检查</v>
          </cell>
          <cell r="C12468" t="str">
            <v>诊断性操作</v>
          </cell>
        </row>
        <row r="12469">
          <cell r="B12469" t="str">
            <v>泌尿系统的诊断性超声</v>
          </cell>
          <cell r="C12469" t="str">
            <v>诊断性操作</v>
          </cell>
        </row>
        <row r="12470">
          <cell r="B12470" t="str">
            <v>泌尿系超声检查</v>
          </cell>
          <cell r="C12470" t="str">
            <v>诊断性操作</v>
          </cell>
        </row>
        <row r="12471">
          <cell r="B12471" t="str">
            <v>经直肠前列腺诊断性超声</v>
          </cell>
          <cell r="C12471" t="str">
            <v>诊断性操作</v>
          </cell>
        </row>
        <row r="12472">
          <cell r="B12472" t="str">
            <v>前列腺超声检查</v>
          </cell>
          <cell r="C12472" t="str">
            <v>诊断性操作</v>
          </cell>
        </row>
        <row r="12473">
          <cell r="B12473" t="str">
            <v>肾超声检查</v>
          </cell>
          <cell r="C12473" t="str">
            <v>诊断性操作</v>
          </cell>
        </row>
        <row r="12474">
          <cell r="B12474" t="str">
            <v>膀胱超声检查</v>
          </cell>
          <cell r="C12474" t="str">
            <v>诊断性操作</v>
          </cell>
        </row>
        <row r="12475">
          <cell r="B12475" t="str">
            <v>腹部和腹膜后的诊断性超声</v>
          </cell>
          <cell r="C12475" t="str">
            <v>诊断性操作</v>
          </cell>
        </row>
        <row r="12476">
          <cell r="B12476" t="str">
            <v>腹部超声检查</v>
          </cell>
          <cell r="C12476" t="str">
            <v>诊断性操作</v>
          </cell>
        </row>
        <row r="12477">
          <cell r="B12477" t="str">
            <v>腹部彩色超声检查</v>
          </cell>
          <cell r="C12477" t="str">
            <v>诊断性操作</v>
          </cell>
        </row>
        <row r="12478">
          <cell r="B12478" t="str">
            <v>肝胆胰脾超声检查</v>
          </cell>
          <cell r="C12478" t="str">
            <v>诊断性操作</v>
          </cell>
        </row>
        <row r="12479">
          <cell r="B12479" t="str">
            <v>周围血管的诊断性超声</v>
          </cell>
          <cell r="C12479" t="str">
            <v>诊断性操作</v>
          </cell>
        </row>
        <row r="12480">
          <cell r="B12480" t="str">
            <v>下肢血管超声检查</v>
          </cell>
          <cell r="C12480" t="str">
            <v>诊断性操作</v>
          </cell>
        </row>
        <row r="12481">
          <cell r="B12481" t="str">
            <v>上肢血管超声检查</v>
          </cell>
          <cell r="C12481" t="str">
            <v>诊断性操作</v>
          </cell>
        </row>
        <row r="12482">
          <cell r="B12482" t="str">
            <v>颈部血管超声检查</v>
          </cell>
          <cell r="C12482" t="str">
            <v>诊断性操作</v>
          </cell>
        </row>
        <row r="12483">
          <cell r="B12483" t="str">
            <v>胸部血管超声检查</v>
          </cell>
          <cell r="C12483" t="str">
            <v>诊断性操作</v>
          </cell>
        </row>
        <row r="12484">
          <cell r="B12484" t="str">
            <v>肾血管超声检查</v>
          </cell>
          <cell r="C12484" t="str">
            <v>诊断性操作</v>
          </cell>
        </row>
        <row r="12485">
          <cell r="B12485" t="str">
            <v>腹部血管超声检查</v>
          </cell>
          <cell r="C12485" t="str">
            <v>诊断性操作</v>
          </cell>
        </row>
        <row r="12486">
          <cell r="B12486" t="str">
            <v>锁骨下动脉超声检查</v>
          </cell>
          <cell r="C12486" t="str">
            <v>诊断性操作</v>
          </cell>
        </row>
        <row r="12487">
          <cell r="B12487" t="str">
            <v>肢体血管超声检查</v>
          </cell>
          <cell r="C12487" t="str">
            <v>诊断性操作</v>
          </cell>
        </row>
        <row r="12488">
          <cell r="B12488" t="str">
            <v>妊娠子宫的诊断性超声</v>
          </cell>
          <cell r="C12488" t="str">
            <v>诊断性操作</v>
          </cell>
        </row>
        <row r="12489">
          <cell r="B12489" t="str">
            <v>经阴道妊娠子宫超声检查</v>
          </cell>
          <cell r="C12489" t="str">
            <v>诊断性操作</v>
          </cell>
        </row>
        <row r="12490">
          <cell r="B12490" t="str">
            <v>其他诊断性超声</v>
          </cell>
          <cell r="C12490" t="str">
            <v>诊断性操作</v>
          </cell>
        </row>
        <row r="12491">
          <cell r="B12491" t="str">
            <v>盆腔超声检查</v>
          </cell>
          <cell r="C12491" t="str">
            <v>诊断性操作</v>
          </cell>
        </row>
        <row r="12492">
          <cell r="B12492" t="str">
            <v>子宫超声检查</v>
          </cell>
          <cell r="C12492" t="str">
            <v>诊断性操作</v>
          </cell>
        </row>
        <row r="12493">
          <cell r="B12493" t="str">
            <v>腕关节超声检查</v>
          </cell>
          <cell r="C12493" t="str">
            <v>诊断性操作</v>
          </cell>
        </row>
        <row r="12494">
          <cell r="B12494" t="str">
            <v>背部超声检查</v>
          </cell>
          <cell r="C12494" t="str">
            <v>诊断性操作</v>
          </cell>
        </row>
        <row r="12495">
          <cell r="B12495" t="str">
            <v>肩关节超声检查</v>
          </cell>
          <cell r="C12495" t="str">
            <v>诊断性操作</v>
          </cell>
        </row>
        <row r="12496">
          <cell r="B12496" t="str">
            <v>膝关节超声检查</v>
          </cell>
          <cell r="C12496" t="str">
            <v>诊断性操作</v>
          </cell>
        </row>
        <row r="12497">
          <cell r="B12497" t="str">
            <v>经阴道子宫超声检查</v>
          </cell>
          <cell r="C12497" t="str">
            <v>诊断性操作</v>
          </cell>
        </row>
        <row r="12498">
          <cell r="B12498" t="str">
            <v>髋关节超声检查</v>
          </cell>
          <cell r="C12498" t="str">
            <v>诊断性操作</v>
          </cell>
        </row>
        <row r="12499">
          <cell r="B12499" t="str">
            <v>经腹妇科超声检查</v>
          </cell>
          <cell r="C12499" t="str">
            <v>诊断性操作</v>
          </cell>
        </row>
        <row r="12500">
          <cell r="B12500" t="str">
            <v>经阴道妇科超声检查</v>
          </cell>
          <cell r="C12500" t="str">
            <v>诊断性操作</v>
          </cell>
        </row>
        <row r="12501">
          <cell r="B12501" t="str">
            <v>经直肠妇科超声检查</v>
          </cell>
          <cell r="C12501" t="str">
            <v>诊断性操作</v>
          </cell>
        </row>
        <row r="12502">
          <cell r="B12502" t="str">
            <v>关节超声检查</v>
          </cell>
          <cell r="C12502" t="str">
            <v>诊断性操作</v>
          </cell>
        </row>
        <row r="12503">
          <cell r="B12503" t="str">
            <v>浅表淋巴结超声检查</v>
          </cell>
          <cell r="C12503" t="str">
            <v>诊断性操作</v>
          </cell>
        </row>
        <row r="12504">
          <cell r="B12504" t="str">
            <v>阴囊超声检查</v>
          </cell>
          <cell r="C12504" t="str">
            <v>诊断性操作</v>
          </cell>
        </row>
        <row r="12505">
          <cell r="B12505" t="str">
            <v>软组织超声检查</v>
          </cell>
          <cell r="C12505" t="str">
            <v>诊断性操作</v>
          </cell>
        </row>
        <row r="12506">
          <cell r="B12506" t="str">
            <v>脑热影像图</v>
          </cell>
          <cell r="C12506" t="str">
            <v>诊断性操作</v>
          </cell>
        </row>
        <row r="12507">
          <cell r="B12507" t="str">
            <v>眼热影像图</v>
          </cell>
          <cell r="C12507" t="str">
            <v>诊断性操作</v>
          </cell>
        </row>
        <row r="12508">
          <cell r="B12508" t="str">
            <v>骨热影像图</v>
          </cell>
          <cell r="C12508" t="str">
            <v>诊断性操作</v>
          </cell>
        </row>
        <row r="12509">
          <cell r="B12509" t="str">
            <v>骨关节热影像图</v>
          </cell>
          <cell r="C12509" t="str">
            <v>诊断性操作</v>
          </cell>
        </row>
        <row r="12510">
          <cell r="B12510" t="str">
            <v>肌热影像图</v>
          </cell>
          <cell r="C12510" t="str">
            <v>诊断性操作</v>
          </cell>
        </row>
        <row r="12511">
          <cell r="B12511" t="str">
            <v>乳房热影像图</v>
          </cell>
          <cell r="C12511" t="str">
            <v>诊断性操作</v>
          </cell>
        </row>
        <row r="12512">
          <cell r="B12512" t="str">
            <v>血管热影像图</v>
          </cell>
          <cell r="C12512" t="str">
            <v>诊断性操作</v>
          </cell>
        </row>
        <row r="12513">
          <cell r="B12513" t="str">
            <v>其他部位热影像图</v>
          </cell>
          <cell r="C12513" t="str">
            <v>诊断性操作</v>
          </cell>
        </row>
        <row r="12514">
          <cell r="B12514" t="str">
            <v>淋巴热像图</v>
          </cell>
          <cell r="C12514" t="str">
            <v>诊断性操作</v>
          </cell>
        </row>
        <row r="12515">
          <cell r="B12515" t="str">
            <v>诊断性影像</v>
          </cell>
          <cell r="C12515" t="str">
            <v>诊断性操作</v>
          </cell>
        </row>
        <row r="12516">
          <cell r="B12516" t="str">
            <v>眼光学相干断层扫描(OCT)</v>
          </cell>
          <cell r="C12516" t="str">
            <v>诊断性操作</v>
          </cell>
        </row>
        <row r="12517">
          <cell r="B12517" t="str">
            <v>大脑和脑干的磁共振成像</v>
          </cell>
          <cell r="C12517" t="str">
            <v>诊断性操作</v>
          </cell>
        </row>
        <row r="12518">
          <cell r="B12518" t="str">
            <v>头部血管核磁共振检查</v>
          </cell>
          <cell r="C12518" t="str">
            <v>诊断性操作</v>
          </cell>
        </row>
        <row r="12519">
          <cell r="B12519" t="str">
            <v>头部磁共振检查</v>
          </cell>
          <cell r="C12519" t="str">
            <v>诊断性操作</v>
          </cell>
        </row>
        <row r="12520">
          <cell r="B12520" t="str">
            <v>胸和心肌的磁共振成像</v>
          </cell>
          <cell r="C12520" t="str">
            <v>诊断性操作</v>
          </cell>
        </row>
        <row r="12521">
          <cell r="B12521" t="str">
            <v>心脏磁共振检查</v>
          </cell>
          <cell r="C12521" t="str">
            <v>诊断性操作</v>
          </cell>
        </row>
        <row r="12522">
          <cell r="B12522" t="str">
            <v>胸部磁共振检查</v>
          </cell>
          <cell r="C12522" t="str">
            <v>诊断性操作</v>
          </cell>
        </row>
        <row r="12523">
          <cell r="B12523" t="str">
            <v>乳腺磁共振检查</v>
          </cell>
          <cell r="C12523" t="str">
            <v>诊断性操作</v>
          </cell>
        </row>
        <row r="12524">
          <cell r="B12524" t="str">
            <v>椎管磁共振成像</v>
          </cell>
          <cell r="C12524" t="str">
            <v>诊断性操作</v>
          </cell>
        </row>
        <row r="12525">
          <cell r="B12525" t="str">
            <v>颈椎磁共振检查</v>
          </cell>
          <cell r="C12525" t="str">
            <v>诊断性操作</v>
          </cell>
        </row>
        <row r="12526">
          <cell r="B12526" t="str">
            <v>胸椎磁共振检查</v>
          </cell>
          <cell r="C12526" t="str">
            <v>诊断性操作</v>
          </cell>
        </row>
        <row r="12527">
          <cell r="B12527" t="str">
            <v>腰椎磁共振检查</v>
          </cell>
          <cell r="C12527" t="str">
            <v>诊断性操作</v>
          </cell>
        </row>
        <row r="12528">
          <cell r="B12528" t="str">
            <v>骶尾椎磁共振检查</v>
          </cell>
          <cell r="C12528" t="str">
            <v>诊断性操作</v>
          </cell>
        </row>
        <row r="12529">
          <cell r="B12529" t="str">
            <v>肌肉骨骼的磁共振成像</v>
          </cell>
          <cell r="C12529" t="str">
            <v>诊断性操作</v>
          </cell>
        </row>
        <row r="12530">
          <cell r="B12530" t="str">
            <v>上肢磁共振检查</v>
          </cell>
          <cell r="C12530" t="str">
            <v>诊断性操作</v>
          </cell>
        </row>
        <row r="12531">
          <cell r="B12531" t="str">
            <v>下肢磁共振检查</v>
          </cell>
          <cell r="C12531" t="str">
            <v>诊断性操作</v>
          </cell>
        </row>
        <row r="12532">
          <cell r="B12532" t="str">
            <v>骨盆、前列腺和膀胱的磁共振成像</v>
          </cell>
          <cell r="C12532" t="str">
            <v>诊断性操作</v>
          </cell>
        </row>
        <row r="12533">
          <cell r="B12533" t="str">
            <v>骨盆磁共振检查</v>
          </cell>
          <cell r="C12533" t="str">
            <v>诊断性操作</v>
          </cell>
        </row>
        <row r="12534">
          <cell r="B12534" t="str">
            <v>前列腺磁共振检查</v>
          </cell>
          <cell r="C12534" t="str">
            <v>诊断性操作</v>
          </cell>
        </row>
        <row r="12535">
          <cell r="B12535" t="str">
            <v>膀胱磁共振检查</v>
          </cell>
          <cell r="C12535" t="str">
            <v>诊断性操作</v>
          </cell>
        </row>
        <row r="12536">
          <cell r="B12536" t="str">
            <v>核磁共振泌尿系造影(MRU)</v>
          </cell>
          <cell r="C12536" t="str">
            <v>诊断性操作</v>
          </cell>
        </row>
        <row r="12537">
          <cell r="B12537" t="str">
            <v>其他手术中磁共振影像</v>
          </cell>
          <cell r="C12537" t="str">
            <v>诊断性操作</v>
          </cell>
        </row>
        <row r="12538">
          <cell r="B12538" t="str">
            <v>其他和未特指部位的磁共振成像</v>
          </cell>
          <cell r="C12538" t="str">
            <v>诊断性操作</v>
          </cell>
        </row>
        <row r="12539">
          <cell r="B12539" t="str">
            <v>眼眶核磁共振检查</v>
          </cell>
          <cell r="C12539" t="str">
            <v>诊断性操作</v>
          </cell>
        </row>
        <row r="12540">
          <cell r="B12540" t="str">
            <v>颈部核磁共振检查</v>
          </cell>
          <cell r="C12540" t="str">
            <v>诊断性操作</v>
          </cell>
        </row>
        <row r="12541">
          <cell r="B12541" t="str">
            <v>核磁共振胰胆管造影(MRCP)</v>
          </cell>
          <cell r="C12541" t="str">
            <v>诊断性操作</v>
          </cell>
        </row>
        <row r="12542">
          <cell r="B12542" t="str">
            <v>核磁共振排粪检查</v>
          </cell>
          <cell r="C12542" t="str">
            <v>诊断性操作</v>
          </cell>
        </row>
        <row r="12543">
          <cell r="B12543" t="str">
            <v>鼻窦核磁共振检查</v>
          </cell>
          <cell r="C12543" t="str">
            <v>诊断性操作</v>
          </cell>
        </row>
        <row r="12544">
          <cell r="B12544" t="str">
            <v>颈部磁共振检查</v>
          </cell>
          <cell r="C12544" t="str">
            <v>诊断性操作</v>
          </cell>
        </row>
        <row r="12545">
          <cell r="B12545" t="str">
            <v>腹部磁共振检查</v>
          </cell>
          <cell r="C12545" t="str">
            <v>诊断性操作</v>
          </cell>
        </row>
        <row r="12546">
          <cell r="B12546" t="str">
            <v>眼磁共振检查</v>
          </cell>
          <cell r="C12546" t="str">
            <v>诊断性操作</v>
          </cell>
        </row>
        <row r="12547">
          <cell r="B12547" t="str">
            <v>颈部血管核磁共振检查</v>
          </cell>
          <cell r="C12547" t="str">
            <v>诊断性操作</v>
          </cell>
        </row>
        <row r="12548">
          <cell r="B12548" t="str">
            <v>骨矿物质密度检查</v>
          </cell>
          <cell r="C12548" t="str">
            <v>诊断性操作</v>
          </cell>
        </row>
        <row r="12549">
          <cell r="B12549" t="str">
            <v>简单会谈和评估</v>
          </cell>
          <cell r="C12549" t="str">
            <v>诊断性操作</v>
          </cell>
        </row>
        <row r="12550">
          <cell r="B12550" t="str">
            <v>局限性会谈和评估</v>
          </cell>
          <cell r="C12550" t="str">
            <v>诊断性操作</v>
          </cell>
        </row>
        <row r="12551">
          <cell r="B12551" t="str">
            <v>全面会谈和评估</v>
          </cell>
          <cell r="C12551" t="str">
            <v>诊断性操作</v>
          </cell>
        </row>
        <row r="12552">
          <cell r="B12552" t="str">
            <v>人体残伤测定</v>
          </cell>
          <cell r="C12552" t="str">
            <v>诊断性操作</v>
          </cell>
        </row>
        <row r="12553">
          <cell r="B12553" t="str">
            <v>其他会谈和评估</v>
          </cell>
          <cell r="C12553" t="str">
            <v>诊断性操作</v>
          </cell>
        </row>
        <row r="12554">
          <cell r="B12554" t="str">
            <v>诊断性会谈和评估</v>
          </cell>
          <cell r="C12554" t="str">
            <v>诊断性操作</v>
          </cell>
        </row>
        <row r="12555">
          <cell r="B12555" t="str">
            <v>局限性会诊</v>
          </cell>
          <cell r="C12555" t="str">
            <v>诊断性操作</v>
          </cell>
        </row>
        <row r="12556">
          <cell r="B12556" t="str">
            <v>单科会诊</v>
          </cell>
          <cell r="C12556" t="str">
            <v>诊断性操作</v>
          </cell>
        </row>
        <row r="12557">
          <cell r="B12557" t="str">
            <v>全面会诊</v>
          </cell>
          <cell r="C12557" t="str">
            <v>诊断性操作</v>
          </cell>
        </row>
        <row r="12558">
          <cell r="B12558" t="str">
            <v>其他会诊</v>
          </cell>
          <cell r="C12558" t="str">
            <v>诊断性操作</v>
          </cell>
        </row>
        <row r="12559">
          <cell r="B12559" t="str">
            <v>远程会诊</v>
          </cell>
          <cell r="C12559" t="str">
            <v>诊断性操作</v>
          </cell>
        </row>
        <row r="12560">
          <cell r="B12560" t="str">
            <v>院外会诊</v>
          </cell>
          <cell r="C12560" t="str">
            <v>诊断性操作</v>
          </cell>
        </row>
        <row r="12561">
          <cell r="B12561" t="str">
            <v>会诊</v>
          </cell>
          <cell r="C12561" t="str">
            <v>诊断性操作</v>
          </cell>
        </row>
        <row r="12562">
          <cell r="B12562" t="str">
            <v>颈内动脉异戊巴比妥试验</v>
          </cell>
          <cell r="C12562" t="str">
            <v>诊断性操作</v>
          </cell>
        </row>
        <row r="12563">
          <cell r="B12563" t="str">
            <v>眼压测量法</v>
          </cell>
          <cell r="C12563" t="str">
            <v>诊断性操作</v>
          </cell>
        </row>
        <row r="12564">
          <cell r="B12564" t="str">
            <v>鼻功能性检查</v>
          </cell>
          <cell r="C12564" t="str">
            <v>诊断性操作</v>
          </cell>
        </row>
        <row r="12565">
          <cell r="B12565" t="str">
            <v>嗅觉检测</v>
          </cell>
          <cell r="C12565" t="str">
            <v>诊断性操作</v>
          </cell>
        </row>
        <row r="12566">
          <cell r="B12566" t="str">
            <v>神经系统检查</v>
          </cell>
          <cell r="C12566" t="str">
            <v>诊断性操作</v>
          </cell>
        </row>
        <row r="12567">
          <cell r="B12567" t="str">
            <v>脑干听觉诱发电位</v>
          </cell>
          <cell r="C12567" t="str">
            <v>诊断性操作</v>
          </cell>
        </row>
        <row r="12568">
          <cell r="B12568" t="str">
            <v>脑电图</v>
          </cell>
          <cell r="C12568" t="str">
            <v>诊断性操作</v>
          </cell>
        </row>
        <row r="12569">
          <cell r="B12569" t="str">
            <v>其他非手术性神经功能试验</v>
          </cell>
          <cell r="C12569" t="str">
            <v>诊断性操作</v>
          </cell>
        </row>
        <row r="12570">
          <cell r="B12570" t="str">
            <v>体感诱发电位[SEP]</v>
          </cell>
          <cell r="C12570" t="str">
            <v>诊断性操作</v>
          </cell>
        </row>
        <row r="12571">
          <cell r="B12571" t="str">
            <v>新生儿颅骨透照法</v>
          </cell>
          <cell r="C12571" t="str">
            <v>诊断性操作</v>
          </cell>
        </row>
        <row r="12572">
          <cell r="B12572" t="str">
            <v>睡眠脑电图</v>
          </cell>
          <cell r="C12572" t="str">
            <v>诊断性操作</v>
          </cell>
        </row>
        <row r="12573">
          <cell r="B12573" t="str">
            <v>多导睡眠脑电图</v>
          </cell>
          <cell r="C12573" t="str">
            <v>诊断性操作</v>
          </cell>
        </row>
        <row r="12574">
          <cell r="B12574" t="str">
            <v>睡眠监测</v>
          </cell>
          <cell r="C12574" t="str">
            <v>诊断性操作</v>
          </cell>
        </row>
        <row r="12575">
          <cell r="B12575" t="str">
            <v>多导睡眠呼吸监测</v>
          </cell>
          <cell r="C12575" t="str">
            <v>诊断性操作</v>
          </cell>
        </row>
        <row r="12576">
          <cell r="B12576" t="str">
            <v>其他睡眠疾患功能试验</v>
          </cell>
          <cell r="C12576" t="str">
            <v>诊断性操作</v>
          </cell>
        </row>
        <row r="12577">
          <cell r="B12577" t="str">
            <v>多导睡眠监测</v>
          </cell>
          <cell r="C12577" t="str">
            <v>诊断性操作</v>
          </cell>
        </row>
        <row r="12578">
          <cell r="B12578" t="str">
            <v>视频和无线电遥控脑电图监测</v>
          </cell>
          <cell r="C12578" t="str">
            <v>诊断性操作</v>
          </cell>
        </row>
        <row r="12579">
          <cell r="B12579" t="str">
            <v>视频脑电图监测</v>
          </cell>
          <cell r="C12579" t="str">
            <v>诊断性操作</v>
          </cell>
        </row>
        <row r="12580">
          <cell r="B12580" t="str">
            <v>脑电双频指数监测[BIS]</v>
          </cell>
          <cell r="C12580" t="str">
            <v>诊断性操作</v>
          </cell>
        </row>
        <row r="12581">
          <cell r="B12581" t="str">
            <v>尿路压力测定</v>
          </cell>
          <cell r="C12581" t="str">
            <v>诊断性操作</v>
          </cell>
        </row>
        <row r="12582">
          <cell r="B12582" t="str">
            <v>膀胱内压图</v>
          </cell>
          <cell r="C12582" t="str">
            <v>诊断性操作</v>
          </cell>
        </row>
        <row r="12583">
          <cell r="B12583" t="str">
            <v>尿道括约肌肌电图</v>
          </cell>
          <cell r="C12583" t="str">
            <v>诊断性操作</v>
          </cell>
        </row>
        <row r="12584">
          <cell r="B12584" t="str">
            <v>尿流量测定[UFR]</v>
          </cell>
          <cell r="C12584" t="str">
            <v>诊断性操作</v>
          </cell>
        </row>
        <row r="12585">
          <cell r="B12585" t="str">
            <v>尿道压力分布图[UPP]</v>
          </cell>
          <cell r="C12585" t="str">
            <v>诊断性操作</v>
          </cell>
        </row>
        <row r="12586">
          <cell r="B12586" t="str">
            <v>妇科检查</v>
          </cell>
          <cell r="C12586" t="str">
            <v>诊断性操作</v>
          </cell>
        </row>
        <row r="12587">
          <cell r="B12587" t="str">
            <v>妇科手法检查</v>
          </cell>
          <cell r="C12587" t="str">
            <v>诊断性操作</v>
          </cell>
        </row>
        <row r="12588">
          <cell r="B12588" t="str">
            <v>骨盆内外测量</v>
          </cell>
          <cell r="C12588" t="str">
            <v>诊断性操作</v>
          </cell>
        </row>
        <row r="12589">
          <cell r="B12589" t="str">
            <v>其他非手术性泌尿生殖系统测量</v>
          </cell>
          <cell r="C12589" t="str">
            <v>诊断性操作</v>
          </cell>
        </row>
        <row r="12590">
          <cell r="B12590" t="str">
            <v>尿生物测定</v>
          </cell>
          <cell r="C12590" t="str">
            <v>诊断性操作</v>
          </cell>
        </row>
        <row r="12591">
          <cell r="B12591" t="str">
            <v>尿化学检查</v>
          </cell>
          <cell r="C12591" t="str">
            <v>诊断性操作</v>
          </cell>
        </row>
        <row r="12592">
          <cell r="B12592" t="str">
            <v>牙科检查</v>
          </cell>
          <cell r="C12592" t="str">
            <v>诊断性操作</v>
          </cell>
        </row>
        <row r="12593">
          <cell r="B12593" t="str">
            <v>食管压力测定</v>
          </cell>
          <cell r="C12593" t="str">
            <v>诊断性操作</v>
          </cell>
        </row>
        <row r="12594">
          <cell r="B12594" t="str">
            <v>肠造口指检</v>
          </cell>
          <cell r="C12594" t="str">
            <v>诊断性操作</v>
          </cell>
        </row>
        <row r="12595">
          <cell r="B12595" t="str">
            <v>结肠造口指检</v>
          </cell>
          <cell r="C12595" t="str">
            <v>诊断性操作</v>
          </cell>
        </row>
        <row r="12596">
          <cell r="B12596" t="str">
            <v>直肠指检</v>
          </cell>
          <cell r="C12596" t="str">
            <v>诊断性操作</v>
          </cell>
        </row>
        <row r="12597">
          <cell r="B12597" t="str">
            <v>鼻窦透照法</v>
          </cell>
          <cell r="C12597" t="str">
            <v>诊断性操作</v>
          </cell>
        </row>
        <row r="12598">
          <cell r="B12598" t="str">
            <v>乳房手法检查</v>
          </cell>
          <cell r="C12598" t="str">
            <v>诊断性操作</v>
          </cell>
        </row>
        <row r="12599">
          <cell r="B12599" t="str">
            <v>肺活量测定</v>
          </cell>
          <cell r="C12599" t="str">
            <v>诊断性操作</v>
          </cell>
        </row>
        <row r="12600">
          <cell r="B12600" t="str">
            <v>跨肺压监测</v>
          </cell>
          <cell r="C12600" t="str">
            <v>诊断性操作</v>
          </cell>
        </row>
        <row r="12601">
          <cell r="B12601" t="str">
            <v>肺功能测定</v>
          </cell>
          <cell r="C12601" t="str">
            <v>诊断性操作</v>
          </cell>
        </row>
        <row r="12602">
          <cell r="B12602" t="str">
            <v>肺功能康复评定</v>
          </cell>
          <cell r="C12602" t="str">
            <v>诊断性操作</v>
          </cell>
        </row>
        <row r="12603">
          <cell r="B12603" t="str">
            <v>其他非手术性呼吸测量</v>
          </cell>
          <cell r="C12603" t="str">
            <v>诊断性操作</v>
          </cell>
        </row>
        <row r="12604">
          <cell r="B12604" t="str">
            <v>气道激发试验</v>
          </cell>
          <cell r="C12604" t="str">
            <v>诊断性操作</v>
          </cell>
        </row>
        <row r="12605">
          <cell r="B12605" t="str">
            <v>其他非手术性测量和检查</v>
          </cell>
          <cell r="C12605" t="str">
            <v>诊断性操作</v>
          </cell>
        </row>
        <row r="12606">
          <cell r="B12606" t="str">
            <v>营养状态评估</v>
          </cell>
          <cell r="C12606" t="str">
            <v>诊断性操作</v>
          </cell>
        </row>
        <row r="12607">
          <cell r="B12607" t="str">
            <v>13C-尿素呼气试验</v>
          </cell>
          <cell r="C12607" t="str">
            <v>诊断性操作</v>
          </cell>
        </row>
        <row r="12608">
          <cell r="B12608" t="str">
            <v>肛门直肠压力测定</v>
          </cell>
          <cell r="C12608" t="str">
            <v>诊断性操作</v>
          </cell>
        </row>
        <row r="12609">
          <cell r="B12609" t="str">
            <v>食管内24小时PH监测</v>
          </cell>
          <cell r="C12609" t="str">
            <v>诊断性操作</v>
          </cell>
        </row>
        <row r="12610">
          <cell r="B12610" t="str">
            <v>踏旋器运动测验测定心血管应激功能</v>
          </cell>
          <cell r="C12610" t="str">
            <v>诊断性操作</v>
          </cell>
        </row>
        <row r="12611">
          <cell r="B12611" t="str">
            <v>活动平板运动试验</v>
          </cell>
          <cell r="C12611" t="str">
            <v>诊断性操作</v>
          </cell>
        </row>
        <row r="12612">
          <cell r="B12612" t="str">
            <v>马斯特斯二阶应激试验</v>
          </cell>
          <cell r="C12612" t="str">
            <v>诊断性操作</v>
          </cell>
        </row>
        <row r="12613">
          <cell r="B12613" t="str">
            <v>自行车测力计测定心血管应激功能</v>
          </cell>
          <cell r="C12613" t="str">
            <v>诊断性操作</v>
          </cell>
        </row>
        <row r="12614">
          <cell r="B12614" t="str">
            <v>蹬车运动试验</v>
          </cell>
          <cell r="C12614" t="str">
            <v>诊断性操作</v>
          </cell>
        </row>
        <row r="12615">
          <cell r="B12615" t="str">
            <v>其他心血管应激试验</v>
          </cell>
          <cell r="C12615" t="str">
            <v>诊断性操作</v>
          </cell>
        </row>
        <row r="12616">
          <cell r="B12616" t="str">
            <v>铊应激试验伴经食管心室起搏</v>
          </cell>
          <cell r="C12616" t="str">
            <v>诊断性操作</v>
          </cell>
        </row>
        <row r="12617">
          <cell r="B12617" t="str">
            <v>铊应激试验不伴经食管心室起搏</v>
          </cell>
          <cell r="C12617" t="str">
            <v>诊断性操作</v>
          </cell>
        </row>
        <row r="12618">
          <cell r="B12618" t="str">
            <v>人工起搏器速率检查</v>
          </cell>
          <cell r="C12618" t="str">
            <v>诊断性操作</v>
          </cell>
        </row>
        <row r="12619">
          <cell r="B12619" t="str">
            <v>人工起搏器功能检查</v>
          </cell>
          <cell r="C12619" t="str">
            <v>诊断性操作</v>
          </cell>
        </row>
        <row r="12620">
          <cell r="B12620" t="str">
            <v>人工起搏器伪差波形检查</v>
          </cell>
          <cell r="C12620" t="str">
            <v>诊断性操作</v>
          </cell>
        </row>
        <row r="12621">
          <cell r="B12621" t="str">
            <v>人工起搏器电极阻抗检查</v>
          </cell>
          <cell r="C12621" t="str">
            <v>诊断性操作</v>
          </cell>
        </row>
        <row r="12622">
          <cell r="B12622" t="str">
            <v>人工起搏器电压或电流阈值检查</v>
          </cell>
          <cell r="C12622" t="str">
            <v>诊断性操作</v>
          </cell>
        </row>
        <row r="12623">
          <cell r="B12623" t="str">
            <v>自动化可置入的复率器（或）除颤器(AICD)检查</v>
          </cell>
          <cell r="C12623" t="str">
            <v>诊断性操作</v>
          </cell>
        </row>
        <row r="12624">
          <cell r="B12624" t="str">
            <v>流动心脏监测</v>
          </cell>
          <cell r="C12624" t="str">
            <v>诊断性操作</v>
          </cell>
        </row>
        <row r="12625">
          <cell r="B12625" t="str">
            <v>24小时动态心电图</v>
          </cell>
          <cell r="C12625" t="str">
            <v>诊断性操作</v>
          </cell>
        </row>
        <row r="12626">
          <cell r="B12626" t="str">
            <v>节律心电图</v>
          </cell>
          <cell r="C12626" t="str">
            <v>诊断性操作</v>
          </cell>
        </row>
        <row r="12627">
          <cell r="B12627" t="str">
            <v>心电图</v>
          </cell>
          <cell r="C12627" t="str">
            <v>诊断性操作</v>
          </cell>
        </row>
        <row r="12628">
          <cell r="B12628" t="str">
            <v>心电向量图(用ECG)</v>
          </cell>
          <cell r="C12628" t="str">
            <v>诊断性操作</v>
          </cell>
        </row>
        <row r="12629">
          <cell r="B12629" t="str">
            <v>心电监测</v>
          </cell>
          <cell r="C12629" t="str">
            <v>诊断性操作</v>
          </cell>
        </row>
        <row r="12630">
          <cell r="B12630" t="str">
            <v>用ECG导联的心音图</v>
          </cell>
          <cell r="C12630" t="str">
            <v>诊断性操作</v>
          </cell>
        </row>
        <row r="12631">
          <cell r="B12631" t="str">
            <v>心音图</v>
          </cell>
          <cell r="C12631" t="str">
            <v>诊断性操作</v>
          </cell>
        </row>
        <row r="12632">
          <cell r="B12632" t="str">
            <v>用ECG导联的颈动脉搏动</v>
          </cell>
          <cell r="C12632" t="str">
            <v>诊断性操作</v>
          </cell>
        </row>
        <row r="12633">
          <cell r="B12633" t="str">
            <v>心尖心动图(用ECG导联)</v>
          </cell>
          <cell r="C12633" t="str">
            <v>诊断性操作</v>
          </cell>
        </row>
        <row r="12634">
          <cell r="B12634" t="str">
            <v>体积描记图</v>
          </cell>
          <cell r="C12634" t="str">
            <v>诊断性操作</v>
          </cell>
        </row>
        <row r="12635">
          <cell r="B12635" t="str">
            <v>Rigiscan检查</v>
          </cell>
          <cell r="C12635" t="str">
            <v>诊断性操作</v>
          </cell>
        </row>
        <row r="12636">
          <cell r="B12636" t="str">
            <v>其他非手术性心脏和血管测量</v>
          </cell>
          <cell r="C12636" t="str">
            <v>诊断性操作</v>
          </cell>
        </row>
        <row r="12637">
          <cell r="B12637" t="str">
            <v>动脉硬化检测</v>
          </cell>
          <cell r="C12637" t="str">
            <v>诊断性操作</v>
          </cell>
        </row>
        <row r="12638">
          <cell r="B12638" t="str">
            <v>直立倾斜试验</v>
          </cell>
          <cell r="C12638" t="str">
            <v>诊断性操作</v>
          </cell>
        </row>
        <row r="12639">
          <cell r="B12639" t="str">
            <v>经食道心脏调搏术</v>
          </cell>
          <cell r="C12639" t="str">
            <v>治疗性操作</v>
          </cell>
        </row>
        <row r="12640">
          <cell r="B12640" t="str">
            <v>心电生理检查</v>
          </cell>
          <cell r="C12640" t="str">
            <v>诊断性操作</v>
          </cell>
        </row>
        <row r="12641">
          <cell r="B12641" t="str">
            <v>持续性动脉内血气监测</v>
          </cell>
          <cell r="C12641" t="str">
            <v>诊断性操作</v>
          </cell>
        </row>
        <row r="12642">
          <cell r="B12642" t="str">
            <v>连续血氧饱和度监测</v>
          </cell>
          <cell r="C12642" t="str">
            <v>诊断性操作</v>
          </cell>
        </row>
        <row r="12643">
          <cell r="B12643" t="str">
            <v>全身动脉压监测</v>
          </cell>
          <cell r="C12643" t="str">
            <v>诊断性操作</v>
          </cell>
        </row>
        <row r="12644">
          <cell r="B12644" t="str">
            <v>24小时血压监测</v>
          </cell>
          <cell r="C12644" t="str">
            <v>诊断性操作</v>
          </cell>
        </row>
        <row r="12645">
          <cell r="B12645" t="str">
            <v>中心静脉压监测</v>
          </cell>
          <cell r="C12645" t="str">
            <v>诊断性操作</v>
          </cell>
        </row>
        <row r="12646">
          <cell r="B12646" t="str">
            <v>肺动脉压监测</v>
          </cell>
          <cell r="C12646" t="str">
            <v>诊断性操作</v>
          </cell>
        </row>
        <row r="12647">
          <cell r="B12647" t="str">
            <v>肺动脉楔形监测</v>
          </cell>
          <cell r="C12647" t="str">
            <v>诊断性操作</v>
          </cell>
        </row>
        <row r="12648">
          <cell r="B12648" t="str">
            <v>漂浮导管检查[Swan-Ganz导管插入]</v>
          </cell>
          <cell r="C12648" t="str">
            <v>诊断性操作</v>
          </cell>
        </row>
        <row r="12649">
          <cell r="B12649" t="str">
            <v>肺动脉嵌入压监测</v>
          </cell>
          <cell r="C12649" t="str">
            <v>诊断性操作</v>
          </cell>
        </row>
        <row r="12650">
          <cell r="B12650" t="str">
            <v>全身动脉血气测量</v>
          </cell>
          <cell r="C12650" t="str">
            <v>诊断性操作</v>
          </cell>
        </row>
        <row r="12651">
          <cell r="B12651" t="str">
            <v>动脉血气分析</v>
          </cell>
          <cell r="C12651" t="str">
            <v>诊断性操作</v>
          </cell>
        </row>
        <row r="12652">
          <cell r="B12652" t="str">
            <v>混合静脉血气测量</v>
          </cell>
          <cell r="C12652" t="str">
            <v>诊断性操作</v>
          </cell>
        </row>
        <row r="12653">
          <cell r="B12653" t="str">
            <v>心脏排出量监测，用氧耗技术</v>
          </cell>
          <cell r="C12653" t="str">
            <v>诊断性操作</v>
          </cell>
        </row>
        <row r="12654">
          <cell r="B12654" t="str">
            <v>心脏排出量监测，其他技术</v>
          </cell>
          <cell r="C12654" t="str">
            <v>诊断性操作</v>
          </cell>
        </row>
        <row r="12655">
          <cell r="B12655" t="str">
            <v>持续心排量监测（非有创）(NICCO)</v>
          </cell>
          <cell r="C12655" t="str">
            <v>诊断性操作</v>
          </cell>
        </row>
        <row r="12656">
          <cell r="B12656" t="str">
            <v>心脏排出量监测（PICCO）</v>
          </cell>
          <cell r="C12656" t="str">
            <v>诊断性操作</v>
          </cell>
        </row>
        <row r="12657">
          <cell r="B12657" t="str">
            <v>冠状动脉血流监测</v>
          </cell>
          <cell r="C12657" t="str">
            <v>诊断性操作</v>
          </cell>
        </row>
        <row r="12658">
          <cell r="B12658" t="str">
            <v>全身体格检查</v>
          </cell>
          <cell r="C12658" t="str">
            <v>诊断性操作</v>
          </cell>
        </row>
        <row r="12659">
          <cell r="B12659" t="str">
            <v>尸检</v>
          </cell>
          <cell r="C12659" t="str">
            <v>诊断性操作</v>
          </cell>
        </row>
        <row r="12660">
          <cell r="B12660" t="str">
            <v>神经系统标本和脊髓液的显微镜检查</v>
          </cell>
          <cell r="C12660" t="str">
            <v>诊断性操作</v>
          </cell>
        </row>
        <row r="12661">
          <cell r="B12661" t="str">
            <v>内分泌腺标本的显微镜检查</v>
          </cell>
          <cell r="C12661" t="str">
            <v>诊断性操作</v>
          </cell>
        </row>
        <row r="12662">
          <cell r="B12662" t="str">
            <v>眼标本的显微镜检查</v>
          </cell>
          <cell r="C12662" t="str">
            <v>诊断性操作</v>
          </cell>
        </row>
        <row r="12663">
          <cell r="B12663" t="str">
            <v>耳、鼻、咽和喉标本的显微镜检查</v>
          </cell>
          <cell r="C12663" t="str">
            <v>诊断性操作</v>
          </cell>
        </row>
        <row r="12664">
          <cell r="B12664" t="str">
            <v>气管、支气管、胸膜、肺标本和其他胸部标本和痰的显微镜检查</v>
          </cell>
          <cell r="C12664" t="str">
            <v>诊断性操作</v>
          </cell>
        </row>
        <row r="12665">
          <cell r="B12665" t="str">
            <v>血显微镜检查</v>
          </cell>
          <cell r="C12665" t="str">
            <v>诊断性操作</v>
          </cell>
        </row>
        <row r="12666">
          <cell r="B12666" t="str">
            <v>脾和骨髓的标本显微镜检查</v>
          </cell>
          <cell r="C12666" t="str">
            <v>诊断性操作</v>
          </cell>
        </row>
        <row r="12667">
          <cell r="B12667" t="str">
            <v>骨髓涂片显微镜检查</v>
          </cell>
          <cell r="C12667" t="str">
            <v>诊断性操作</v>
          </cell>
        </row>
        <row r="12668">
          <cell r="B12668" t="str">
            <v>淋巴结和淋巴标本的显微镜检查</v>
          </cell>
          <cell r="C12668" t="str">
            <v>诊断性操作</v>
          </cell>
        </row>
        <row r="12669">
          <cell r="B12669" t="str">
            <v>上消化道标本和呕吐物的显微镜检查</v>
          </cell>
          <cell r="C12669" t="str">
            <v>诊断性操作</v>
          </cell>
        </row>
        <row r="12670">
          <cell r="B12670" t="str">
            <v>下消化道标本和大便的显微镜检查</v>
          </cell>
          <cell r="C12670" t="str">
            <v>诊断性操作</v>
          </cell>
        </row>
        <row r="12671">
          <cell r="B12671" t="str">
            <v>肝、胆管和胰腺标本的显微镜检查</v>
          </cell>
          <cell r="C12671" t="str">
            <v>诊断性操作</v>
          </cell>
        </row>
        <row r="12672">
          <cell r="B12672" t="str">
            <v>腹膜和腹膜后标本的显微镜检查</v>
          </cell>
          <cell r="C12672" t="str">
            <v>诊断性操作</v>
          </cell>
        </row>
        <row r="12673">
          <cell r="B12673" t="str">
            <v>肾、子宫、肾周和输尿管周围组织标本的显微镜检查</v>
          </cell>
          <cell r="C12673" t="str">
            <v>诊断性操作</v>
          </cell>
        </row>
        <row r="12674">
          <cell r="B12674" t="str">
            <v>膀胱、尿道、前列腺、精囊、膀胱周围组织标本和尿及精液的显微镜检查</v>
          </cell>
          <cell r="C12674" t="str">
            <v>诊断性操作</v>
          </cell>
        </row>
        <row r="12675">
          <cell r="B12675" t="str">
            <v>女性生殖道标本的显微镜检查</v>
          </cell>
          <cell r="C12675" t="str">
            <v>诊断性操作</v>
          </cell>
        </row>
        <row r="12676">
          <cell r="B12676" t="str">
            <v>肌肉骨骼系统标本和关节积液的显微镜检查</v>
          </cell>
          <cell r="C12676" t="str">
            <v>诊断性操作</v>
          </cell>
        </row>
        <row r="12677">
          <cell r="B12677" t="str">
            <v>皮肤和其他体被标本的显微镜检查</v>
          </cell>
          <cell r="C12677" t="str">
            <v>诊断性操作</v>
          </cell>
        </row>
        <row r="12678">
          <cell r="B12678" t="str">
            <v>手术伤口标本的显微镜检查</v>
          </cell>
          <cell r="C12678" t="str">
            <v>诊断性操作</v>
          </cell>
        </row>
        <row r="12679">
          <cell r="B12679" t="str">
            <v>其他部位标本的显微镜检查</v>
          </cell>
          <cell r="C12679" t="str">
            <v>诊断性操作</v>
          </cell>
        </row>
        <row r="12680">
          <cell r="B12680" t="str">
            <v>标本显微镜检查</v>
          </cell>
          <cell r="C12680" t="str">
            <v>诊断性操作</v>
          </cell>
        </row>
        <row r="12681">
          <cell r="B12681" t="str">
            <v>甲状腺扫描和放射性核素功能检查</v>
          </cell>
          <cell r="C12681" t="str">
            <v>诊断性操作</v>
          </cell>
        </row>
        <row r="12682">
          <cell r="B12682" t="str">
            <v>甲状腺核素扫描</v>
          </cell>
          <cell r="C12682" t="str">
            <v>诊断性操作</v>
          </cell>
        </row>
        <row r="12683">
          <cell r="B12683" t="str">
            <v>肝扫描和放射性核素功能检查</v>
          </cell>
          <cell r="C12683" t="str">
            <v>诊断性操作</v>
          </cell>
        </row>
        <row r="12684">
          <cell r="B12684" t="str">
            <v>肝核素扫描</v>
          </cell>
          <cell r="C12684" t="str">
            <v>诊断性操作</v>
          </cell>
        </row>
        <row r="12685">
          <cell r="B12685" t="str">
            <v>肾扫描和放射性核素功能检查</v>
          </cell>
          <cell r="C12685" t="str">
            <v>诊断性操作</v>
          </cell>
        </row>
        <row r="12686">
          <cell r="B12686" t="str">
            <v>肾清除率检查</v>
          </cell>
          <cell r="C12686" t="str">
            <v>诊断性操作</v>
          </cell>
        </row>
        <row r="12687">
          <cell r="B12687" t="str">
            <v>肾核素扫描</v>
          </cell>
          <cell r="C12687" t="str">
            <v>诊断性操作</v>
          </cell>
        </row>
        <row r="12688">
          <cell r="B12688" t="str">
            <v>胃肠扫描和放射性核素功能检查</v>
          </cell>
          <cell r="C12688" t="str">
            <v>诊断性操作</v>
          </cell>
        </row>
        <row r="12689">
          <cell r="B12689" t="str">
            <v>胃食管核素检查</v>
          </cell>
          <cell r="C12689" t="str">
            <v>诊断性操作</v>
          </cell>
        </row>
        <row r="12690">
          <cell r="B12690" t="str">
            <v>胃肠核素扫描</v>
          </cell>
          <cell r="C12690" t="str">
            <v>诊断性操作</v>
          </cell>
        </row>
        <row r="12691">
          <cell r="B12691" t="str">
            <v>心血管和造血系统扫描和放射性核素功能检查</v>
          </cell>
          <cell r="C12691" t="str">
            <v>诊断性操作</v>
          </cell>
        </row>
        <row r="12692">
          <cell r="B12692" t="str">
            <v>心肌核素显像</v>
          </cell>
          <cell r="C12692" t="str">
            <v>诊断性操作</v>
          </cell>
        </row>
        <row r="12693">
          <cell r="B12693" t="str">
            <v>心血管核素扫描</v>
          </cell>
          <cell r="C12693" t="str">
            <v>诊断性操作</v>
          </cell>
        </row>
        <row r="12694">
          <cell r="B12694" t="str">
            <v>骨髓核素扫描</v>
          </cell>
          <cell r="C12694" t="str">
            <v>诊断性操作</v>
          </cell>
        </row>
        <row r="12695">
          <cell r="B12695" t="str">
            <v>脾核素扫描</v>
          </cell>
          <cell r="C12695" t="str">
            <v>诊断性操作</v>
          </cell>
        </row>
        <row r="12696">
          <cell r="B12696" t="str">
            <v>其他放射性核素功能检查</v>
          </cell>
          <cell r="C12696" t="str">
            <v>诊断性操作</v>
          </cell>
        </row>
        <row r="12697">
          <cell r="B12697" t="str">
            <v>肾上腺核素扫描</v>
          </cell>
          <cell r="C12697" t="str">
            <v>诊断性操作</v>
          </cell>
        </row>
        <row r="12698">
          <cell r="B12698" t="str">
            <v>其他放射性核素扫描</v>
          </cell>
          <cell r="C12698" t="str">
            <v>诊断性操作</v>
          </cell>
        </row>
        <row r="12699">
          <cell r="B12699" t="str">
            <v>脑扫描</v>
          </cell>
          <cell r="C12699" t="str">
            <v>诊断性操作</v>
          </cell>
        </row>
        <row r="12700">
          <cell r="B12700" t="str">
            <v>脑核素扫描</v>
          </cell>
          <cell r="C12700" t="str">
            <v>诊断性操作</v>
          </cell>
        </row>
        <row r="12701">
          <cell r="B12701" t="str">
            <v>头其他部位的扫描</v>
          </cell>
          <cell r="C12701" t="str">
            <v>诊断性操作</v>
          </cell>
        </row>
        <row r="12702">
          <cell r="B12702" t="str">
            <v>腮腺核素扫描</v>
          </cell>
          <cell r="C12702" t="str">
            <v>诊断性操作</v>
          </cell>
        </row>
        <row r="12703">
          <cell r="B12703" t="str">
            <v>耳咽管核素扫描</v>
          </cell>
          <cell r="C12703" t="str">
            <v>诊断性操作</v>
          </cell>
        </row>
        <row r="12704">
          <cell r="B12704" t="str">
            <v>甲状旁腺扫描</v>
          </cell>
          <cell r="C12704" t="str">
            <v>诊断性操作</v>
          </cell>
        </row>
        <row r="12705">
          <cell r="B12705" t="str">
            <v>甲状旁腺核素扫描</v>
          </cell>
          <cell r="C12705" t="str">
            <v>诊断性操作</v>
          </cell>
        </row>
        <row r="12706">
          <cell r="B12706" t="str">
            <v>骨扫描</v>
          </cell>
          <cell r="C12706" t="str">
            <v>诊断性操作</v>
          </cell>
        </row>
        <row r="12707">
          <cell r="B12707" t="str">
            <v>骨核素扫描</v>
          </cell>
          <cell r="C12707" t="str">
            <v>诊断性操作</v>
          </cell>
        </row>
        <row r="12708">
          <cell r="B12708" t="str">
            <v>肺扫描</v>
          </cell>
          <cell r="C12708" t="str">
            <v>诊断性操作</v>
          </cell>
        </row>
        <row r="12709">
          <cell r="B12709" t="str">
            <v>肺核素扫描</v>
          </cell>
          <cell r="C12709" t="str">
            <v>诊断性操作</v>
          </cell>
        </row>
        <row r="12710">
          <cell r="B12710" t="str">
            <v>淋巴系统扫描</v>
          </cell>
          <cell r="C12710" t="str">
            <v>诊断性操作</v>
          </cell>
        </row>
        <row r="12711">
          <cell r="B12711" t="str">
            <v>淋巴系统核素扫描</v>
          </cell>
          <cell r="C12711" t="str">
            <v>诊断性操作</v>
          </cell>
        </row>
        <row r="12712">
          <cell r="B12712" t="str">
            <v>胎盘扫描</v>
          </cell>
          <cell r="C12712" t="str">
            <v>诊断性操作</v>
          </cell>
        </row>
        <row r="12713">
          <cell r="B12713" t="str">
            <v>胎盘核素扫描</v>
          </cell>
          <cell r="C12713" t="str">
            <v>诊断性操作</v>
          </cell>
        </row>
        <row r="12714">
          <cell r="B12714" t="str">
            <v>全身扫描</v>
          </cell>
          <cell r="C12714" t="str">
            <v>诊断性操作</v>
          </cell>
        </row>
        <row r="12715">
          <cell r="B12715" t="str">
            <v>全身核素扫描</v>
          </cell>
          <cell r="C12715" t="str">
            <v>诊断性操作</v>
          </cell>
        </row>
        <row r="12716">
          <cell r="B12716" t="str">
            <v>PET-CT扫描</v>
          </cell>
          <cell r="C12716" t="str">
            <v>诊断性操作</v>
          </cell>
        </row>
        <row r="12717">
          <cell r="B12717" t="str">
            <v>全身正子X线断层显像-计算机断层显像</v>
          </cell>
          <cell r="C12717" t="str">
            <v>诊断性操作</v>
          </cell>
        </row>
        <row r="12718">
          <cell r="B12718" t="str">
            <v>其他部位扫描</v>
          </cell>
          <cell r="C12718" t="str">
            <v>诊断性操作</v>
          </cell>
        </row>
        <row r="12719">
          <cell r="B12719" t="str">
            <v>唾液腺核素扫描</v>
          </cell>
          <cell r="C12719" t="str">
            <v>诊断性操作</v>
          </cell>
        </row>
        <row r="12720">
          <cell r="B12720" t="str">
            <v>肢体静脉核素扫描</v>
          </cell>
          <cell r="C12720" t="str">
            <v>诊断性操作</v>
          </cell>
        </row>
        <row r="12721">
          <cell r="B12721" t="str">
            <v>肢体动脉核素扫描</v>
          </cell>
          <cell r="C12721" t="str">
            <v>诊断性操作</v>
          </cell>
        </row>
        <row r="12722">
          <cell r="B12722" t="str">
            <v>腹部核素扫描</v>
          </cell>
          <cell r="C12722" t="str">
            <v>诊断性操作</v>
          </cell>
        </row>
        <row r="12723">
          <cell r="B12723" t="str">
            <v>盆腔核素扫描</v>
          </cell>
          <cell r="C12723" t="str">
            <v>诊断性操作</v>
          </cell>
        </row>
        <row r="12724">
          <cell r="B12724" t="str">
            <v>乳房核素扫描</v>
          </cell>
          <cell r="C12724" t="str">
            <v>诊断性操作</v>
          </cell>
        </row>
        <row r="12725">
          <cell r="B12725" t="str">
            <v>短程放射性核素治疗的液体输注</v>
          </cell>
          <cell r="C12725" t="str">
            <v>治疗性操作</v>
          </cell>
        </row>
        <row r="12726">
          <cell r="B12726" t="str">
            <v>碘-125放射性同位素近距离治疗</v>
          </cell>
          <cell r="C12726" t="str">
            <v>治疗性操作</v>
          </cell>
        </row>
        <row r="12727">
          <cell r="B12727" t="str">
            <v>表浅放射治疗</v>
          </cell>
          <cell r="C12727" t="str">
            <v>治疗性操作</v>
          </cell>
        </row>
        <row r="12728">
          <cell r="B12728" t="str">
            <v>正电压放射治疗</v>
          </cell>
          <cell r="C12728" t="str">
            <v>治疗性操作</v>
          </cell>
        </row>
        <row r="12729">
          <cell r="B12729" t="str">
            <v>深部放射治疗</v>
          </cell>
          <cell r="C12729" t="str">
            <v>治疗性操作</v>
          </cell>
        </row>
        <row r="12730">
          <cell r="B12730" t="str">
            <v>放射性核素远距离放射疗法</v>
          </cell>
          <cell r="C12730" t="str">
            <v>治疗性操作</v>
          </cell>
        </row>
        <row r="12731">
          <cell r="B12731" t="str">
            <v>碘-125放射性同位素远距离治疗</v>
          </cell>
          <cell r="C12731" t="str">
            <v>治疗性操作</v>
          </cell>
        </row>
        <row r="12732">
          <cell r="B12732" t="str">
            <v>放射性铯远距离治疗</v>
          </cell>
          <cell r="C12732" t="str">
            <v>治疗性操作</v>
          </cell>
        </row>
        <row r="12733">
          <cell r="B12733" t="str">
            <v>钴-60放射性同位素远距离治疗</v>
          </cell>
          <cell r="C12733" t="str">
            <v>治疗性操作</v>
          </cell>
        </row>
        <row r="12734">
          <cell r="B12734" t="str">
            <v>光子远距离放射疗法</v>
          </cell>
          <cell r="C12734" t="str">
            <v>治疗性操作</v>
          </cell>
        </row>
        <row r="12735">
          <cell r="B12735" t="str">
            <v>三维适形放射治疗[3D-CRT]</v>
          </cell>
          <cell r="C12735" t="str">
            <v>治疗性操作</v>
          </cell>
        </row>
        <row r="12736">
          <cell r="B12736" t="str">
            <v>调强适形放射治疗[IMRT]</v>
          </cell>
          <cell r="C12736" t="str">
            <v>治疗性操作</v>
          </cell>
        </row>
        <row r="12737">
          <cell r="B12737" t="str">
            <v>体部立体定向放射治疗[SBRT]</v>
          </cell>
          <cell r="C12737" t="str">
            <v>治疗性操作</v>
          </cell>
        </row>
        <row r="12738">
          <cell r="B12738" t="str">
            <v>容积弧形调强放射治疗[VMAT]</v>
          </cell>
          <cell r="C12738" t="str">
            <v>治疗性操作</v>
          </cell>
        </row>
        <row r="12739">
          <cell r="B12739" t="str">
            <v>影像引导调强适形放射治疗[IGRT]</v>
          </cell>
          <cell r="C12739" t="str">
            <v>治疗性操作</v>
          </cell>
        </row>
        <row r="12740">
          <cell r="B12740" t="str">
            <v>螺旋断层放射治疗[TOMO]</v>
          </cell>
          <cell r="C12740" t="str">
            <v>治疗性操作</v>
          </cell>
        </row>
        <row r="12741">
          <cell r="B12741" t="str">
            <v>电子远距离放射疗法</v>
          </cell>
          <cell r="C12741" t="str">
            <v>治疗性操作</v>
          </cell>
        </row>
        <row r="12742">
          <cell r="B12742" t="str">
            <v>β-粒子放疗</v>
          </cell>
          <cell r="C12742" t="str">
            <v>治疗性操作</v>
          </cell>
        </row>
        <row r="12743">
          <cell r="B12743" t="str">
            <v>其他粒子辐射的远距离放射疗法</v>
          </cell>
          <cell r="C12743" t="str">
            <v>治疗性操作</v>
          </cell>
        </row>
        <row r="12744">
          <cell r="B12744" t="str">
            <v>重离子（碳离子）远距离放射治疗</v>
          </cell>
          <cell r="C12744" t="str">
            <v>治疗性操作</v>
          </cell>
        </row>
        <row r="12745">
          <cell r="B12745" t="str">
            <v>质子远距离放射治疗</v>
          </cell>
          <cell r="C12745" t="str">
            <v>治疗性操作</v>
          </cell>
        </row>
        <row r="12746">
          <cell r="B12746" t="str">
            <v>中子远距离放射治疗</v>
          </cell>
          <cell r="C12746" t="str">
            <v>治疗性操作</v>
          </cell>
        </row>
        <row r="12747">
          <cell r="B12747" t="str">
            <v>放射性元素的植入或置入</v>
          </cell>
          <cell r="C12747" t="str">
            <v>治疗性操作</v>
          </cell>
        </row>
        <row r="12748">
          <cell r="B12748" t="str">
            <v>放射性粒子植入放射治疗</v>
          </cell>
          <cell r="C12748" t="str">
            <v>治疗性操作</v>
          </cell>
        </row>
        <row r="12749">
          <cell r="B12749" t="str">
            <v>腔内近距离放射治疗</v>
          </cell>
          <cell r="C12749" t="str">
            <v>治疗性操作</v>
          </cell>
        </row>
        <row r="12750">
          <cell r="B12750" t="str">
            <v>血管内近距离放射治疗</v>
          </cell>
          <cell r="C12750" t="str">
            <v>治疗性操作</v>
          </cell>
        </row>
        <row r="12751">
          <cell r="B12751" t="str">
            <v>前列腺放射性粒子植入术</v>
          </cell>
          <cell r="C12751" t="str">
            <v>治疗性操作</v>
          </cell>
        </row>
        <row r="12752">
          <cell r="B12752" t="str">
            <v>食管放射性粒子植入术</v>
          </cell>
          <cell r="C12752" t="str">
            <v>治疗性操作</v>
          </cell>
        </row>
        <row r="12753">
          <cell r="B12753" t="str">
            <v>甲状腺放射性粒子植入术</v>
          </cell>
          <cell r="C12753" t="str">
            <v>治疗性操作</v>
          </cell>
        </row>
        <row r="12754">
          <cell r="B12754" t="str">
            <v>鼻咽放射性粒子植入术</v>
          </cell>
          <cell r="C12754" t="str">
            <v>治疗性操作</v>
          </cell>
        </row>
        <row r="12755">
          <cell r="B12755" t="str">
            <v>肺放射性粒子植入术</v>
          </cell>
          <cell r="C12755" t="str">
            <v>治疗性操作</v>
          </cell>
        </row>
        <row r="12756">
          <cell r="B12756" t="str">
            <v>放射性核素注射或滴入</v>
          </cell>
          <cell r="C12756" t="str">
            <v>治疗性操作</v>
          </cell>
        </row>
        <row r="12757">
          <cell r="B12757" t="str">
            <v>碘-131放射性同位素注射治疗</v>
          </cell>
          <cell r="C12757" t="str">
            <v>治疗性操作</v>
          </cell>
        </row>
        <row r="12758">
          <cell r="B12758" t="str">
            <v>其他放射疗法操作</v>
          </cell>
          <cell r="C12758" t="str">
            <v>治疗性操作</v>
          </cell>
        </row>
        <row r="12759">
          <cell r="B12759" t="str">
            <v>放射治疗</v>
          </cell>
          <cell r="C12759" t="str">
            <v>治疗性操作</v>
          </cell>
        </row>
        <row r="12760">
          <cell r="B12760" t="str">
            <v>后装组织间放射治疗</v>
          </cell>
          <cell r="C12760" t="str">
            <v>治疗性操作</v>
          </cell>
        </row>
        <row r="12761">
          <cell r="B12761" t="str">
            <v>后装腔内放射治疗</v>
          </cell>
          <cell r="C12761" t="str">
            <v>治疗性操作</v>
          </cell>
        </row>
        <row r="12762">
          <cell r="B12762" t="str">
            <v>立体定向放射外科</v>
          </cell>
          <cell r="C12762" t="str">
            <v>治疗性操作</v>
          </cell>
        </row>
        <row r="12763">
          <cell r="B12763" t="str">
            <v>脑立体定向双侧扣带回毁损术</v>
          </cell>
          <cell r="C12763" t="str">
            <v>治疗性操作</v>
          </cell>
        </row>
        <row r="12764">
          <cell r="B12764" t="str">
            <v>脑立体定向药瘾戒断术</v>
          </cell>
          <cell r="C12764" t="str">
            <v>治疗性操作</v>
          </cell>
        </row>
        <row r="12765">
          <cell r="B12765" t="str">
            <v>单源光子放射外科</v>
          </cell>
          <cell r="C12765" t="str">
            <v>治疗性操作</v>
          </cell>
        </row>
        <row r="12766">
          <cell r="B12766" t="str">
            <v>直线加速器放射治疗</v>
          </cell>
          <cell r="C12766" t="str">
            <v>治疗性操作</v>
          </cell>
        </row>
        <row r="12767">
          <cell r="B12767" t="str">
            <v>X刀放射治疗</v>
          </cell>
          <cell r="C12767" t="str">
            <v>治疗性操作</v>
          </cell>
        </row>
        <row r="12768">
          <cell r="B12768" t="str">
            <v>多源光子放射外科</v>
          </cell>
          <cell r="C12768" t="str">
            <v>治疗性操作</v>
          </cell>
        </row>
        <row r="12769">
          <cell r="B12769" t="str">
            <v>伽马刀放射外科治疗</v>
          </cell>
          <cell r="C12769" t="str">
            <v>治疗性操作</v>
          </cell>
        </row>
        <row r="12770">
          <cell r="B12770" t="str">
            <v>立体定向γ放射治疗</v>
          </cell>
          <cell r="C12770" t="str">
            <v>治疗性操作</v>
          </cell>
        </row>
        <row r="12771">
          <cell r="B12771" t="str">
            <v>钴-60放射治疗</v>
          </cell>
          <cell r="C12771" t="str">
            <v>治疗性操作</v>
          </cell>
        </row>
        <row r="12772">
          <cell r="B12772" t="str">
            <v>粒子放射外科</v>
          </cell>
          <cell r="C12772" t="str">
            <v>治疗性操作</v>
          </cell>
        </row>
        <row r="12773">
          <cell r="B12773" t="str">
            <v>其他立体定向放射外科治疗</v>
          </cell>
          <cell r="C12773" t="str">
            <v>治疗性操作</v>
          </cell>
        </row>
        <row r="12774">
          <cell r="B12774" t="str">
            <v>手术中电子放射治疗</v>
          </cell>
          <cell r="C12774" t="str">
            <v>治疗性操作</v>
          </cell>
        </row>
        <row r="12775">
          <cell r="B12775" t="str">
            <v>功能性评估</v>
          </cell>
          <cell r="C12775" t="str">
            <v>诊断性操作</v>
          </cell>
        </row>
        <row r="12776">
          <cell r="B12776" t="str">
            <v>手功能评估</v>
          </cell>
          <cell r="C12776" t="str">
            <v>诊断性操作</v>
          </cell>
        </row>
        <row r="12777">
          <cell r="B12777" t="str">
            <v>构音功能评估</v>
          </cell>
          <cell r="C12777" t="str">
            <v>诊断性操作</v>
          </cell>
        </row>
        <row r="12778">
          <cell r="B12778" t="str">
            <v>记忆广度检查</v>
          </cell>
          <cell r="C12778" t="str">
            <v>诊断性操作</v>
          </cell>
        </row>
        <row r="12779">
          <cell r="B12779" t="str">
            <v>康复评定</v>
          </cell>
          <cell r="C12779" t="str">
            <v>诊断性操作</v>
          </cell>
        </row>
        <row r="12780">
          <cell r="B12780" t="str">
            <v>徒手平衡功能检查</v>
          </cell>
          <cell r="C12780" t="str">
            <v>诊断性操作</v>
          </cell>
        </row>
        <row r="12781">
          <cell r="B12781" t="str">
            <v>多频稳态检测</v>
          </cell>
          <cell r="C12781" t="str">
            <v>诊断性操作</v>
          </cell>
        </row>
        <row r="12782">
          <cell r="B12782" t="str">
            <v>记忆力评定</v>
          </cell>
          <cell r="C12782" t="str">
            <v>诊断性操作</v>
          </cell>
        </row>
        <row r="12783">
          <cell r="B12783" t="str">
            <v>日常生活能力评定</v>
          </cell>
          <cell r="C12783" t="str">
            <v>诊断性操作</v>
          </cell>
        </row>
        <row r="12784">
          <cell r="B12784" t="str">
            <v>失用失认评定</v>
          </cell>
          <cell r="C12784" t="str">
            <v>诊断性操作</v>
          </cell>
        </row>
        <row r="12785">
          <cell r="B12785" t="str">
            <v>认知知觉功能检查</v>
          </cell>
          <cell r="C12785" t="str">
            <v>诊断性操作</v>
          </cell>
        </row>
        <row r="12786">
          <cell r="B12786" t="str">
            <v>矫正评估</v>
          </cell>
          <cell r="C12786" t="str">
            <v>诊断性操作</v>
          </cell>
        </row>
        <row r="12787">
          <cell r="B12787" t="str">
            <v>假体评估</v>
          </cell>
          <cell r="C12787" t="str">
            <v>诊断性操作</v>
          </cell>
        </row>
        <row r="12788">
          <cell r="B12788" t="str">
            <v>肌功能手法测试</v>
          </cell>
          <cell r="C12788" t="str">
            <v>诊断性操作</v>
          </cell>
        </row>
        <row r="12789">
          <cell r="B12789" t="str">
            <v>等速肌力测定</v>
          </cell>
          <cell r="C12789" t="str">
            <v>诊断性操作</v>
          </cell>
        </row>
        <row r="12790">
          <cell r="B12790" t="str">
            <v>运动范围试验</v>
          </cell>
          <cell r="C12790" t="str">
            <v>诊断性操作</v>
          </cell>
        </row>
        <row r="12791">
          <cell r="B12791" t="str">
            <v>肢体长度测量</v>
          </cell>
          <cell r="C12791" t="str">
            <v>诊断性操作</v>
          </cell>
        </row>
        <row r="12792">
          <cell r="B12792" t="str">
            <v>体测量</v>
          </cell>
          <cell r="C12792" t="str">
            <v>诊断性操作</v>
          </cell>
        </row>
        <row r="12793">
          <cell r="B12793" t="str">
            <v>身体测量</v>
          </cell>
          <cell r="C12793" t="str">
            <v>诊断性操作</v>
          </cell>
        </row>
        <row r="12794">
          <cell r="B12794" t="str">
            <v>头围测量</v>
          </cell>
          <cell r="C12794" t="str">
            <v>诊断性操作</v>
          </cell>
        </row>
        <row r="12795">
          <cell r="B12795" t="str">
            <v>腰围测量</v>
          </cell>
          <cell r="C12795" t="str">
            <v>诊断性操作</v>
          </cell>
        </row>
        <row r="12796">
          <cell r="B12796" t="str">
            <v>皮褶厚度测量</v>
          </cell>
          <cell r="C12796" t="str">
            <v>诊断性操作</v>
          </cell>
        </row>
        <row r="12797">
          <cell r="B12797" t="str">
            <v>肌电描记法</v>
          </cell>
          <cell r="C12797" t="str">
            <v>诊断性操作</v>
          </cell>
        </row>
        <row r="12798">
          <cell r="B12798" t="str">
            <v>肌电图</v>
          </cell>
          <cell r="C12798" t="str">
            <v>诊断性操作</v>
          </cell>
        </row>
        <row r="12799">
          <cell r="B12799" t="str">
            <v>其他诊断性物理治疗操作</v>
          </cell>
          <cell r="C12799" t="str">
            <v>诊断性操作</v>
          </cell>
        </row>
        <row r="12800">
          <cell r="B12800" t="str">
            <v>诊断性物理治疗操作</v>
          </cell>
          <cell r="C12800" t="str">
            <v>诊断性操作</v>
          </cell>
        </row>
        <row r="12801">
          <cell r="B12801" t="str">
            <v>辅助运动训练</v>
          </cell>
          <cell r="C12801" t="str">
            <v>治疗性操作</v>
          </cell>
        </row>
        <row r="12802">
          <cell r="B12802" t="str">
            <v>悬吊治疗</v>
          </cell>
          <cell r="C12802" t="str">
            <v>治疗性操作</v>
          </cell>
        </row>
        <row r="12803">
          <cell r="B12803" t="str">
            <v>电动起立床训练</v>
          </cell>
          <cell r="C12803" t="str">
            <v>治疗性操作</v>
          </cell>
        </row>
        <row r="12804">
          <cell r="B12804" t="str">
            <v>减重支持系统训练</v>
          </cell>
          <cell r="C12804" t="str">
            <v>治疗性操作</v>
          </cell>
        </row>
        <row r="12805">
          <cell r="B12805" t="str">
            <v>其他活动肌肉骨骼的运动训练</v>
          </cell>
          <cell r="C12805" t="str">
            <v>治疗性操作</v>
          </cell>
        </row>
        <row r="12806">
          <cell r="B12806" t="str">
            <v>肌肉骨骼运动训练</v>
          </cell>
          <cell r="C12806" t="str">
            <v>治疗性操作</v>
          </cell>
        </row>
        <row r="12807">
          <cell r="B12807" t="str">
            <v>对抗阻力的辅助运动训练</v>
          </cell>
          <cell r="C12807" t="str">
            <v>治疗性操作</v>
          </cell>
        </row>
        <row r="12808">
          <cell r="B12808" t="str">
            <v>对抗阻力辅助运动训练</v>
          </cell>
          <cell r="C12808" t="str">
            <v>治疗性操作</v>
          </cell>
        </row>
        <row r="12809">
          <cell r="B12809" t="str">
            <v>等速肌力训练</v>
          </cell>
          <cell r="C12809" t="str">
            <v>治疗性操作</v>
          </cell>
        </row>
        <row r="12810">
          <cell r="B12810" t="str">
            <v>关节运动训练</v>
          </cell>
          <cell r="C12810" t="str">
            <v>治疗性操作</v>
          </cell>
        </row>
        <row r="12811">
          <cell r="B12811" t="str">
            <v>脊柱松动法</v>
          </cell>
          <cell r="C12811" t="str">
            <v>治疗性操作</v>
          </cell>
        </row>
        <row r="12812">
          <cell r="B12812" t="str">
            <v>其他关节松动法</v>
          </cell>
          <cell r="C12812" t="str">
            <v>治疗性操作</v>
          </cell>
        </row>
        <row r="12813">
          <cell r="B12813" t="str">
            <v>关节松动法</v>
          </cell>
          <cell r="C12813" t="str">
            <v>治疗性操作</v>
          </cell>
        </row>
        <row r="12814">
          <cell r="B12814" t="str">
            <v>其他被动性肌肉骨骼的运动训练</v>
          </cell>
          <cell r="C12814" t="str">
            <v>治疗性操作</v>
          </cell>
        </row>
        <row r="12815">
          <cell r="B12815" t="str">
            <v>被动性肌肉骨骼运动训练</v>
          </cell>
          <cell r="C12815" t="str">
            <v>治疗性操作</v>
          </cell>
        </row>
        <row r="12816">
          <cell r="B12816" t="str">
            <v>呼吸训练</v>
          </cell>
          <cell r="C12816" t="str">
            <v>治疗性操作</v>
          </cell>
        </row>
        <row r="12817">
          <cell r="B12817" t="str">
            <v>训练</v>
          </cell>
          <cell r="C12817" t="str">
            <v>治疗性操作</v>
          </cell>
        </row>
        <row r="12818">
          <cell r="B12818" t="str">
            <v>运动训练</v>
          </cell>
          <cell r="C12818" t="str">
            <v>治疗性操作</v>
          </cell>
        </row>
        <row r="12819">
          <cell r="B12819" t="str">
            <v>手法和机械性牵引</v>
          </cell>
          <cell r="C12819" t="str">
            <v>治疗性操作</v>
          </cell>
        </row>
        <row r="12820">
          <cell r="B12820" t="str">
            <v>行走和步态训练</v>
          </cell>
          <cell r="C12820" t="str">
            <v>治疗性操作</v>
          </cell>
        </row>
        <row r="12821">
          <cell r="B12821" t="str">
            <v>矫形装置安装</v>
          </cell>
          <cell r="C12821" t="str">
            <v>治疗性操作</v>
          </cell>
        </row>
        <row r="12822">
          <cell r="B12822" t="str">
            <v>使用假体或矫形装置的训练</v>
          </cell>
          <cell r="C12822" t="str">
            <v>治疗性操作</v>
          </cell>
        </row>
        <row r="12823">
          <cell r="B12823" t="str">
            <v>假肢功能训练</v>
          </cell>
          <cell r="C12823" t="str">
            <v>治疗性操作</v>
          </cell>
        </row>
        <row r="12824">
          <cell r="B12824" t="str">
            <v>矫形器功能训练</v>
          </cell>
          <cell r="C12824" t="str">
            <v>治疗性操作</v>
          </cell>
        </row>
        <row r="12825">
          <cell r="B12825" t="str">
            <v>用拐行走训练</v>
          </cell>
          <cell r="C12825" t="str">
            <v>治疗性操作</v>
          </cell>
        </row>
        <row r="12826">
          <cell r="B12826" t="str">
            <v>肢体强迫伸展</v>
          </cell>
          <cell r="C12826" t="str">
            <v>治疗性操作</v>
          </cell>
        </row>
        <row r="12827">
          <cell r="B12827" t="str">
            <v>关节粘连的手法破裂</v>
          </cell>
          <cell r="C12827" t="str">
            <v>治疗性操作</v>
          </cell>
        </row>
        <row r="12828">
          <cell r="B12828" t="str">
            <v>关节粘连手法松解术</v>
          </cell>
          <cell r="C12828" t="str">
            <v>治疗性操作</v>
          </cell>
        </row>
        <row r="12829">
          <cell r="B12829" t="str">
            <v>大关节粘连手法松解术</v>
          </cell>
          <cell r="C12829" t="str">
            <v>治疗性操作</v>
          </cell>
        </row>
        <row r="12830">
          <cell r="B12830" t="str">
            <v>肌或腱伸展</v>
          </cell>
          <cell r="C12830" t="str">
            <v>治疗性操作</v>
          </cell>
        </row>
        <row r="12831">
          <cell r="B12831" t="str">
            <v>肌腱伸展训练</v>
          </cell>
          <cell r="C12831" t="str">
            <v>治疗性操作</v>
          </cell>
        </row>
        <row r="12832">
          <cell r="B12832" t="str">
            <v>筋膜伸展</v>
          </cell>
          <cell r="C12832" t="str">
            <v>治疗性操作</v>
          </cell>
        </row>
        <row r="12833">
          <cell r="B12833" t="str">
            <v>畸形的其他强制性矫正</v>
          </cell>
          <cell r="C12833" t="str">
            <v>治疗性操作</v>
          </cell>
        </row>
        <row r="12834">
          <cell r="B12834" t="str">
            <v>畸形强制性矫正训练</v>
          </cell>
          <cell r="C12834" t="str">
            <v>治疗性操作</v>
          </cell>
        </row>
        <row r="12835">
          <cell r="B12835" t="str">
            <v>畸形足手法矫正</v>
          </cell>
          <cell r="C12835" t="str">
            <v>治疗性操作</v>
          </cell>
        </row>
        <row r="12836">
          <cell r="B12836" t="str">
            <v>水池中辅助训练</v>
          </cell>
          <cell r="C12836" t="str">
            <v>治疗性操作</v>
          </cell>
        </row>
        <row r="12837">
          <cell r="B12837" t="str">
            <v>漩涡内运动治疗</v>
          </cell>
          <cell r="C12837" t="str">
            <v>治疗性操作</v>
          </cell>
        </row>
        <row r="12838">
          <cell r="B12838" t="str">
            <v>其他水疗</v>
          </cell>
          <cell r="C12838" t="str">
            <v>治疗性操作</v>
          </cell>
        </row>
        <row r="12839">
          <cell r="B12839" t="str">
            <v>水疗</v>
          </cell>
          <cell r="C12839" t="str">
            <v>治疗性操作</v>
          </cell>
        </row>
        <row r="12840">
          <cell r="B12840" t="str">
            <v>透热疗法</v>
          </cell>
          <cell r="C12840" t="str">
            <v>治疗性操作</v>
          </cell>
        </row>
        <row r="12841">
          <cell r="B12841" t="str">
            <v>前列腺微波热疗</v>
          </cell>
          <cell r="C12841" t="str">
            <v>治疗性操作</v>
          </cell>
        </row>
        <row r="12842">
          <cell r="B12842" t="str">
            <v>其他热疗法</v>
          </cell>
          <cell r="C12842" t="str">
            <v>治疗性操作</v>
          </cell>
        </row>
        <row r="12843">
          <cell r="B12843" t="str">
            <v>热疗</v>
          </cell>
          <cell r="C12843" t="str">
            <v>治疗性操作</v>
          </cell>
        </row>
        <row r="12844">
          <cell r="B12844" t="str">
            <v>艾灸</v>
          </cell>
          <cell r="C12844" t="str">
            <v>治疗性操作</v>
          </cell>
        </row>
        <row r="12845">
          <cell r="B12845" t="str">
            <v>针灸伴艾灸</v>
          </cell>
          <cell r="C12845" t="str">
            <v>治疗性操作</v>
          </cell>
        </row>
        <row r="12846">
          <cell r="B12846" t="str">
            <v>激光照射治疗</v>
          </cell>
          <cell r="C12846" t="str">
            <v>治疗性操作</v>
          </cell>
        </row>
        <row r="12847">
          <cell r="B12847" t="str">
            <v>麦粒灸治疗</v>
          </cell>
          <cell r="C12847" t="str">
            <v>治疗性操作</v>
          </cell>
        </row>
        <row r="12848">
          <cell r="B12848" t="str">
            <v>隔物灸治疗</v>
          </cell>
          <cell r="C12848" t="str">
            <v>治疗性操作</v>
          </cell>
        </row>
        <row r="12849">
          <cell r="B12849" t="str">
            <v>悬灸治疗</v>
          </cell>
          <cell r="C12849" t="str">
            <v>治疗性操作</v>
          </cell>
        </row>
        <row r="12850">
          <cell r="B12850" t="str">
            <v>三伏天灸治疗</v>
          </cell>
          <cell r="C12850" t="str">
            <v>治疗性操作</v>
          </cell>
        </row>
        <row r="12851">
          <cell r="B12851" t="str">
            <v>温针灸治疗</v>
          </cell>
          <cell r="C12851" t="str">
            <v>治疗性操作</v>
          </cell>
        </row>
        <row r="12852">
          <cell r="B12852" t="str">
            <v>热敏灸治疗</v>
          </cell>
          <cell r="C12852" t="str">
            <v>治疗性操作</v>
          </cell>
        </row>
        <row r="12853">
          <cell r="B12853" t="str">
            <v>雷火灸治疗</v>
          </cell>
          <cell r="C12853" t="str">
            <v>治疗性操作</v>
          </cell>
        </row>
        <row r="12854">
          <cell r="B12854" t="str">
            <v>超声波联合治疗</v>
          </cell>
          <cell r="C12854" t="str">
            <v>治疗性操作</v>
          </cell>
        </row>
        <row r="12855">
          <cell r="B12855" t="str">
            <v>超声疗法</v>
          </cell>
          <cell r="C12855" t="str">
            <v>治疗性操作</v>
          </cell>
        </row>
        <row r="12856">
          <cell r="B12856" t="str">
            <v>超短波短波疗法</v>
          </cell>
          <cell r="C12856" t="str">
            <v>治疗性操作</v>
          </cell>
        </row>
        <row r="12857">
          <cell r="B12857" t="str">
            <v>红外线照射</v>
          </cell>
          <cell r="C12857" t="str">
            <v>治疗性操作</v>
          </cell>
        </row>
        <row r="12858">
          <cell r="B12858" t="str">
            <v>微波疗法</v>
          </cell>
          <cell r="C12858" t="str">
            <v>治疗性操作</v>
          </cell>
        </row>
        <row r="12859">
          <cell r="B12859" t="str">
            <v>磁热疗</v>
          </cell>
          <cell r="C12859" t="str">
            <v>治疗性操作</v>
          </cell>
        </row>
        <row r="12860">
          <cell r="B12860" t="str">
            <v>蜡疗</v>
          </cell>
          <cell r="C12860" t="str">
            <v>治疗性操作</v>
          </cell>
        </row>
        <row r="12861">
          <cell r="B12861" t="str">
            <v>石蜡浴</v>
          </cell>
          <cell r="C12861" t="str">
            <v>治疗性操作</v>
          </cell>
        </row>
        <row r="12862">
          <cell r="B12862" t="str">
            <v>热敷</v>
          </cell>
          <cell r="C12862" t="str">
            <v>治疗性操作</v>
          </cell>
        </row>
        <row r="12863">
          <cell r="B12863" t="str">
            <v>子宫内膜热疗术</v>
          </cell>
          <cell r="C12863" t="str">
            <v>治疗性操作</v>
          </cell>
        </row>
        <row r="12864">
          <cell r="B12864" t="str">
            <v>针灸</v>
          </cell>
          <cell r="C12864" t="str">
            <v>治疗性操作</v>
          </cell>
        </row>
        <row r="12865">
          <cell r="B12865" t="str">
            <v>直接灸</v>
          </cell>
          <cell r="C12865" t="str">
            <v>治疗性操作</v>
          </cell>
        </row>
        <row r="12866">
          <cell r="B12866" t="str">
            <v>隔物灸</v>
          </cell>
          <cell r="C12866" t="str">
            <v>治疗性操作</v>
          </cell>
        </row>
        <row r="12867">
          <cell r="B12867" t="str">
            <v>悬灸</v>
          </cell>
          <cell r="C12867" t="str">
            <v>治疗性操作</v>
          </cell>
        </row>
        <row r="12868">
          <cell r="B12868" t="str">
            <v>热敏灸</v>
          </cell>
          <cell r="C12868" t="str">
            <v>治疗性操作</v>
          </cell>
        </row>
        <row r="12869">
          <cell r="B12869" t="str">
            <v>火针</v>
          </cell>
          <cell r="C12869" t="str">
            <v>治疗性操作</v>
          </cell>
        </row>
        <row r="12870">
          <cell r="B12870" t="str">
            <v>火针烙法</v>
          </cell>
          <cell r="C12870" t="str">
            <v>治疗性操作</v>
          </cell>
        </row>
        <row r="12871">
          <cell r="B12871" t="str">
            <v>中药热敷疗法</v>
          </cell>
          <cell r="C12871" t="str">
            <v>治疗性操作</v>
          </cell>
        </row>
        <row r="12872">
          <cell r="B12872" t="str">
            <v>中药热湿敷</v>
          </cell>
          <cell r="C12872" t="str">
            <v>治疗性操作</v>
          </cell>
        </row>
        <row r="12873">
          <cell r="B12873" t="str">
            <v>火罐治疗</v>
          </cell>
          <cell r="C12873" t="str">
            <v>治疗性操作</v>
          </cell>
        </row>
        <row r="12874">
          <cell r="B12874" t="str">
            <v>中药泡洗</v>
          </cell>
          <cell r="C12874" t="str">
            <v>治疗性操作</v>
          </cell>
        </row>
        <row r="12875">
          <cell r="B12875" t="str">
            <v>中药坐浴</v>
          </cell>
          <cell r="C12875" t="str">
            <v>治疗性操作</v>
          </cell>
        </row>
        <row r="12876">
          <cell r="B12876" t="str">
            <v>中药浸浴</v>
          </cell>
          <cell r="C12876" t="str">
            <v>治疗性操作</v>
          </cell>
        </row>
        <row r="12877">
          <cell r="B12877" t="str">
            <v>中药熏治</v>
          </cell>
          <cell r="C12877" t="str">
            <v>治疗性操作</v>
          </cell>
        </row>
        <row r="12878">
          <cell r="B12878" t="str">
            <v>心脏再训练</v>
          </cell>
          <cell r="C12878" t="str">
            <v>治疗性操作</v>
          </cell>
        </row>
        <row r="12879">
          <cell r="B12879" t="str">
            <v>产前训练</v>
          </cell>
          <cell r="C12879" t="str">
            <v>治疗性操作</v>
          </cell>
        </row>
        <row r="12880">
          <cell r="B12880" t="str">
            <v>联合的物理治疗，未提及组成方法</v>
          </cell>
          <cell r="C12880" t="str">
            <v>治疗性操作</v>
          </cell>
        </row>
        <row r="12881">
          <cell r="B12881" t="str">
            <v>联合物理治疗</v>
          </cell>
          <cell r="C12881" t="str">
            <v>治疗性操作</v>
          </cell>
        </row>
        <row r="12882">
          <cell r="B12882" t="str">
            <v>脑瘫肢体综合训练</v>
          </cell>
          <cell r="C12882" t="str">
            <v>治疗性操作</v>
          </cell>
        </row>
        <row r="12883">
          <cell r="B12883" t="str">
            <v>偏瘫肢体综合训练</v>
          </cell>
          <cell r="C12883" t="str">
            <v>治疗性操作</v>
          </cell>
        </row>
        <row r="12884">
          <cell r="B12884" t="str">
            <v>平衡功能训练</v>
          </cell>
          <cell r="C12884" t="str">
            <v>治疗性操作</v>
          </cell>
        </row>
        <row r="12885">
          <cell r="B12885" t="str">
            <v>截瘫肢体综合训练</v>
          </cell>
          <cell r="C12885" t="str">
            <v>治疗性操作</v>
          </cell>
        </row>
        <row r="12886">
          <cell r="B12886" t="str">
            <v>其他物理治疗</v>
          </cell>
          <cell r="C12886" t="str">
            <v>治疗性操作</v>
          </cell>
        </row>
        <row r="12887">
          <cell r="B12887" t="str">
            <v>物理疗法</v>
          </cell>
          <cell r="C12887" t="str">
            <v>治疗性操作</v>
          </cell>
        </row>
        <row r="12888">
          <cell r="B12888" t="str">
            <v>按摩手法治疗</v>
          </cell>
          <cell r="C12888" t="str">
            <v>治疗性操作</v>
          </cell>
        </row>
        <row r="12889">
          <cell r="B12889" t="str">
            <v>冷喷治疗</v>
          </cell>
          <cell r="C12889" t="str">
            <v>治疗性操作</v>
          </cell>
        </row>
        <row r="12890">
          <cell r="B12890" t="str">
            <v>冲击波治疗</v>
          </cell>
          <cell r="C12890" t="str">
            <v>治疗性操作</v>
          </cell>
        </row>
        <row r="12891">
          <cell r="B12891" t="str">
            <v>低频脉冲电治疗</v>
          </cell>
          <cell r="C12891" t="str">
            <v>治疗性操作</v>
          </cell>
        </row>
        <row r="12892">
          <cell r="B12892" t="str">
            <v>场效应治疗</v>
          </cell>
          <cell r="C12892" t="str">
            <v>治疗性操作</v>
          </cell>
        </row>
        <row r="12893">
          <cell r="B12893" t="str">
            <v>小儿捏脊</v>
          </cell>
          <cell r="C12893" t="str">
            <v>治疗性操作</v>
          </cell>
        </row>
        <row r="12894">
          <cell r="B12894" t="str">
            <v>小儿推拿按摩</v>
          </cell>
          <cell r="C12894" t="str">
            <v>治疗性操作</v>
          </cell>
        </row>
        <row r="12895">
          <cell r="B12895" t="str">
            <v>中医按摩手法治疗</v>
          </cell>
          <cell r="C12895" t="str">
            <v>治疗性操作</v>
          </cell>
        </row>
        <row r="12896">
          <cell r="B12896" t="str">
            <v>中药贴敷</v>
          </cell>
          <cell r="C12896" t="str">
            <v>治疗性操作</v>
          </cell>
        </row>
        <row r="12897">
          <cell r="B12897" t="str">
            <v>中药冷湿敷</v>
          </cell>
          <cell r="C12897" t="str">
            <v>治疗性操作</v>
          </cell>
        </row>
        <row r="12898">
          <cell r="B12898" t="str">
            <v>穴位贴敷</v>
          </cell>
          <cell r="C12898" t="str">
            <v>治疗性操作</v>
          </cell>
        </row>
        <row r="12899">
          <cell r="B12899" t="str">
            <v>三九贴</v>
          </cell>
          <cell r="C12899" t="str">
            <v>治疗性操作</v>
          </cell>
        </row>
        <row r="12900">
          <cell r="B12900" t="str">
            <v>三伏贴</v>
          </cell>
          <cell r="C12900" t="str">
            <v>治疗性操作</v>
          </cell>
        </row>
        <row r="12901">
          <cell r="B12901" t="str">
            <v>用颅骨装置的脊柱牵引</v>
          </cell>
          <cell r="C12901" t="str">
            <v>治疗性操作</v>
          </cell>
        </row>
        <row r="12902">
          <cell r="B12902" t="str">
            <v>头颅环牵引</v>
          </cell>
          <cell r="C12902" t="str">
            <v>治疗性操作</v>
          </cell>
        </row>
        <row r="12903">
          <cell r="B12903" t="str">
            <v>头颅骨盆环牵引术</v>
          </cell>
          <cell r="C12903" t="str">
            <v>治疗性操作</v>
          </cell>
        </row>
        <row r="12904">
          <cell r="B12904" t="str">
            <v>颅骨牵引术</v>
          </cell>
          <cell r="C12904" t="str">
            <v>治疗性操作</v>
          </cell>
        </row>
        <row r="12905">
          <cell r="B12905" t="str">
            <v>其他脊柱牵引</v>
          </cell>
          <cell r="C12905" t="str">
            <v>治疗性操作</v>
          </cell>
        </row>
        <row r="12906">
          <cell r="B12906" t="str">
            <v>脊柱牵引</v>
          </cell>
          <cell r="C12906" t="str">
            <v>治疗性操作</v>
          </cell>
        </row>
        <row r="12907">
          <cell r="B12907" t="str">
            <v>颈椎牵引术</v>
          </cell>
          <cell r="C12907" t="str">
            <v>治疗性操作</v>
          </cell>
        </row>
        <row r="12908">
          <cell r="B12908" t="str">
            <v>Halo-Vest架外固定术</v>
          </cell>
          <cell r="C12908" t="str">
            <v>治疗性操作</v>
          </cell>
        </row>
        <row r="12909">
          <cell r="B12909" t="str">
            <v>间歇性骨骼牵引</v>
          </cell>
          <cell r="C12909" t="str">
            <v>治疗性操作</v>
          </cell>
        </row>
        <row r="12910">
          <cell r="B12910" t="str">
            <v>其他骨骼牵引</v>
          </cell>
          <cell r="C12910" t="str">
            <v>治疗性操作</v>
          </cell>
        </row>
        <row r="12911">
          <cell r="B12911" t="str">
            <v>股骨牵引</v>
          </cell>
          <cell r="C12911" t="str">
            <v>治疗性操作</v>
          </cell>
        </row>
        <row r="12912">
          <cell r="B12912" t="str">
            <v>颅颌牵引</v>
          </cell>
          <cell r="C12912" t="str">
            <v>治疗性操作</v>
          </cell>
        </row>
        <row r="12913">
          <cell r="B12913" t="str">
            <v>尺骨牵引</v>
          </cell>
          <cell r="C12913" t="str">
            <v>治疗性操作</v>
          </cell>
        </row>
        <row r="12914">
          <cell r="B12914" t="str">
            <v>经尺骨鹰嘴骨牵引术</v>
          </cell>
          <cell r="C12914" t="str">
            <v>治疗性操作</v>
          </cell>
        </row>
        <row r="12915">
          <cell r="B12915" t="str">
            <v>骨盆带牵引术</v>
          </cell>
          <cell r="C12915" t="str">
            <v>治疗性操作</v>
          </cell>
        </row>
        <row r="12916">
          <cell r="B12916" t="str">
            <v>骨盆悬吊</v>
          </cell>
          <cell r="C12916" t="str">
            <v>治疗性操作</v>
          </cell>
        </row>
        <row r="12917">
          <cell r="B12917" t="str">
            <v>股骨髁上牵引</v>
          </cell>
          <cell r="C12917" t="str">
            <v>治疗性操作</v>
          </cell>
        </row>
        <row r="12918">
          <cell r="B12918" t="str">
            <v>髌骨牵引</v>
          </cell>
          <cell r="C12918" t="str">
            <v>治疗性操作</v>
          </cell>
        </row>
        <row r="12919">
          <cell r="B12919" t="str">
            <v>胫骨结节牵引</v>
          </cell>
          <cell r="C12919" t="str">
            <v>治疗性操作</v>
          </cell>
        </row>
        <row r="12920">
          <cell r="B12920" t="str">
            <v>跟骨牵引术</v>
          </cell>
          <cell r="C12920" t="str">
            <v>治疗性操作</v>
          </cell>
        </row>
        <row r="12921">
          <cell r="B12921" t="str">
            <v>托马斯夹板牵引</v>
          </cell>
          <cell r="C12921" t="str">
            <v>治疗性操作</v>
          </cell>
        </row>
        <row r="12922">
          <cell r="B12922" t="str">
            <v>肢体的其他皮肤牵引</v>
          </cell>
          <cell r="C12922" t="str">
            <v>治疗性操作</v>
          </cell>
        </row>
        <row r="12923">
          <cell r="B12923" t="str">
            <v>皮牵引</v>
          </cell>
          <cell r="C12923" t="str">
            <v>治疗性操作</v>
          </cell>
        </row>
        <row r="12924">
          <cell r="B12924" t="str">
            <v>石膏背心应用</v>
          </cell>
          <cell r="C12924" t="str">
            <v>治疗性操作</v>
          </cell>
        </row>
        <row r="12925">
          <cell r="B12925" t="str">
            <v>石膏背心固定</v>
          </cell>
          <cell r="C12925" t="str">
            <v>治疗性操作</v>
          </cell>
        </row>
        <row r="12926">
          <cell r="B12926" t="str">
            <v>颈支持物应用</v>
          </cell>
          <cell r="C12926" t="str">
            <v>治疗性操作</v>
          </cell>
        </row>
        <row r="12927">
          <cell r="B12927" t="str">
            <v>颈托固定</v>
          </cell>
          <cell r="C12927" t="str">
            <v>治疗性操作</v>
          </cell>
        </row>
        <row r="12928">
          <cell r="B12928" t="str">
            <v>其他石膏管型的应用</v>
          </cell>
          <cell r="C12928" t="str">
            <v>治疗性操作</v>
          </cell>
        </row>
        <row r="12929">
          <cell r="B12929" t="str">
            <v>石膏绷带固定</v>
          </cell>
          <cell r="C12929" t="str">
            <v>治疗性操作</v>
          </cell>
        </row>
        <row r="12930">
          <cell r="B12930" t="str">
            <v>夹板应用</v>
          </cell>
          <cell r="C12930" t="str">
            <v>治疗性操作</v>
          </cell>
        </row>
        <row r="12931">
          <cell r="B12931" t="str">
            <v>夹板外固定</v>
          </cell>
          <cell r="C12931" t="str">
            <v>治疗性操作</v>
          </cell>
        </row>
        <row r="12932">
          <cell r="B12932" t="str">
            <v>石膏夹板固定</v>
          </cell>
          <cell r="C12932" t="str">
            <v>治疗性操作</v>
          </cell>
        </row>
        <row r="12933">
          <cell r="B12933" t="str">
            <v>石膏托固定术</v>
          </cell>
          <cell r="C12933" t="str">
            <v>治疗性操作</v>
          </cell>
        </row>
        <row r="12934">
          <cell r="B12934" t="str">
            <v>肢体夹板固定术</v>
          </cell>
          <cell r="C12934" t="str">
            <v>治疗性操作</v>
          </cell>
        </row>
        <row r="12935">
          <cell r="B12935" t="str">
            <v>肢体支具固定术</v>
          </cell>
          <cell r="C12935" t="str">
            <v>治疗性操作</v>
          </cell>
        </row>
        <row r="12936">
          <cell r="B12936" t="str">
            <v>中医小夹板固定术</v>
          </cell>
          <cell r="C12936" t="str">
            <v>治疗性操作</v>
          </cell>
        </row>
        <row r="12937">
          <cell r="B12937" t="str">
            <v>牙栓结术</v>
          </cell>
          <cell r="C12937" t="str">
            <v>治疗性操作</v>
          </cell>
        </row>
        <row r="12938">
          <cell r="B12938" t="str">
            <v>颌间结扎</v>
          </cell>
          <cell r="C12938" t="str">
            <v>治疗性操作</v>
          </cell>
        </row>
        <row r="12939">
          <cell r="B12939" t="str">
            <v>压力敷料应用</v>
          </cell>
          <cell r="C12939" t="str">
            <v>治疗性操作</v>
          </cell>
        </row>
        <row r="12940">
          <cell r="B12940" t="str">
            <v>压力绷带固定</v>
          </cell>
          <cell r="C12940" t="str">
            <v>治疗性操作</v>
          </cell>
        </row>
        <row r="12941">
          <cell r="B12941" t="str">
            <v>弹力绷带固定</v>
          </cell>
          <cell r="C12941" t="str">
            <v>治疗性操作</v>
          </cell>
        </row>
        <row r="12942">
          <cell r="B12942" t="str">
            <v>其他伤口敷料的应用</v>
          </cell>
          <cell r="C12942" t="str">
            <v>治疗性操作</v>
          </cell>
        </row>
        <row r="12943">
          <cell r="B12943" t="str">
            <v>生物敷料固定</v>
          </cell>
          <cell r="C12943" t="str">
            <v>治疗性操作</v>
          </cell>
        </row>
        <row r="12944">
          <cell r="B12944" t="str">
            <v>压力裤的应用</v>
          </cell>
          <cell r="C12944" t="str">
            <v>治疗性操作</v>
          </cell>
        </row>
        <row r="12945">
          <cell r="B12945" t="str">
            <v>其他制动术、压迫和伤口维护</v>
          </cell>
          <cell r="C12945" t="str">
            <v>治疗性操作</v>
          </cell>
        </row>
        <row r="12946">
          <cell r="B12946" t="str">
            <v>外固定架固定</v>
          </cell>
          <cell r="C12946" t="str">
            <v>治疗性操作</v>
          </cell>
        </row>
        <row r="12947">
          <cell r="B12947" t="str">
            <v>头部立体定向框架固定</v>
          </cell>
          <cell r="C12947" t="str">
            <v>治疗性操作</v>
          </cell>
        </row>
        <row r="12948">
          <cell r="B12948" t="str">
            <v>伤口高压氧治疗</v>
          </cell>
          <cell r="C12948" t="str">
            <v>治疗性操作</v>
          </cell>
        </row>
        <row r="12949">
          <cell r="B12949" t="str">
            <v>气压止血带绑缚</v>
          </cell>
          <cell r="C12949" t="str">
            <v>治疗性操作</v>
          </cell>
        </row>
        <row r="12950">
          <cell r="B12950" t="str">
            <v>弹力袜使用</v>
          </cell>
          <cell r="C12950" t="str">
            <v>治疗性操作</v>
          </cell>
        </row>
        <row r="12951">
          <cell r="B12951" t="str">
            <v>绑腿使用</v>
          </cell>
          <cell r="C12951" t="str">
            <v>治疗性操作</v>
          </cell>
        </row>
        <row r="12952">
          <cell r="B12952" t="str">
            <v>立体定向头部框架固定</v>
          </cell>
          <cell r="C12952" t="str">
            <v>治疗性操作</v>
          </cell>
        </row>
        <row r="12953">
          <cell r="B12953" t="str">
            <v>全身松动的整骨推拿疗法</v>
          </cell>
          <cell r="C12953" t="str">
            <v>治疗性操作</v>
          </cell>
        </row>
        <row r="12954">
          <cell r="B12954" t="str">
            <v>用高速、低幅力的整骨推拿疗法</v>
          </cell>
          <cell r="C12954" t="str">
            <v>治疗性操作</v>
          </cell>
        </row>
        <row r="12955">
          <cell r="B12955" t="str">
            <v>用低速、高幅力的整骨推拿疗法</v>
          </cell>
          <cell r="C12955" t="str">
            <v>治疗性操作</v>
          </cell>
        </row>
        <row r="12956">
          <cell r="B12956" t="str">
            <v>用等张、同样大小力的整骨推拿疗法</v>
          </cell>
          <cell r="C12956" t="str">
            <v>治疗性操作</v>
          </cell>
        </row>
        <row r="12957">
          <cell r="B12957" t="str">
            <v>用间接力的整骨推拿疗法</v>
          </cell>
          <cell r="C12957" t="str">
            <v>治疗性操作</v>
          </cell>
        </row>
        <row r="12958">
          <cell r="B12958" t="str">
            <v>移动组织液的整骨推拿疗法</v>
          </cell>
          <cell r="C12958" t="str">
            <v>治疗性操作</v>
          </cell>
        </row>
        <row r="12959">
          <cell r="B12959" t="str">
            <v>其他特指的整骨推拿疗法</v>
          </cell>
          <cell r="C12959" t="str">
            <v>治疗性操作</v>
          </cell>
        </row>
        <row r="12960">
          <cell r="B12960" t="str">
            <v>骨病手法治疗</v>
          </cell>
          <cell r="C12960" t="str">
            <v>治疗性操作</v>
          </cell>
        </row>
        <row r="12961">
          <cell r="B12961" t="str">
            <v>传统特色中医正骨疗法</v>
          </cell>
          <cell r="C12961" t="str">
            <v>治疗性操作</v>
          </cell>
        </row>
        <row r="12962">
          <cell r="B12962" t="str">
            <v>诵读训练</v>
          </cell>
          <cell r="C12962" t="str">
            <v>治疗性操作</v>
          </cell>
        </row>
        <row r="12963">
          <cell r="B12963" t="str">
            <v>语言障碍训练</v>
          </cell>
          <cell r="C12963" t="str">
            <v>治疗性操作</v>
          </cell>
        </row>
        <row r="12964">
          <cell r="B12964" t="str">
            <v>食管说话训练</v>
          </cell>
          <cell r="C12964" t="str">
            <v>治疗性操作</v>
          </cell>
        </row>
        <row r="12965">
          <cell r="B12965" t="str">
            <v>语言缺损训练</v>
          </cell>
          <cell r="C12965" t="str">
            <v>治疗性操作</v>
          </cell>
        </row>
        <row r="12966">
          <cell r="B12966" t="str">
            <v>其他语言训练和治疗</v>
          </cell>
          <cell r="C12966" t="str">
            <v>治疗性操作</v>
          </cell>
        </row>
        <row r="12967">
          <cell r="B12967" t="str">
            <v>语言治疗</v>
          </cell>
          <cell r="C12967" t="str">
            <v>治疗性操作</v>
          </cell>
        </row>
        <row r="12968">
          <cell r="B12968" t="str">
            <v>训练盲人使用导盲犬</v>
          </cell>
          <cell r="C12968" t="str">
            <v>治疗性操作</v>
          </cell>
        </row>
        <row r="12969">
          <cell r="B12969" t="str">
            <v>盲文或穆恩盲读训练</v>
          </cell>
          <cell r="C12969" t="str">
            <v>治疗性操作</v>
          </cell>
        </row>
        <row r="12970">
          <cell r="B12970" t="str">
            <v>盲文阅读训练</v>
          </cell>
          <cell r="C12970" t="str">
            <v>治疗性操作</v>
          </cell>
        </row>
        <row r="12971">
          <cell r="B12971" t="str">
            <v>盲人的其他康复疗法</v>
          </cell>
          <cell r="C12971" t="str">
            <v>治疗性操作</v>
          </cell>
        </row>
        <row r="12972">
          <cell r="B12972" t="str">
            <v>娱乐治疗</v>
          </cell>
          <cell r="C12972" t="str">
            <v>治疗性操作</v>
          </cell>
        </row>
        <row r="12973">
          <cell r="B12973" t="str">
            <v>教育治疗</v>
          </cell>
          <cell r="C12973" t="str">
            <v>治疗性操作</v>
          </cell>
        </row>
        <row r="12974">
          <cell r="B12974" t="str">
            <v>职业治疗</v>
          </cell>
          <cell r="C12974" t="str">
            <v>治疗性操作</v>
          </cell>
        </row>
        <row r="12975">
          <cell r="B12975" t="str">
            <v>文体活动疗法</v>
          </cell>
          <cell r="C12975" t="str">
            <v>治疗性操作</v>
          </cell>
        </row>
        <row r="12976">
          <cell r="B12976" t="str">
            <v>日常生活动作训练</v>
          </cell>
          <cell r="C12976" t="str">
            <v>治疗性操作</v>
          </cell>
        </row>
        <row r="12977">
          <cell r="B12977" t="str">
            <v>作业疗法</v>
          </cell>
          <cell r="C12977" t="str">
            <v>治疗性操作</v>
          </cell>
        </row>
        <row r="12978">
          <cell r="B12978" t="str">
            <v>音乐治疗</v>
          </cell>
          <cell r="C12978" t="str">
            <v>治疗性操作</v>
          </cell>
        </row>
        <row r="12979">
          <cell r="B12979" t="str">
            <v>职业康复</v>
          </cell>
          <cell r="C12979" t="str">
            <v>治疗性操作</v>
          </cell>
        </row>
        <row r="12980">
          <cell r="B12980" t="str">
            <v>康复</v>
          </cell>
          <cell r="C12980" t="str">
            <v>治疗性操作</v>
          </cell>
        </row>
        <row r="12981">
          <cell r="B12981" t="str">
            <v>特殊工娱治疗</v>
          </cell>
          <cell r="C12981" t="str">
            <v>治疗性操作</v>
          </cell>
        </row>
        <row r="12982">
          <cell r="B12982" t="str">
            <v>无创机械性通气</v>
          </cell>
          <cell r="C12982" t="str">
            <v>治疗性操作</v>
          </cell>
        </row>
        <row r="12983">
          <cell r="B12983" t="str">
            <v>无创呼吸机辅助通气(双水平气道正压[BiPAP])</v>
          </cell>
          <cell r="C12983" t="str">
            <v>治疗性操作</v>
          </cell>
        </row>
        <row r="12984">
          <cell r="B12984" t="str">
            <v>无创呼吸机辅助通气(高频通气[HFPPV])</v>
          </cell>
          <cell r="C12984" t="str">
            <v>治疗性操作</v>
          </cell>
        </row>
        <row r="12985">
          <cell r="B12985" t="str">
            <v>持续性气道正压通气（CPAP）</v>
          </cell>
          <cell r="C12985" t="str">
            <v>治疗性操作</v>
          </cell>
        </row>
        <row r="12986">
          <cell r="B12986" t="str">
            <v>间歇性正压通气[IPPB]</v>
          </cell>
          <cell r="C12986" t="str">
            <v>治疗性操作</v>
          </cell>
        </row>
        <row r="12987">
          <cell r="B12987" t="str">
            <v>非机械性方法复苏</v>
          </cell>
          <cell r="C12987" t="str">
            <v>治疗性操作</v>
          </cell>
        </row>
        <row r="12988">
          <cell r="B12988" t="str">
            <v>人工呼吸</v>
          </cell>
          <cell r="C12988" t="str">
            <v>治疗性操作</v>
          </cell>
        </row>
        <row r="12989">
          <cell r="B12989" t="str">
            <v>喷雾法给予呼吸药物</v>
          </cell>
          <cell r="C12989" t="str">
            <v>治疗性操作</v>
          </cell>
        </row>
        <row r="12990">
          <cell r="B12990" t="str">
            <v>雾化吸入</v>
          </cell>
          <cell r="C12990" t="str">
            <v>治疗性操作</v>
          </cell>
        </row>
        <row r="12991">
          <cell r="B12991" t="str">
            <v>高压给氧</v>
          </cell>
          <cell r="C12991" t="str">
            <v>治疗性操作</v>
          </cell>
        </row>
        <row r="12992">
          <cell r="B12992" t="str">
            <v>其他富氧疗法</v>
          </cell>
          <cell r="C12992" t="str">
            <v>治疗性操作</v>
          </cell>
        </row>
        <row r="12993">
          <cell r="B12993" t="str">
            <v>吸氧</v>
          </cell>
          <cell r="C12993" t="str">
            <v>治疗性操作</v>
          </cell>
        </row>
        <row r="12994">
          <cell r="B12994" t="str">
            <v>减压仓疗法</v>
          </cell>
          <cell r="C12994" t="str">
            <v>治疗性操作</v>
          </cell>
        </row>
        <row r="12995">
          <cell r="B12995" t="str">
            <v>其他控制气压和空气成分的疗法</v>
          </cell>
          <cell r="C12995" t="str">
            <v>治疗性操作</v>
          </cell>
        </row>
        <row r="12996">
          <cell r="B12996" t="str">
            <v>其他呼吸操作</v>
          </cell>
          <cell r="C12996" t="str">
            <v>治疗性操作</v>
          </cell>
        </row>
        <row r="12997">
          <cell r="B12997" t="str">
            <v>施行智力测验</v>
          </cell>
          <cell r="C12997" t="str">
            <v>诊断性操作</v>
          </cell>
        </row>
        <row r="12998">
          <cell r="B12998" t="str">
            <v>韦克斯勒成人智力测验</v>
          </cell>
          <cell r="C12998" t="str">
            <v>诊断性操作</v>
          </cell>
        </row>
        <row r="12999">
          <cell r="B12999" t="str">
            <v>韦克斯勒儿童智力测验</v>
          </cell>
          <cell r="C12999" t="str">
            <v>诊断性操作</v>
          </cell>
        </row>
        <row r="13000">
          <cell r="B13000" t="str">
            <v>中国奈比智力测验</v>
          </cell>
          <cell r="C13000" t="str">
            <v>诊断性操作</v>
          </cell>
        </row>
        <row r="13001">
          <cell r="B13001" t="str">
            <v>成人智商测验</v>
          </cell>
          <cell r="C13001" t="str">
            <v>诊断性操作</v>
          </cell>
        </row>
        <row r="13002">
          <cell r="B13002" t="str">
            <v>儿童智商测验</v>
          </cell>
          <cell r="C13002" t="str">
            <v>诊断性操作</v>
          </cell>
        </row>
        <row r="13003">
          <cell r="B13003" t="str">
            <v>施行心理测验</v>
          </cell>
          <cell r="C13003" t="str">
            <v>诊断性操作</v>
          </cell>
        </row>
        <row r="13004">
          <cell r="B13004" t="str">
            <v>症状自评量表测验</v>
          </cell>
          <cell r="C13004" t="str">
            <v>诊断性操作</v>
          </cell>
        </row>
        <row r="13005">
          <cell r="B13005" t="str">
            <v>Zung抑郁自评量表评定</v>
          </cell>
          <cell r="C13005" t="str">
            <v>诊断性操作</v>
          </cell>
        </row>
        <row r="13006">
          <cell r="B13006" t="str">
            <v>威斯康星卡片分类测验</v>
          </cell>
          <cell r="C13006" t="str">
            <v>诊断性操作</v>
          </cell>
        </row>
        <row r="13007">
          <cell r="B13007" t="str">
            <v>汉密尔顿焦虑量表评定</v>
          </cell>
          <cell r="C13007" t="str">
            <v>诊断性操作</v>
          </cell>
        </row>
        <row r="13008">
          <cell r="B13008" t="str">
            <v>抑郁自评量表测验</v>
          </cell>
          <cell r="C13008" t="str">
            <v>诊断性操作</v>
          </cell>
        </row>
        <row r="13009">
          <cell r="B13009" t="str">
            <v>焦虑自评量表测验</v>
          </cell>
          <cell r="C13009" t="str">
            <v>诊断性操作</v>
          </cell>
        </row>
        <row r="13010">
          <cell r="B13010" t="str">
            <v>明尼苏达多相人格测验</v>
          </cell>
          <cell r="C13010" t="str">
            <v>诊断性操作</v>
          </cell>
        </row>
        <row r="13011">
          <cell r="B13011" t="str">
            <v>韦克斯勒记忆测量</v>
          </cell>
          <cell r="C13011" t="str">
            <v>诊断性操作</v>
          </cell>
        </row>
        <row r="13012">
          <cell r="B13012" t="str">
            <v>注意缺陷多动障碍评定</v>
          </cell>
          <cell r="C13012" t="str">
            <v>诊断性操作</v>
          </cell>
        </row>
        <row r="13013">
          <cell r="B13013" t="str">
            <v>汉米尔顿抑郁评定</v>
          </cell>
          <cell r="C13013" t="str">
            <v>诊断性操作</v>
          </cell>
        </row>
        <row r="13014">
          <cell r="B13014" t="str">
            <v>性格分析</v>
          </cell>
          <cell r="C13014" t="str">
            <v>诊断性操作</v>
          </cell>
        </row>
        <row r="13015">
          <cell r="B13015" t="str">
            <v>艾森克人格评定</v>
          </cell>
          <cell r="C13015" t="str">
            <v>诊断性操作</v>
          </cell>
        </row>
        <row r="13016">
          <cell r="B13016" t="str">
            <v>其他心理学的评估和测验</v>
          </cell>
          <cell r="C13016" t="str">
            <v>诊断性操作</v>
          </cell>
        </row>
        <row r="13017">
          <cell r="B13017" t="str">
            <v>眼球运动轨迹检查</v>
          </cell>
          <cell r="C13017" t="str">
            <v>诊断性操作</v>
          </cell>
        </row>
        <row r="13018">
          <cell r="B13018" t="str">
            <v>认知功能评定</v>
          </cell>
          <cell r="C13018" t="str">
            <v>诊断性操作</v>
          </cell>
        </row>
        <row r="13019">
          <cell r="B13019" t="str">
            <v>其他心理学的精神状态测定</v>
          </cell>
          <cell r="C13019" t="str">
            <v>诊断性操作</v>
          </cell>
        </row>
        <row r="13020">
          <cell r="B13020" t="str">
            <v>精神病学的精神状态测定</v>
          </cell>
          <cell r="C13020" t="str">
            <v>诊断性操作</v>
          </cell>
        </row>
        <row r="13021">
          <cell r="B13021" t="str">
            <v>躁狂量表评定</v>
          </cell>
          <cell r="C13021" t="str">
            <v>诊断性操作</v>
          </cell>
        </row>
        <row r="13022">
          <cell r="B13022" t="str">
            <v>精神状态测定</v>
          </cell>
          <cell r="C13022" t="str">
            <v>诊断性操作</v>
          </cell>
        </row>
        <row r="13023">
          <cell r="B13023" t="str">
            <v>攻击风险评估</v>
          </cell>
          <cell r="C13023" t="str">
            <v>诊断性操作</v>
          </cell>
        </row>
        <row r="13024">
          <cell r="B13024" t="str">
            <v>自杀风险评估</v>
          </cell>
          <cell r="C13024" t="str">
            <v>诊断性操作</v>
          </cell>
        </row>
        <row r="13025">
          <cell r="B13025" t="str">
            <v>犯罪责任评估</v>
          </cell>
          <cell r="C13025" t="str">
            <v>诊断性操作</v>
          </cell>
        </row>
        <row r="13026">
          <cell r="B13026" t="str">
            <v>简易精神状况评定</v>
          </cell>
          <cell r="C13026" t="str">
            <v>诊断性操作</v>
          </cell>
        </row>
        <row r="13027">
          <cell r="B13027" t="str">
            <v>精神科常规访视</v>
          </cell>
          <cell r="C13027" t="str">
            <v>诊断性操作</v>
          </cell>
        </row>
        <row r="13028">
          <cell r="B13028" t="str">
            <v>精神病人护理观察量表监测</v>
          </cell>
          <cell r="C13028" t="str">
            <v>诊断性操作</v>
          </cell>
        </row>
        <row r="13029">
          <cell r="B13029" t="str">
            <v>精神科托管评估</v>
          </cell>
          <cell r="C13029" t="str">
            <v>诊断性操作</v>
          </cell>
        </row>
        <row r="13030">
          <cell r="B13030" t="str">
            <v>其他精神科会谈和评估</v>
          </cell>
          <cell r="C13030" t="str">
            <v>诊断性操作</v>
          </cell>
        </row>
        <row r="13031">
          <cell r="B13031" t="str">
            <v>治疗副反应量表评定</v>
          </cell>
          <cell r="C13031" t="str">
            <v>诊断性操作</v>
          </cell>
        </row>
        <row r="13032">
          <cell r="B13032" t="str">
            <v>麻醉分析法</v>
          </cell>
          <cell r="C13032" t="str">
            <v>治疗性操作</v>
          </cell>
        </row>
        <row r="13033">
          <cell r="B13033" t="str">
            <v>麻醉综合法</v>
          </cell>
          <cell r="C13033" t="str">
            <v>治疗性操作</v>
          </cell>
        </row>
        <row r="13034">
          <cell r="B13034" t="str">
            <v>锂治疗</v>
          </cell>
          <cell r="C13034" t="str">
            <v>治疗性操作</v>
          </cell>
        </row>
        <row r="13035">
          <cell r="B13035" t="str">
            <v>精神抵制药治疗</v>
          </cell>
          <cell r="C13035" t="str">
            <v>治疗性操作</v>
          </cell>
        </row>
        <row r="13036">
          <cell r="B13036" t="str">
            <v>常温人工冬眠治疗</v>
          </cell>
          <cell r="C13036" t="str">
            <v>治疗性操作</v>
          </cell>
        </row>
        <row r="13037">
          <cell r="B13037" t="str">
            <v>抗精神病药物治疗</v>
          </cell>
          <cell r="C13037" t="str">
            <v>治疗性操作</v>
          </cell>
        </row>
        <row r="13038">
          <cell r="B13038" t="str">
            <v>氟哌啶醇快速治疗</v>
          </cell>
          <cell r="C13038" t="str">
            <v>治疗性操作</v>
          </cell>
        </row>
        <row r="13039">
          <cell r="B13039" t="str">
            <v>精神安定剂治疗</v>
          </cell>
          <cell r="C13039" t="str">
            <v>治疗性操作</v>
          </cell>
        </row>
        <row r="13040">
          <cell r="B13040" t="str">
            <v>化学休克治疗</v>
          </cell>
          <cell r="C13040" t="str">
            <v>治疗性操作</v>
          </cell>
        </row>
        <row r="13041">
          <cell r="B13041" t="str">
            <v>其他精神病学药物治疗</v>
          </cell>
          <cell r="C13041" t="str">
            <v>治疗性操作</v>
          </cell>
        </row>
        <row r="13042">
          <cell r="B13042" t="str">
            <v>促大脑代谢药物治疗</v>
          </cell>
          <cell r="C13042" t="str">
            <v>治疗性操作</v>
          </cell>
        </row>
        <row r="13043">
          <cell r="B13043" t="str">
            <v>氯氮平治疗</v>
          </cell>
          <cell r="C13043" t="str">
            <v>治疗性操作</v>
          </cell>
        </row>
        <row r="13044">
          <cell r="B13044" t="str">
            <v>亚抽搐电休克治疗</v>
          </cell>
          <cell r="C13044" t="str">
            <v>治疗性操作</v>
          </cell>
        </row>
        <row r="13045">
          <cell r="B13045" t="str">
            <v>其他电休克治疗</v>
          </cell>
          <cell r="C13045" t="str">
            <v>治疗性操作</v>
          </cell>
        </row>
        <row r="13046">
          <cell r="B13046" t="str">
            <v>电抽搐治疗[ECT]</v>
          </cell>
          <cell r="C13046" t="str">
            <v>治疗性操作</v>
          </cell>
        </row>
        <row r="13047">
          <cell r="B13047" t="str">
            <v>电休克疗法[EST]</v>
          </cell>
          <cell r="C13047" t="str">
            <v>治疗性操作</v>
          </cell>
        </row>
        <row r="13048">
          <cell r="B13048" t="str">
            <v>其他精神病学躯体疗法</v>
          </cell>
          <cell r="C13048" t="str">
            <v>治疗性操作</v>
          </cell>
        </row>
        <row r="13049">
          <cell r="B13049" t="str">
            <v>脑循环功能治疗[CVFT]</v>
          </cell>
          <cell r="C13049" t="str">
            <v>治疗性操作</v>
          </cell>
        </row>
        <row r="13050">
          <cell r="B13050" t="str">
            <v>重复经颅磁刺激[RTMS]</v>
          </cell>
          <cell r="C13050" t="str">
            <v>治疗性操作</v>
          </cell>
        </row>
        <row r="13051">
          <cell r="B13051" t="str">
            <v>精神分析</v>
          </cell>
          <cell r="C13051" t="str">
            <v>治疗性操作</v>
          </cell>
        </row>
        <row r="13052">
          <cell r="B13052" t="str">
            <v>催眠疗法</v>
          </cell>
          <cell r="C13052" t="str">
            <v>治疗性操作</v>
          </cell>
        </row>
        <row r="13053">
          <cell r="B13053" t="str">
            <v>行为治疗</v>
          </cell>
          <cell r="C13053" t="str">
            <v>治疗性操作</v>
          </cell>
        </row>
        <row r="13054">
          <cell r="B13054" t="str">
            <v>行为矫正治疗</v>
          </cell>
          <cell r="C13054" t="str">
            <v>治疗性操作</v>
          </cell>
        </row>
        <row r="13055">
          <cell r="B13055" t="str">
            <v>行为脱敏治疗</v>
          </cell>
          <cell r="C13055" t="str">
            <v>治疗性操作</v>
          </cell>
        </row>
        <row r="13056">
          <cell r="B13056" t="str">
            <v>精神性性功能不良的个人单独治疗</v>
          </cell>
          <cell r="C13056" t="str">
            <v>治疗性操作</v>
          </cell>
        </row>
        <row r="13057">
          <cell r="B13057" t="str">
            <v>危象处置</v>
          </cell>
          <cell r="C13057" t="str">
            <v>治疗性操作</v>
          </cell>
        </row>
        <row r="13058">
          <cell r="B13058" t="str">
            <v>危机干预</v>
          </cell>
          <cell r="C13058" t="str">
            <v>治疗性操作</v>
          </cell>
        </row>
        <row r="13059">
          <cell r="B13059" t="str">
            <v>游戏精神（心理）疗法</v>
          </cell>
          <cell r="C13059" t="str">
            <v>治疗性操作</v>
          </cell>
        </row>
        <row r="13060">
          <cell r="B13060" t="str">
            <v>探索性语言精神（心理）疗法</v>
          </cell>
          <cell r="C13060" t="str">
            <v>治疗性操作</v>
          </cell>
        </row>
        <row r="13061">
          <cell r="B13061" t="str">
            <v>支持性语言精神（心理）疗法</v>
          </cell>
          <cell r="C13061" t="str">
            <v>治疗性操作</v>
          </cell>
        </row>
        <row r="13062">
          <cell r="B13062" t="str">
            <v>其他个人单独精神（心理）疗法</v>
          </cell>
          <cell r="C13062" t="str">
            <v>治疗性操作</v>
          </cell>
        </row>
        <row r="13063">
          <cell r="B13063" t="str">
            <v>个人心理治疗</v>
          </cell>
          <cell r="C13063" t="str">
            <v>治疗性操作</v>
          </cell>
        </row>
        <row r="13064">
          <cell r="B13064" t="str">
            <v>生物反馈治疗</v>
          </cell>
          <cell r="C13064" t="str">
            <v>治疗性操作</v>
          </cell>
        </row>
        <row r="13065">
          <cell r="B13065" t="str">
            <v>森田治疗</v>
          </cell>
          <cell r="C13065" t="str">
            <v>治疗性操作</v>
          </cell>
        </row>
        <row r="13066">
          <cell r="B13066" t="str">
            <v>工娱治疗</v>
          </cell>
          <cell r="C13066" t="str">
            <v>治疗性操作</v>
          </cell>
        </row>
        <row r="13067">
          <cell r="B13067" t="str">
            <v>精神性性功能不良团体治疗</v>
          </cell>
          <cell r="C13067" t="str">
            <v>治疗性操作</v>
          </cell>
        </row>
        <row r="13068">
          <cell r="B13068" t="str">
            <v>家庭治疗</v>
          </cell>
          <cell r="C13068" t="str">
            <v>治疗性操作</v>
          </cell>
        </row>
        <row r="13069">
          <cell r="B13069" t="str">
            <v>心理剧疗法</v>
          </cell>
          <cell r="C13069" t="str">
            <v>治疗性操作</v>
          </cell>
        </row>
        <row r="13070">
          <cell r="B13070" t="str">
            <v>其他团体治疗</v>
          </cell>
          <cell r="C13070" t="str">
            <v>治疗性操作</v>
          </cell>
        </row>
        <row r="13071">
          <cell r="B13071" t="str">
            <v>集体心理治疗</v>
          </cell>
          <cell r="C13071" t="str">
            <v>治疗性操作</v>
          </cell>
        </row>
        <row r="13072">
          <cell r="B13072" t="str">
            <v>药物瘾咨询</v>
          </cell>
          <cell r="C13072" t="str">
            <v>治疗性操作</v>
          </cell>
        </row>
        <row r="13073">
          <cell r="B13073" t="str">
            <v>酒精中毒咨询</v>
          </cell>
          <cell r="C13073" t="str">
            <v>治疗性操作</v>
          </cell>
        </row>
        <row r="13074">
          <cell r="B13074" t="str">
            <v>酒精瘾咨询</v>
          </cell>
          <cell r="C13074" t="str">
            <v>治疗性操作</v>
          </cell>
        </row>
        <row r="13075">
          <cell r="B13075" t="str">
            <v>其他咨询</v>
          </cell>
          <cell r="C13075" t="str">
            <v>治疗性操作</v>
          </cell>
        </row>
        <row r="13076">
          <cell r="B13076" t="str">
            <v>心理咨询</v>
          </cell>
          <cell r="C13076" t="str">
            <v>治疗性操作</v>
          </cell>
        </row>
        <row r="13077">
          <cell r="B13077" t="str">
            <v>精神（心理）疗法转诊</v>
          </cell>
          <cell r="C13077" t="str">
            <v>治疗性操作</v>
          </cell>
        </row>
        <row r="13078">
          <cell r="B13078" t="str">
            <v>精神疗法后转诊</v>
          </cell>
          <cell r="C13078" t="str">
            <v>治疗性操作</v>
          </cell>
        </row>
        <row r="13079">
          <cell r="B13079" t="str">
            <v>酒精中毒康复转诊</v>
          </cell>
          <cell r="C13079" t="str">
            <v>治疗性操作</v>
          </cell>
        </row>
        <row r="13080">
          <cell r="B13080" t="str">
            <v>药物瘾康复转诊</v>
          </cell>
          <cell r="C13080" t="str">
            <v>治疗性操作</v>
          </cell>
        </row>
        <row r="13081">
          <cell r="B13081" t="str">
            <v>职业康复转诊</v>
          </cell>
          <cell r="C13081" t="str">
            <v>治疗性操作</v>
          </cell>
        </row>
        <row r="13082">
          <cell r="B13082" t="str">
            <v>其他心理康复转诊</v>
          </cell>
          <cell r="C13082" t="str">
            <v>治疗性操作</v>
          </cell>
        </row>
        <row r="13083">
          <cell r="B13083" t="str">
            <v>心理康复转诊</v>
          </cell>
          <cell r="C13083" t="str">
            <v>治疗性操作</v>
          </cell>
        </row>
        <row r="13084">
          <cell r="B13084" t="str">
            <v>乙醇康复</v>
          </cell>
          <cell r="C13084" t="str">
            <v>治疗性操作</v>
          </cell>
        </row>
        <row r="13085">
          <cell r="B13085" t="str">
            <v>酒精康复疗法</v>
          </cell>
          <cell r="C13085" t="str">
            <v>治疗性操作</v>
          </cell>
        </row>
        <row r="13086">
          <cell r="B13086" t="str">
            <v>乙醇脱瘾疗法</v>
          </cell>
          <cell r="C13086" t="str">
            <v>治疗性操作</v>
          </cell>
        </row>
        <row r="13087">
          <cell r="B13087" t="str">
            <v>乙醇康复和脱瘾疗法</v>
          </cell>
          <cell r="C13087" t="str">
            <v>治疗性操作</v>
          </cell>
        </row>
        <row r="13088">
          <cell r="B13088" t="str">
            <v>药物康复</v>
          </cell>
          <cell r="C13088" t="str">
            <v>治疗性操作</v>
          </cell>
        </row>
        <row r="13089">
          <cell r="B13089" t="str">
            <v>药物脱瘾疗法</v>
          </cell>
          <cell r="C13089" t="str">
            <v>治疗性操作</v>
          </cell>
        </row>
        <row r="13090">
          <cell r="B13090" t="str">
            <v>药物康复和脱瘾疗法</v>
          </cell>
          <cell r="C13090" t="str">
            <v>治疗性操作</v>
          </cell>
        </row>
        <row r="13091">
          <cell r="B13091" t="str">
            <v>乙醇和药物联合的康复</v>
          </cell>
          <cell r="C13091" t="str">
            <v>治疗性操作</v>
          </cell>
        </row>
        <row r="13092">
          <cell r="B13092" t="str">
            <v>乙醇和药物联合的脱瘾疗法</v>
          </cell>
          <cell r="C13092" t="str">
            <v>治疗性操作</v>
          </cell>
        </row>
        <row r="13093">
          <cell r="B13093" t="str">
            <v>乙醇和药物联合的康复及脱瘾疗法</v>
          </cell>
          <cell r="C13093" t="str">
            <v>治疗性操作</v>
          </cell>
        </row>
        <row r="13094">
          <cell r="B13094" t="str">
            <v>局限性眼检查</v>
          </cell>
          <cell r="C13094" t="str">
            <v>诊断性操作</v>
          </cell>
        </row>
        <row r="13095">
          <cell r="B13095" t="str">
            <v>配镜检查</v>
          </cell>
          <cell r="C13095" t="str">
            <v>诊断性操作</v>
          </cell>
        </row>
        <row r="13096">
          <cell r="B13096" t="str">
            <v>视力检查</v>
          </cell>
          <cell r="C13096" t="str">
            <v>诊断性操作</v>
          </cell>
        </row>
        <row r="13097">
          <cell r="B13097" t="str">
            <v>角膜内皮镜检查</v>
          </cell>
          <cell r="C13097" t="str">
            <v>诊断性操作</v>
          </cell>
        </row>
        <row r="13098">
          <cell r="B13098" t="str">
            <v>角膜曲率检查</v>
          </cell>
          <cell r="C13098" t="str">
            <v>诊断性操作</v>
          </cell>
        </row>
        <row r="13099">
          <cell r="B13099" t="str">
            <v>综合性眼检查</v>
          </cell>
          <cell r="C13099" t="str">
            <v>诊断性操作</v>
          </cell>
        </row>
        <row r="13100">
          <cell r="B13100" t="str">
            <v>扩大眼科病情检查</v>
          </cell>
          <cell r="C13100" t="str">
            <v>诊断性操作</v>
          </cell>
        </row>
        <row r="13101">
          <cell r="B13101" t="str">
            <v>巩膜透照</v>
          </cell>
          <cell r="C13101" t="str">
            <v>诊断性操作</v>
          </cell>
        </row>
        <row r="13102">
          <cell r="B13102" t="str">
            <v>青光眼检查</v>
          </cell>
          <cell r="C13102" t="str">
            <v>诊断性操作</v>
          </cell>
        </row>
        <row r="13103">
          <cell r="B13103" t="str">
            <v>神经性眼病检查</v>
          </cell>
          <cell r="C13103" t="str">
            <v>诊断性操作</v>
          </cell>
        </row>
        <row r="13104">
          <cell r="B13104" t="str">
            <v>视网膜疾病检查</v>
          </cell>
          <cell r="C13104" t="str">
            <v>诊断性操作</v>
          </cell>
        </row>
        <row r="13105">
          <cell r="B13105" t="str">
            <v>麻醉下眼检查</v>
          </cell>
          <cell r="C13105" t="str">
            <v>诊断性操作</v>
          </cell>
        </row>
        <row r="13106">
          <cell r="B13106" t="str">
            <v>视野检查</v>
          </cell>
          <cell r="C13106" t="str">
            <v>诊断性操作</v>
          </cell>
        </row>
        <row r="13107">
          <cell r="B13107" t="str">
            <v>色觉检查</v>
          </cell>
          <cell r="C13107" t="str">
            <v>诊断性操作</v>
          </cell>
        </row>
        <row r="13108">
          <cell r="B13108" t="str">
            <v>黑暗适应检查</v>
          </cell>
          <cell r="C13108" t="str">
            <v>诊断性操作</v>
          </cell>
        </row>
        <row r="13109">
          <cell r="B13109" t="str">
            <v>眼检查</v>
          </cell>
          <cell r="C13109" t="str">
            <v>诊断性操作</v>
          </cell>
        </row>
        <row r="13110">
          <cell r="B13110" t="str">
            <v>视觉检查</v>
          </cell>
          <cell r="C13110" t="str">
            <v>诊断性操作</v>
          </cell>
        </row>
        <row r="13111">
          <cell r="B13111" t="str">
            <v>眼底照相术</v>
          </cell>
          <cell r="C13111" t="str">
            <v>诊断性操作</v>
          </cell>
        </row>
        <row r="13112">
          <cell r="B13112" t="str">
            <v>眼荧光素血管造影或毛细血管显微镜检查</v>
          </cell>
          <cell r="C13112" t="str">
            <v>诊断性操作</v>
          </cell>
        </row>
        <row r="13113">
          <cell r="B13113" t="str">
            <v>吲哚青绿脉络膜血管造影</v>
          </cell>
          <cell r="C13113" t="str">
            <v>诊断性操作</v>
          </cell>
        </row>
        <row r="13114">
          <cell r="B13114" t="str">
            <v>眼荧光素血管造影</v>
          </cell>
          <cell r="C13114" t="str">
            <v>诊断性操作</v>
          </cell>
        </row>
        <row r="13115">
          <cell r="B13115" t="str">
            <v>眼毛细血管显微镜检查</v>
          </cell>
          <cell r="C13115" t="str">
            <v>诊断性操作</v>
          </cell>
        </row>
        <row r="13116">
          <cell r="B13116" t="str">
            <v>眼超声检查</v>
          </cell>
          <cell r="C13116" t="str">
            <v>诊断性操作</v>
          </cell>
        </row>
        <row r="13117">
          <cell r="B13117" t="str">
            <v>超声生物显微镜检查[UBM检查]</v>
          </cell>
          <cell r="C13117" t="str">
            <v>诊断性操作</v>
          </cell>
        </row>
        <row r="13118">
          <cell r="B13118" t="str">
            <v>眼X线检查</v>
          </cell>
          <cell r="C13118" t="str">
            <v>诊断性操作</v>
          </cell>
        </row>
        <row r="13119">
          <cell r="B13119" t="str">
            <v>眼运动检查</v>
          </cell>
          <cell r="C13119" t="str">
            <v>诊断性操作</v>
          </cell>
        </row>
        <row r="13120">
          <cell r="B13120" t="str">
            <v>眼P32和其他示踪剂检查</v>
          </cell>
          <cell r="C13120" t="str">
            <v>诊断性操作</v>
          </cell>
        </row>
        <row r="13121">
          <cell r="B13121" t="str">
            <v>光学相干性视网膜扫描</v>
          </cell>
          <cell r="C13121" t="str">
            <v>诊断性操作</v>
          </cell>
        </row>
        <row r="13122">
          <cell r="B13122" t="str">
            <v>视网膜电图[ERG]</v>
          </cell>
          <cell r="C13122" t="str">
            <v>诊断性操作</v>
          </cell>
        </row>
        <row r="13123">
          <cell r="B13123" t="str">
            <v>眼动图[EOG]</v>
          </cell>
          <cell r="C13123" t="str">
            <v>诊断性操作</v>
          </cell>
        </row>
        <row r="13124">
          <cell r="B13124" t="str">
            <v>视觉诱发电位[VEP]</v>
          </cell>
          <cell r="C13124" t="str">
            <v>诊断性操作</v>
          </cell>
        </row>
        <row r="13125">
          <cell r="B13125" t="str">
            <v>眼震电流描记图[ENG]</v>
          </cell>
          <cell r="C13125" t="str">
            <v>诊断性操作</v>
          </cell>
        </row>
        <row r="13126">
          <cell r="B13126" t="str">
            <v>眼肌电图[EMG]</v>
          </cell>
          <cell r="C13126" t="str">
            <v>诊断性操作</v>
          </cell>
        </row>
        <row r="13127">
          <cell r="B13127" t="str">
            <v>张力描记法、激发测验和其他青光眼测验</v>
          </cell>
          <cell r="C13127" t="str">
            <v>诊断性操作</v>
          </cell>
        </row>
        <row r="13128">
          <cell r="B13128" t="str">
            <v>角膜地形图检查</v>
          </cell>
          <cell r="C13128" t="str">
            <v>诊断性操作</v>
          </cell>
        </row>
        <row r="13129">
          <cell r="B13129" t="str">
            <v>眼镜安装和配备</v>
          </cell>
          <cell r="C13129" t="str">
            <v>治疗性操作</v>
          </cell>
        </row>
        <row r="13130">
          <cell r="B13130" t="str">
            <v>配镜</v>
          </cell>
          <cell r="C13130" t="str">
            <v>治疗性操作</v>
          </cell>
        </row>
        <row r="13131">
          <cell r="B13131" t="str">
            <v>接触（隐形）镜片的处方、安装和配备</v>
          </cell>
          <cell r="C13131" t="str">
            <v>治疗性操作</v>
          </cell>
        </row>
        <row r="13132">
          <cell r="B13132" t="str">
            <v>角膜接触镜配镜</v>
          </cell>
          <cell r="C13132" t="str">
            <v>治疗性操作</v>
          </cell>
        </row>
        <row r="13133">
          <cell r="B13133" t="str">
            <v>其他视力低下辅助器的配备</v>
          </cell>
          <cell r="C13133" t="str">
            <v>治疗性操作</v>
          </cell>
        </row>
        <row r="13134">
          <cell r="B13134" t="str">
            <v>助视镜安装</v>
          </cell>
          <cell r="C13134" t="str">
            <v>治疗性操作</v>
          </cell>
        </row>
        <row r="13135">
          <cell r="B13135" t="str">
            <v>眼假体</v>
          </cell>
          <cell r="C13135" t="str">
            <v>治疗性操作</v>
          </cell>
        </row>
        <row r="13136">
          <cell r="B13136" t="str">
            <v>视轴矫正训练</v>
          </cell>
          <cell r="C13136" t="str">
            <v>治疗性操作</v>
          </cell>
        </row>
        <row r="13137">
          <cell r="B13137" t="str">
            <v>眼科咨询和指导</v>
          </cell>
          <cell r="C13137" t="str">
            <v>治疗性操作</v>
          </cell>
        </row>
        <row r="13138">
          <cell r="B13138" t="str">
            <v>听力测定</v>
          </cell>
          <cell r="C13138" t="str">
            <v>诊断性操作</v>
          </cell>
        </row>
        <row r="13139">
          <cell r="B13139" t="str">
            <v>电测听检查</v>
          </cell>
          <cell r="C13139" t="str">
            <v>诊断性操作</v>
          </cell>
        </row>
        <row r="13140">
          <cell r="B13140" t="str">
            <v>耳声发射</v>
          </cell>
          <cell r="C13140" t="str">
            <v>诊断性操作</v>
          </cell>
        </row>
        <row r="13141">
          <cell r="B13141" t="str">
            <v>临床听力试验</v>
          </cell>
          <cell r="C13141" t="str">
            <v>诊断性操作</v>
          </cell>
        </row>
        <row r="13142">
          <cell r="B13142" t="str">
            <v>音叉听力试验</v>
          </cell>
          <cell r="C13142" t="str">
            <v>诊断性操作</v>
          </cell>
        </row>
        <row r="13143">
          <cell r="B13143" t="str">
            <v>耳语听力试验</v>
          </cell>
          <cell r="C13143" t="str">
            <v>诊断性操作</v>
          </cell>
        </row>
        <row r="13144">
          <cell r="B13144" t="str">
            <v>听力评估</v>
          </cell>
          <cell r="C13144" t="str">
            <v>诊断性操作</v>
          </cell>
        </row>
        <row r="13145">
          <cell r="B13145" t="str">
            <v>韦伯听力评估</v>
          </cell>
          <cell r="C13145" t="str">
            <v>诊断性操作</v>
          </cell>
        </row>
        <row r="13146">
          <cell r="B13146" t="str">
            <v>临床前庭功能试验</v>
          </cell>
          <cell r="C13146" t="str">
            <v>诊断性操作</v>
          </cell>
        </row>
        <row r="13147">
          <cell r="B13147" t="str">
            <v>前庭功能热试验</v>
          </cell>
          <cell r="C13147" t="str">
            <v>诊断性操作</v>
          </cell>
        </row>
        <row r="13148">
          <cell r="B13148" t="str">
            <v>旋转测验</v>
          </cell>
          <cell r="C13148" t="str">
            <v>诊断性操作</v>
          </cell>
        </row>
        <row r="13149">
          <cell r="B13149" t="str">
            <v>其他听力和前庭功能试验</v>
          </cell>
          <cell r="C13149" t="str">
            <v>诊断性操作</v>
          </cell>
        </row>
        <row r="13150">
          <cell r="B13150" t="str">
            <v>前庭功能检查</v>
          </cell>
          <cell r="C13150" t="str">
            <v>诊断性操作</v>
          </cell>
        </row>
        <row r="13151">
          <cell r="B13151" t="str">
            <v>听力检查</v>
          </cell>
          <cell r="C13151" t="str">
            <v>诊断性操作</v>
          </cell>
        </row>
        <row r="13152">
          <cell r="B13152" t="str">
            <v>听觉诱发电位[AEP]</v>
          </cell>
          <cell r="C13152" t="str">
            <v>诊断性操作</v>
          </cell>
        </row>
        <row r="13153">
          <cell r="B13153" t="str">
            <v>助听器安装</v>
          </cell>
          <cell r="C13153" t="str">
            <v>治疗性操作</v>
          </cell>
        </row>
        <row r="13154">
          <cell r="B13154" t="str">
            <v>其他与听力相关的非手术性操作</v>
          </cell>
          <cell r="C13154" t="str">
            <v>治疗性操作</v>
          </cell>
        </row>
        <row r="13155">
          <cell r="B13155" t="str">
            <v>人工耳蜗调试</v>
          </cell>
          <cell r="C13155" t="str">
            <v>治疗性操作</v>
          </cell>
        </row>
        <row r="13156">
          <cell r="B13156" t="str">
            <v>鼻咽导气管的置入</v>
          </cell>
          <cell r="C13156" t="str">
            <v>治疗性操作</v>
          </cell>
        </row>
        <row r="13157">
          <cell r="B13157" t="str">
            <v>口咽导气管置入</v>
          </cell>
          <cell r="C13157" t="str">
            <v>治疗性操作</v>
          </cell>
        </row>
        <row r="13158">
          <cell r="B13158" t="str">
            <v>食管阻塞导气管置入</v>
          </cell>
          <cell r="C13158" t="str">
            <v>治疗性操作</v>
          </cell>
        </row>
        <row r="13159">
          <cell r="B13159" t="str">
            <v>气管内插管</v>
          </cell>
          <cell r="C13159" t="str">
            <v>治疗性操作</v>
          </cell>
        </row>
        <row r="13160">
          <cell r="B13160" t="str">
            <v>呼吸道的其他插管术</v>
          </cell>
          <cell r="C13160" t="str">
            <v>治疗性操作</v>
          </cell>
        </row>
        <row r="13161">
          <cell r="B13161" t="str">
            <v>气管支架置入</v>
          </cell>
          <cell r="C13161" t="str">
            <v>治疗性操作</v>
          </cell>
        </row>
        <row r="13162">
          <cell r="B13162" t="str">
            <v>喉罩插入</v>
          </cell>
          <cell r="C13162" t="str">
            <v>治疗性操作</v>
          </cell>
        </row>
        <row r="13163">
          <cell r="B13163" t="str">
            <v>支气管支架置入术</v>
          </cell>
          <cell r="C13163" t="str">
            <v>治疗性操作</v>
          </cell>
        </row>
        <row r="13164">
          <cell r="B13164" t="str">
            <v>主支气管支架置入术</v>
          </cell>
          <cell r="C13164" t="str">
            <v>治疗性操作</v>
          </cell>
        </row>
        <row r="13165">
          <cell r="B13165" t="str">
            <v>森斯塔管置入</v>
          </cell>
          <cell r="C13165" t="str">
            <v>治疗性操作</v>
          </cell>
        </row>
        <row r="13166">
          <cell r="B13166" t="str">
            <v>三腔二囊管插管术</v>
          </cell>
          <cell r="C13166" t="str">
            <v>治疗性操作</v>
          </cell>
        </row>
        <row r="13167">
          <cell r="B13167" t="str">
            <v>其他(鼻-)胃管置入</v>
          </cell>
          <cell r="C13167" t="str">
            <v>治疗性操作</v>
          </cell>
        </row>
        <row r="13168">
          <cell r="B13168" t="str">
            <v>胃插管减压</v>
          </cell>
          <cell r="C13168" t="str">
            <v>治疗性操作</v>
          </cell>
        </row>
        <row r="13169">
          <cell r="B13169" t="str">
            <v>NAVA导管插入</v>
          </cell>
          <cell r="C13169" t="str">
            <v>治疗性操作</v>
          </cell>
        </row>
        <row r="13170">
          <cell r="B13170" t="str">
            <v>(鼻-)肠管置入</v>
          </cell>
          <cell r="C13170" t="str">
            <v>治疗性操作</v>
          </cell>
        </row>
        <row r="13171">
          <cell r="B13171" t="str">
            <v>肠插管减压</v>
          </cell>
          <cell r="C13171" t="str">
            <v>治疗性操作</v>
          </cell>
        </row>
        <row r="13172">
          <cell r="B13172" t="str">
            <v>直肠导管置入</v>
          </cell>
          <cell r="C13172" t="str">
            <v>治疗性操作</v>
          </cell>
        </row>
        <row r="13173">
          <cell r="B13173" t="str">
            <v>直肠导管置换</v>
          </cell>
          <cell r="C13173" t="str">
            <v>治疗性操作</v>
          </cell>
        </row>
        <row r="13174">
          <cell r="B13174" t="str">
            <v>外耳道填塞</v>
          </cell>
          <cell r="C13174" t="str">
            <v>治疗性操作</v>
          </cell>
        </row>
        <row r="13175">
          <cell r="B13175" t="str">
            <v>阴道填塞</v>
          </cell>
          <cell r="C13175" t="str">
            <v>治疗性操作</v>
          </cell>
        </row>
        <row r="13176">
          <cell r="B13176" t="str">
            <v>阴道塑模置入</v>
          </cell>
          <cell r="C13176" t="str">
            <v>治疗性操作</v>
          </cell>
        </row>
        <row r="13177">
          <cell r="B13177" t="str">
            <v>其他阴道扩张</v>
          </cell>
          <cell r="C13177" t="str">
            <v>治疗性操作</v>
          </cell>
        </row>
        <row r="13178">
          <cell r="B13178" t="str">
            <v>阴道扩张</v>
          </cell>
          <cell r="C13178" t="str">
            <v>治疗性操作</v>
          </cell>
        </row>
        <row r="13179">
          <cell r="B13179" t="str">
            <v>阴道口手法扩张术</v>
          </cell>
          <cell r="C13179" t="str">
            <v>治疗性操作</v>
          </cell>
        </row>
        <row r="13180">
          <cell r="B13180" t="str">
            <v>阴道隔膜置入</v>
          </cell>
          <cell r="C13180" t="str">
            <v>治疗性操作</v>
          </cell>
        </row>
        <row r="13181">
          <cell r="B13181" t="str">
            <v>其他阴道子宫托置入</v>
          </cell>
          <cell r="C13181" t="str">
            <v>治疗性操作</v>
          </cell>
        </row>
        <row r="13182">
          <cell r="B13182" t="str">
            <v>子宫颈托放置</v>
          </cell>
          <cell r="C13182" t="str">
            <v>治疗性操作</v>
          </cell>
        </row>
        <row r="13183">
          <cell r="B13183" t="str">
            <v>直肠填塞</v>
          </cell>
          <cell r="C13183" t="str">
            <v>治疗性操作</v>
          </cell>
        </row>
        <row r="13184">
          <cell r="B13184" t="str">
            <v>额鼻管扩张</v>
          </cell>
          <cell r="C13184" t="str">
            <v>治疗性操作</v>
          </cell>
        </row>
        <row r="13185">
          <cell r="B13185" t="str">
            <v>直肠扩张</v>
          </cell>
          <cell r="C13185" t="str">
            <v>治疗性操作</v>
          </cell>
        </row>
        <row r="13186">
          <cell r="B13186" t="str">
            <v>肛门括约肌扩张</v>
          </cell>
          <cell r="C13186" t="str">
            <v>治疗性操作</v>
          </cell>
        </row>
        <row r="13187">
          <cell r="B13187" t="str">
            <v>肠造口扩张和手法操作</v>
          </cell>
          <cell r="C13187" t="str">
            <v>治疗性操作</v>
          </cell>
        </row>
        <row r="13188">
          <cell r="B13188" t="str">
            <v>肠造口扩张</v>
          </cell>
          <cell r="C13188" t="str">
            <v>治疗性操作</v>
          </cell>
        </row>
        <row r="13189">
          <cell r="B13189" t="str">
            <v>结肠造口手法扩张</v>
          </cell>
          <cell r="C13189" t="str">
            <v>治疗性操作</v>
          </cell>
        </row>
        <row r="13190">
          <cell r="B13190" t="str">
            <v>膀胱治疗性扩张</v>
          </cell>
          <cell r="C13190" t="str">
            <v>治疗性操作</v>
          </cell>
        </row>
        <row r="13191">
          <cell r="B13191" t="str">
            <v>膀胱水扩张疗法</v>
          </cell>
          <cell r="C13191" t="str">
            <v>治疗性操作</v>
          </cell>
        </row>
        <row r="13192">
          <cell r="B13192" t="str">
            <v>直肠脱垂手法复位术</v>
          </cell>
          <cell r="C13192" t="str">
            <v>治疗性操作</v>
          </cell>
        </row>
        <row r="13193">
          <cell r="B13193" t="str">
            <v>疝手法复位术</v>
          </cell>
          <cell r="C13193" t="str">
            <v>治疗性操作</v>
          </cell>
        </row>
        <row r="13194">
          <cell r="B13194" t="str">
            <v>肠造口脱垂手法复位术</v>
          </cell>
          <cell r="C13194" t="str">
            <v>治疗性操作</v>
          </cell>
        </row>
        <row r="13195">
          <cell r="B13195" t="str">
            <v>消化道肠套迭复位术</v>
          </cell>
          <cell r="C13195" t="str">
            <v>治疗性操作</v>
          </cell>
        </row>
        <row r="13196">
          <cell r="B13196" t="str">
            <v>胃冷却</v>
          </cell>
          <cell r="C13196" t="str">
            <v>治疗性操作</v>
          </cell>
        </row>
        <row r="13197">
          <cell r="B13197" t="str">
            <v>胃低温</v>
          </cell>
          <cell r="C13197" t="str">
            <v>治疗性操作</v>
          </cell>
        </row>
        <row r="13198">
          <cell r="B13198" t="str">
            <v>胃冷冻</v>
          </cell>
          <cell r="C13198" t="str">
            <v>治疗性操作</v>
          </cell>
        </row>
        <row r="13199">
          <cell r="B13199" t="str">
            <v>胃灌洗</v>
          </cell>
          <cell r="C13199" t="str">
            <v>治疗性操作</v>
          </cell>
        </row>
        <row r="13200">
          <cell r="B13200" t="str">
            <v>(鼻-)胃管的其他冲洗</v>
          </cell>
          <cell r="C13200" t="str">
            <v>治疗性操作</v>
          </cell>
        </row>
        <row r="13201">
          <cell r="B13201" t="str">
            <v>鼻-胃管冲洗</v>
          </cell>
          <cell r="C13201" t="str">
            <v>治疗性操作</v>
          </cell>
        </row>
        <row r="13202">
          <cell r="B13202" t="str">
            <v>胃强饲法（胃管）</v>
          </cell>
          <cell r="C13202" t="str">
            <v>治疗性操作</v>
          </cell>
        </row>
        <row r="13203">
          <cell r="B13203" t="str">
            <v>鼻饲</v>
          </cell>
          <cell r="C13203" t="str">
            <v>治疗性操作</v>
          </cell>
        </row>
        <row r="13204">
          <cell r="B13204" t="str">
            <v>胃造口或肠造口的冲洗</v>
          </cell>
          <cell r="C13204" t="str">
            <v>治疗性操作</v>
          </cell>
        </row>
        <row r="13205">
          <cell r="B13205" t="str">
            <v>胃造口冲洗</v>
          </cell>
          <cell r="C13205" t="str">
            <v>治疗性操作</v>
          </cell>
        </row>
        <row r="13206">
          <cell r="B13206" t="str">
            <v>肠造口冲洗</v>
          </cell>
          <cell r="C13206" t="str">
            <v>治疗性操作</v>
          </cell>
        </row>
        <row r="13207">
          <cell r="B13207" t="str">
            <v>直肠滴注法</v>
          </cell>
          <cell r="C13207" t="str">
            <v>治疗性操作</v>
          </cell>
        </row>
        <row r="13208">
          <cell r="B13208" t="str">
            <v>菌群移植治疗</v>
          </cell>
          <cell r="C13208" t="str">
            <v>治疗性操作</v>
          </cell>
        </row>
        <row r="13209">
          <cell r="B13209" t="str">
            <v>结肠水疗</v>
          </cell>
          <cell r="C13209" t="str">
            <v>治疗性操作</v>
          </cell>
        </row>
        <row r="13210">
          <cell r="B13210" t="str">
            <v>经直肠中药滴入治疗</v>
          </cell>
          <cell r="C13210" t="str">
            <v>治疗性操作</v>
          </cell>
        </row>
        <row r="13211">
          <cell r="B13211" t="str">
            <v>肛周药物注射封闭治疗</v>
          </cell>
          <cell r="C13211" t="str">
            <v>治疗性操作</v>
          </cell>
        </row>
        <row r="13212">
          <cell r="B13212" t="str">
            <v>肛周穴位药物注射封闭治疗</v>
          </cell>
          <cell r="C13212" t="str">
            <v>治疗性操作</v>
          </cell>
        </row>
        <row r="13213">
          <cell r="B13213" t="str">
            <v>中药直肠滴入</v>
          </cell>
          <cell r="C13213" t="str">
            <v>治疗性操作</v>
          </cell>
        </row>
        <row r="13214">
          <cell r="B13214" t="str">
            <v>嵌塞粪便去除</v>
          </cell>
          <cell r="C13214" t="str">
            <v>治疗性操作</v>
          </cell>
        </row>
        <row r="13215">
          <cell r="B13215" t="str">
            <v>其他经肛门灌肠</v>
          </cell>
          <cell r="C13215" t="str">
            <v>治疗性操作</v>
          </cell>
        </row>
        <row r="13216">
          <cell r="B13216" t="str">
            <v>直肠冲洗</v>
          </cell>
          <cell r="C13216" t="str">
            <v>治疗性操作</v>
          </cell>
        </row>
        <row r="13217">
          <cell r="B13217" t="str">
            <v>中药结肠透析</v>
          </cell>
          <cell r="C13217" t="str">
            <v>治疗性操作</v>
          </cell>
        </row>
        <row r="13218">
          <cell r="B13218" t="str">
            <v>小儿中药灌肠退热术</v>
          </cell>
          <cell r="C13218" t="str">
            <v>治疗性操作</v>
          </cell>
        </row>
        <row r="13219">
          <cell r="B13219" t="str">
            <v>中药保留灌肠</v>
          </cell>
          <cell r="C13219" t="str">
            <v>治疗性操作</v>
          </cell>
        </row>
        <row r="13220">
          <cell r="B13220" t="str">
            <v>胆囊造口和其他胆管冲洗术</v>
          </cell>
          <cell r="C13220" t="str">
            <v>治疗性操作</v>
          </cell>
        </row>
        <row r="13221">
          <cell r="B13221" t="str">
            <v>胆囊造口冲洗</v>
          </cell>
          <cell r="C13221" t="str">
            <v>治疗性操作</v>
          </cell>
        </row>
        <row r="13222">
          <cell r="B13222" t="str">
            <v>胆管冲洗</v>
          </cell>
          <cell r="C13222" t="str">
            <v>治疗性操作</v>
          </cell>
        </row>
        <row r="13223">
          <cell r="B13223" t="str">
            <v>胰管冲洗术</v>
          </cell>
          <cell r="C13223" t="str">
            <v>治疗性操作</v>
          </cell>
        </row>
        <row r="13224">
          <cell r="B13224" t="str">
            <v>消化道滴注，除外胃饲法（胃管）</v>
          </cell>
          <cell r="C13224" t="str">
            <v>治疗性操作</v>
          </cell>
        </row>
        <row r="13225">
          <cell r="B13225" t="str">
            <v>阴道冲洗</v>
          </cell>
          <cell r="C13225" t="str">
            <v>治疗性操作</v>
          </cell>
        </row>
        <row r="13226">
          <cell r="B13226" t="str">
            <v>肾造口和肾盂造口冲洗术</v>
          </cell>
          <cell r="C13226" t="str">
            <v>治疗性操作</v>
          </cell>
        </row>
        <row r="13227">
          <cell r="B13227" t="str">
            <v>肾造口冲洗</v>
          </cell>
          <cell r="C13227" t="str">
            <v>治疗性操作</v>
          </cell>
        </row>
        <row r="13228">
          <cell r="B13228" t="str">
            <v>肾盂造口冲洗</v>
          </cell>
          <cell r="C13228" t="str">
            <v>治疗性操作</v>
          </cell>
        </row>
        <row r="13229">
          <cell r="B13229" t="str">
            <v>输尿管造口和输尿管导管的冲洗术</v>
          </cell>
          <cell r="C13229" t="str">
            <v>治疗性操作</v>
          </cell>
        </row>
        <row r="13230">
          <cell r="B13230" t="str">
            <v>输尿管造口冲洗</v>
          </cell>
          <cell r="C13230" t="str">
            <v>治疗性操作</v>
          </cell>
        </row>
        <row r="13231">
          <cell r="B13231" t="str">
            <v>输尿管导管冲洗</v>
          </cell>
          <cell r="C13231" t="str">
            <v>治疗性操作</v>
          </cell>
        </row>
        <row r="13232">
          <cell r="B13232" t="str">
            <v>膀胱造口冲洗术</v>
          </cell>
          <cell r="C13232" t="str">
            <v>治疗性操作</v>
          </cell>
        </row>
        <row r="13233">
          <cell r="B13233" t="str">
            <v>其他留置的泌尿系导管冲洗术</v>
          </cell>
          <cell r="C13233" t="str">
            <v>治疗性操作</v>
          </cell>
        </row>
        <row r="13234">
          <cell r="B13234" t="str">
            <v>导尿管冲洗</v>
          </cell>
          <cell r="C13234" t="str">
            <v>治疗性操作</v>
          </cell>
        </row>
        <row r="13235">
          <cell r="B13235" t="str">
            <v>其他泌尿生殖道滴注</v>
          </cell>
          <cell r="C13235" t="str">
            <v>治疗性操作</v>
          </cell>
        </row>
        <row r="13236">
          <cell r="B13236" t="str">
            <v>膀胱灌注</v>
          </cell>
          <cell r="C13236" t="str">
            <v>治疗性操作</v>
          </cell>
        </row>
        <row r="13237">
          <cell r="B13237" t="str">
            <v>前列腺素栓剂置入，用于流产</v>
          </cell>
          <cell r="C13237" t="str">
            <v>治疗性操作</v>
          </cell>
        </row>
        <row r="13238">
          <cell r="B13238" t="str">
            <v>眼冲洗术</v>
          </cell>
          <cell r="C13238" t="str">
            <v>治疗性操作</v>
          </cell>
        </row>
        <row r="13239">
          <cell r="B13239" t="str">
            <v>耳冲洗术</v>
          </cell>
          <cell r="C13239" t="str">
            <v>治疗性操作</v>
          </cell>
        </row>
        <row r="13240">
          <cell r="B13240" t="str">
            <v>耳耵聍去除</v>
          </cell>
          <cell r="C13240" t="str">
            <v>治疗性操作</v>
          </cell>
        </row>
        <row r="13241">
          <cell r="B13241" t="str">
            <v>外耳道冲洗</v>
          </cell>
          <cell r="C13241" t="str">
            <v>治疗性操作</v>
          </cell>
        </row>
        <row r="13242">
          <cell r="B13242" t="str">
            <v>耵聍冲洗术</v>
          </cell>
          <cell r="C13242" t="str">
            <v>治疗性操作</v>
          </cell>
        </row>
        <row r="13243">
          <cell r="B13243" t="str">
            <v>鼻道冲洗术</v>
          </cell>
          <cell r="C13243" t="str">
            <v>治疗性操作</v>
          </cell>
        </row>
        <row r="13244">
          <cell r="B13244" t="str">
            <v>洁牙、牙磨光和除垢</v>
          </cell>
          <cell r="C13244" t="str">
            <v>治疗性操作</v>
          </cell>
        </row>
        <row r="13245">
          <cell r="B13245" t="str">
            <v>洁牙</v>
          </cell>
          <cell r="C13245" t="str">
            <v>治疗性操作</v>
          </cell>
        </row>
        <row r="13246">
          <cell r="B13246" t="str">
            <v>龈下刮治术</v>
          </cell>
          <cell r="C13246" t="str">
            <v>治疗性操作</v>
          </cell>
        </row>
        <row r="13247">
          <cell r="B13247" t="str">
            <v>超声洁牙术</v>
          </cell>
          <cell r="C13247" t="str">
            <v>治疗性操作</v>
          </cell>
        </row>
        <row r="13248">
          <cell r="B13248" t="str">
            <v>气管造口洗涤</v>
          </cell>
          <cell r="C13248" t="str">
            <v>治疗性操作</v>
          </cell>
        </row>
        <row r="13249">
          <cell r="B13249" t="str">
            <v>支气管和气管的其他灌洗</v>
          </cell>
          <cell r="C13249" t="str">
            <v>治疗性操作</v>
          </cell>
        </row>
        <row r="13250">
          <cell r="B13250" t="str">
            <v>支气管灌洗</v>
          </cell>
          <cell r="C13250" t="str">
            <v>治疗性操作</v>
          </cell>
        </row>
        <row r="13251">
          <cell r="B13251" t="str">
            <v>气管灌洗术</v>
          </cell>
          <cell r="C13251" t="str">
            <v>治疗性操作</v>
          </cell>
        </row>
        <row r="13252">
          <cell r="B13252" t="str">
            <v>血管导管冲洗术</v>
          </cell>
          <cell r="C13252" t="str">
            <v>治疗性操作</v>
          </cell>
        </row>
        <row r="13253">
          <cell r="B13253" t="str">
            <v>伤口导管冲洗术</v>
          </cell>
          <cell r="C13253" t="str">
            <v>治疗性操作</v>
          </cell>
        </row>
        <row r="13254">
          <cell r="B13254" t="str">
            <v>伤口的其他冲洗术</v>
          </cell>
          <cell r="C13254" t="str">
            <v>治疗性操作</v>
          </cell>
        </row>
        <row r="13255">
          <cell r="B13255" t="str">
            <v>清洁伤口</v>
          </cell>
          <cell r="C13255" t="str">
            <v>治疗性操作</v>
          </cell>
        </row>
        <row r="13256">
          <cell r="B13256" t="str">
            <v>浓缩营养物的肠内输注</v>
          </cell>
          <cell r="C13256" t="str">
            <v>治疗性操作</v>
          </cell>
        </row>
        <row r="13257">
          <cell r="B13257" t="str">
            <v>经鼻肠营养管调整术</v>
          </cell>
          <cell r="C13257" t="str">
            <v>治疗性操作</v>
          </cell>
        </row>
        <row r="13258">
          <cell r="B13258" t="str">
            <v>肠内高营养</v>
          </cell>
          <cell r="C13258" t="str">
            <v>治疗性操作</v>
          </cell>
        </row>
        <row r="13259">
          <cell r="B13259" t="str">
            <v>胃肠内高营养</v>
          </cell>
          <cell r="C13259" t="str">
            <v>治疗性操作</v>
          </cell>
        </row>
        <row r="13260">
          <cell r="B13260" t="str">
            <v>鼻空肠营养管置入术</v>
          </cell>
          <cell r="C13260" t="str">
            <v>治疗性操作</v>
          </cell>
        </row>
        <row r="13261">
          <cell r="B13261" t="str">
            <v>鼻十二指肠营养管置入术</v>
          </cell>
          <cell r="C13261" t="str">
            <v>治疗性操作</v>
          </cell>
        </row>
        <row r="13262">
          <cell r="B13262" t="str">
            <v>经鼻肠营养管置入术</v>
          </cell>
          <cell r="C13262" t="str">
            <v>治疗性操作</v>
          </cell>
        </row>
        <row r="13263">
          <cell r="B13263" t="str">
            <v>未特指时间的持续性侵入性机械性通气</v>
          </cell>
          <cell r="C13263" t="str">
            <v>治疗性操作</v>
          </cell>
        </row>
        <row r="13264">
          <cell r="B13264" t="str">
            <v>少于96小时连续的持续性侵入性机械性通气</v>
          </cell>
          <cell r="C13264" t="str">
            <v>治疗性操作</v>
          </cell>
        </row>
        <row r="13265">
          <cell r="B13265" t="str">
            <v>呼吸机治疗[小于96小时]</v>
          </cell>
          <cell r="C13265" t="str">
            <v>治疗性操作</v>
          </cell>
        </row>
        <row r="13266">
          <cell r="B13266" t="str">
            <v>等于或大于96小时连续的持续性侵入性机械性通气</v>
          </cell>
          <cell r="C13266" t="str">
            <v>治疗性操作</v>
          </cell>
        </row>
        <row r="13267">
          <cell r="B13267" t="str">
            <v>呼吸机治疗[大于等于96小时]</v>
          </cell>
          <cell r="C13267" t="str">
            <v>治疗性操作</v>
          </cell>
        </row>
        <row r="13268">
          <cell r="B13268" t="str">
            <v>(鼻-)胃或食管造口术导管置换</v>
          </cell>
          <cell r="C13268" t="str">
            <v>治疗性操作</v>
          </cell>
        </row>
        <row r="13269">
          <cell r="B13269" t="str">
            <v>鼻-胃管置换</v>
          </cell>
          <cell r="C13269" t="str">
            <v>治疗性操作</v>
          </cell>
        </row>
        <row r="13270">
          <cell r="B13270" t="str">
            <v>胃造口导管置换</v>
          </cell>
          <cell r="C13270" t="str">
            <v>治疗性操作</v>
          </cell>
        </row>
        <row r="13271">
          <cell r="B13271" t="str">
            <v>小肠导管或肠造口术装置置换</v>
          </cell>
          <cell r="C13271" t="str">
            <v>治疗性操作</v>
          </cell>
        </row>
        <row r="13272">
          <cell r="B13272" t="str">
            <v>小肠造口导管置换</v>
          </cell>
          <cell r="C13272" t="str">
            <v>治疗性操作</v>
          </cell>
        </row>
        <row r="13273">
          <cell r="B13273" t="str">
            <v>空肠造口管置换术</v>
          </cell>
          <cell r="C13273" t="str">
            <v>治疗性操作</v>
          </cell>
        </row>
        <row r="13274">
          <cell r="B13274" t="str">
            <v>大肠导管或肠造口术装置置换</v>
          </cell>
          <cell r="C13274" t="str">
            <v>治疗性操作</v>
          </cell>
        </row>
        <row r="13275">
          <cell r="B13275" t="str">
            <v>大肠造口导管置换</v>
          </cell>
          <cell r="C13275" t="str">
            <v>治疗性操作</v>
          </cell>
        </row>
        <row r="13276">
          <cell r="B13276" t="str">
            <v>胆管或胰管内支架(管)的置换</v>
          </cell>
          <cell r="C13276" t="str">
            <v>治疗性操作</v>
          </cell>
        </row>
        <row r="13277">
          <cell r="B13277" t="str">
            <v>胆管引流管置换术</v>
          </cell>
          <cell r="C13277" t="str">
            <v>治疗性操作</v>
          </cell>
        </row>
        <row r="13278">
          <cell r="B13278" t="str">
            <v>胆管支架置换术</v>
          </cell>
          <cell r="C13278" t="str">
            <v>治疗性操作</v>
          </cell>
        </row>
        <row r="13279">
          <cell r="B13279" t="str">
            <v>胰管套管置换</v>
          </cell>
          <cell r="C13279" t="str">
            <v>治疗性操作</v>
          </cell>
        </row>
        <row r="13280">
          <cell r="B13280" t="str">
            <v>胆囊引流管置换术</v>
          </cell>
          <cell r="C13280" t="str">
            <v>治疗性操作</v>
          </cell>
        </row>
        <row r="13281">
          <cell r="B13281" t="str">
            <v>置换上肢石膏管型</v>
          </cell>
          <cell r="C13281" t="str">
            <v>治疗性操作</v>
          </cell>
        </row>
        <row r="13282">
          <cell r="B13282" t="str">
            <v>置换下肢石膏管型</v>
          </cell>
          <cell r="C13282" t="str">
            <v>治疗性操作</v>
          </cell>
        </row>
        <row r="13283">
          <cell r="B13283" t="str">
            <v>置换其他石膏管型</v>
          </cell>
          <cell r="C13283" t="str">
            <v>治疗性操作</v>
          </cell>
        </row>
        <row r="13284">
          <cell r="B13284" t="str">
            <v>石膏置换</v>
          </cell>
          <cell r="C13284" t="str">
            <v>治疗性操作</v>
          </cell>
        </row>
        <row r="13285">
          <cell r="B13285" t="str">
            <v>置换肌肉骨骼固定的其他装置</v>
          </cell>
          <cell r="C13285" t="str">
            <v>治疗性操作</v>
          </cell>
        </row>
        <row r="13286">
          <cell r="B13286" t="str">
            <v>外固定置换</v>
          </cell>
          <cell r="C13286" t="str">
            <v>治疗性操作</v>
          </cell>
        </row>
        <row r="13287">
          <cell r="B13287" t="str">
            <v>置换伤口引流管</v>
          </cell>
          <cell r="C13287" t="str">
            <v>治疗性操作</v>
          </cell>
        </row>
        <row r="13288">
          <cell r="B13288" t="str">
            <v>置换伤口填塞或引流物</v>
          </cell>
          <cell r="C13288" t="str">
            <v>治疗性操作</v>
          </cell>
        </row>
        <row r="13289">
          <cell r="B13289" t="str">
            <v>伤口填塞物置换</v>
          </cell>
          <cell r="C13289" t="str">
            <v>治疗性操作</v>
          </cell>
        </row>
        <row r="13290">
          <cell r="B13290" t="str">
            <v>伤口引流条置换</v>
          </cell>
          <cell r="C13290" t="str">
            <v>治疗性操作</v>
          </cell>
        </row>
        <row r="13291">
          <cell r="B13291" t="str">
            <v>鼻填塞物的置换</v>
          </cell>
          <cell r="C13291" t="str">
            <v>治疗性操作</v>
          </cell>
        </row>
        <row r="13292">
          <cell r="B13292" t="str">
            <v>牙填塞物的置换</v>
          </cell>
          <cell r="C13292" t="str">
            <v>治疗性操作</v>
          </cell>
        </row>
        <row r="13293">
          <cell r="B13293" t="str">
            <v>气管造口导管的置换</v>
          </cell>
          <cell r="C13293" t="str">
            <v>治疗性操作</v>
          </cell>
        </row>
        <row r="13294">
          <cell r="B13294" t="str">
            <v>气管套管置换术</v>
          </cell>
          <cell r="C13294" t="str">
            <v>治疗性操作</v>
          </cell>
        </row>
        <row r="13295">
          <cell r="B13295" t="str">
            <v>阴道隔膜置换和再装</v>
          </cell>
          <cell r="C13295" t="str">
            <v>治疗性操作</v>
          </cell>
        </row>
        <row r="13296">
          <cell r="B13296" t="str">
            <v>阴道隔膜置换</v>
          </cell>
          <cell r="C13296" t="str">
            <v>治疗性操作</v>
          </cell>
        </row>
        <row r="13297">
          <cell r="B13297" t="str">
            <v>其他阴道子宫托的置换</v>
          </cell>
          <cell r="C13297" t="str">
            <v>治疗性操作</v>
          </cell>
        </row>
        <row r="13298">
          <cell r="B13298" t="str">
            <v>子宫托置换</v>
          </cell>
          <cell r="C13298" t="str">
            <v>治疗性操作</v>
          </cell>
        </row>
        <row r="13299">
          <cell r="B13299" t="str">
            <v>阴道或外阴填塞或引流物的置换</v>
          </cell>
          <cell r="C13299" t="str">
            <v>治疗性操作</v>
          </cell>
        </row>
        <row r="13300">
          <cell r="B13300" t="str">
            <v>阴道填塞物置换</v>
          </cell>
          <cell r="C13300" t="str">
            <v>治疗性操作</v>
          </cell>
        </row>
        <row r="13301">
          <cell r="B13301" t="str">
            <v>阴道引流物置换</v>
          </cell>
          <cell r="C13301" t="str">
            <v>治疗性操作</v>
          </cell>
        </row>
        <row r="13302">
          <cell r="B13302" t="str">
            <v>其他非手术性置换</v>
          </cell>
          <cell r="C13302" t="str">
            <v>治疗性操作</v>
          </cell>
        </row>
        <row r="13303">
          <cell r="B13303" t="str">
            <v>耳内填塞物置换</v>
          </cell>
          <cell r="C13303" t="str">
            <v>治疗性操作</v>
          </cell>
        </row>
        <row r="13304">
          <cell r="B13304" t="str">
            <v>去除眼假体</v>
          </cell>
          <cell r="C13304" t="str">
            <v>治疗性操作</v>
          </cell>
        </row>
        <row r="13305">
          <cell r="B13305" t="str">
            <v>去除鼻填塞物</v>
          </cell>
          <cell r="C13305" t="str">
            <v>治疗性操作</v>
          </cell>
        </row>
        <row r="13306">
          <cell r="B13306" t="str">
            <v>去除牙钢丝栓结术</v>
          </cell>
          <cell r="C13306" t="str">
            <v>治疗性操作</v>
          </cell>
        </row>
        <row r="13307">
          <cell r="B13307" t="str">
            <v>颌间结扎去除</v>
          </cell>
          <cell r="C13307" t="str">
            <v>治疗性操作</v>
          </cell>
        </row>
        <row r="13308">
          <cell r="B13308" t="str">
            <v>去除牙填塞物</v>
          </cell>
          <cell r="C13308" t="str">
            <v>治疗性操作</v>
          </cell>
        </row>
        <row r="13309">
          <cell r="B13309" t="str">
            <v>去除牙假体</v>
          </cell>
          <cell r="C13309" t="str">
            <v>治疗性操作</v>
          </cell>
        </row>
        <row r="13310">
          <cell r="B13310" t="str">
            <v>去除其他下颌骨外部固定装置</v>
          </cell>
          <cell r="C13310" t="str">
            <v>治疗性操作</v>
          </cell>
        </row>
        <row r="13311">
          <cell r="B13311" t="str">
            <v>颌骨外固定去除</v>
          </cell>
          <cell r="C13311" t="str">
            <v>治疗性操作</v>
          </cell>
        </row>
        <row r="13312">
          <cell r="B13312" t="str">
            <v>颌骨牵引器去除</v>
          </cell>
          <cell r="C13312" t="str">
            <v>治疗性操作</v>
          </cell>
        </row>
        <row r="13313">
          <cell r="B13313" t="str">
            <v>去除气管造口导管</v>
          </cell>
          <cell r="C13313" t="str">
            <v>治疗性操作</v>
          </cell>
        </row>
        <row r="13314">
          <cell r="B13314" t="str">
            <v>气管插管去除</v>
          </cell>
          <cell r="C13314" t="str">
            <v>治疗性操作</v>
          </cell>
        </row>
        <row r="13315">
          <cell r="B13315" t="str">
            <v>去除头和颈部缝线</v>
          </cell>
          <cell r="C13315" t="str">
            <v>治疗性操作</v>
          </cell>
        </row>
        <row r="13316">
          <cell r="B13316" t="str">
            <v>口腔缝线去除</v>
          </cell>
          <cell r="C13316" t="str">
            <v>治疗性操作</v>
          </cell>
        </row>
        <row r="13317">
          <cell r="B13317" t="str">
            <v>角膜缝线去除</v>
          </cell>
          <cell r="C13317" t="str">
            <v>治疗性操作</v>
          </cell>
        </row>
        <row r="13318">
          <cell r="B13318" t="str">
            <v>结膜缝线去除</v>
          </cell>
          <cell r="C13318" t="str">
            <v>治疗性操作</v>
          </cell>
        </row>
        <row r="13319">
          <cell r="B13319" t="str">
            <v>眼部缝线去除</v>
          </cell>
          <cell r="C13319" t="str">
            <v>治疗性操作</v>
          </cell>
        </row>
        <row r="13320">
          <cell r="B13320" t="str">
            <v>头部缝线去除</v>
          </cell>
          <cell r="C13320" t="str">
            <v>治疗性操作</v>
          </cell>
        </row>
        <row r="13321">
          <cell r="B13321" t="str">
            <v>颈部缝线去除</v>
          </cell>
          <cell r="C13321" t="str">
            <v>治疗性操作</v>
          </cell>
        </row>
        <row r="13322">
          <cell r="B13322" t="str">
            <v>腭部缝线去除</v>
          </cell>
          <cell r="C13322" t="str">
            <v>治疗性操作</v>
          </cell>
        </row>
        <row r="13323">
          <cell r="B13323" t="str">
            <v>去除头和颈部其他治疗性装置</v>
          </cell>
          <cell r="C13323" t="str">
            <v>治疗性操作</v>
          </cell>
        </row>
        <row r="13324">
          <cell r="B13324" t="str">
            <v>颈部治疗性装置去除</v>
          </cell>
          <cell r="C13324" t="str">
            <v>治疗性操作</v>
          </cell>
        </row>
        <row r="13325">
          <cell r="B13325" t="str">
            <v>头部治疗性装置去除</v>
          </cell>
          <cell r="C13325" t="str">
            <v>治疗性操作</v>
          </cell>
        </row>
        <row r="13326">
          <cell r="B13326" t="str">
            <v>鼻后孔成形管取出术</v>
          </cell>
          <cell r="C13326" t="str">
            <v>治疗性操作</v>
          </cell>
        </row>
        <row r="13327">
          <cell r="B13327" t="str">
            <v>头盆环牵引去除</v>
          </cell>
          <cell r="C13327" t="str">
            <v>治疗性操作</v>
          </cell>
        </row>
        <row r="13328">
          <cell r="B13328" t="str">
            <v>鼻泪管支架取出术</v>
          </cell>
          <cell r="C13328" t="str">
            <v>治疗性操作</v>
          </cell>
        </row>
        <row r="13329">
          <cell r="B13329" t="str">
            <v>去除胸廓切开导管或胸膜腔引流物</v>
          </cell>
          <cell r="C13329" t="str">
            <v>治疗性操作</v>
          </cell>
        </row>
        <row r="13330">
          <cell r="B13330" t="str">
            <v>胸腔引流管取出术</v>
          </cell>
          <cell r="C13330" t="str">
            <v>治疗性操作</v>
          </cell>
        </row>
        <row r="13331">
          <cell r="B13331" t="str">
            <v>去除纵隔引流物</v>
          </cell>
          <cell r="C13331" t="str">
            <v>治疗性操作</v>
          </cell>
        </row>
        <row r="13332">
          <cell r="B13332" t="str">
            <v>去除胸缝线</v>
          </cell>
          <cell r="C13332" t="str">
            <v>治疗性操作</v>
          </cell>
        </row>
        <row r="13333">
          <cell r="B13333" t="str">
            <v>非手术性去除心脏辅助系统</v>
          </cell>
          <cell r="C13333" t="str">
            <v>治疗性操作</v>
          </cell>
        </row>
        <row r="13334">
          <cell r="B13334" t="str">
            <v>主动脉球囊反搏装置去除[IABP装置去除]</v>
          </cell>
          <cell r="C13334" t="str">
            <v>治疗性操作</v>
          </cell>
        </row>
        <row r="13335">
          <cell r="B13335" t="str">
            <v>循环辅助装置去除</v>
          </cell>
          <cell r="C13335" t="str">
            <v>治疗性操作</v>
          </cell>
        </row>
        <row r="13336">
          <cell r="B13336" t="str">
            <v>心脏辅助装置去除</v>
          </cell>
          <cell r="C13336" t="str">
            <v>治疗性操作</v>
          </cell>
        </row>
        <row r="13337">
          <cell r="B13337" t="str">
            <v>去除胸的其他装置</v>
          </cell>
          <cell r="C13337" t="str">
            <v>治疗性操作</v>
          </cell>
        </row>
        <row r="13338">
          <cell r="B13338" t="str">
            <v>去除胃造口导管</v>
          </cell>
          <cell r="C13338" t="str">
            <v>治疗性操作</v>
          </cell>
        </row>
        <row r="13339">
          <cell r="B13339" t="str">
            <v>内镜下胃造瘘管取出术</v>
          </cell>
          <cell r="C13339" t="str">
            <v>治疗性操作</v>
          </cell>
        </row>
        <row r="13340">
          <cell r="B13340" t="str">
            <v>去除小肠导管</v>
          </cell>
          <cell r="C13340" t="str">
            <v>治疗性操作</v>
          </cell>
        </row>
        <row r="13341">
          <cell r="B13341" t="str">
            <v>内镜下空肠造瘘管取出术</v>
          </cell>
          <cell r="C13341" t="str">
            <v>治疗性操作</v>
          </cell>
        </row>
        <row r="13342">
          <cell r="B13342" t="str">
            <v>去除大肠或阑尾导管</v>
          </cell>
          <cell r="C13342" t="str">
            <v>治疗性操作</v>
          </cell>
        </row>
        <row r="13343">
          <cell r="B13343" t="str">
            <v>直肠导管去除</v>
          </cell>
          <cell r="C13343" t="str">
            <v>治疗性操作</v>
          </cell>
        </row>
        <row r="13344">
          <cell r="B13344" t="str">
            <v>去除胆囊造口导管</v>
          </cell>
          <cell r="C13344" t="str">
            <v>治疗性操作</v>
          </cell>
        </row>
        <row r="13345">
          <cell r="B13345" t="str">
            <v>去除T型管、其他胆管导管或肝导管</v>
          </cell>
          <cell r="C13345" t="str">
            <v>治疗性操作</v>
          </cell>
        </row>
        <row r="13346">
          <cell r="B13346" t="str">
            <v>去除胆管支架</v>
          </cell>
          <cell r="C13346" t="str">
            <v>治疗性操作</v>
          </cell>
        </row>
        <row r="13347">
          <cell r="B13347" t="str">
            <v>胆管引流管取出术</v>
          </cell>
          <cell r="C13347" t="str">
            <v>治疗性操作</v>
          </cell>
        </row>
        <row r="13348">
          <cell r="B13348" t="str">
            <v>去除T型管术</v>
          </cell>
          <cell r="C13348" t="str">
            <v>治疗性操作</v>
          </cell>
        </row>
        <row r="13349">
          <cell r="B13349" t="str">
            <v>肝引流管取出术</v>
          </cell>
          <cell r="C13349" t="str">
            <v>治疗性操作</v>
          </cell>
        </row>
        <row r="13350">
          <cell r="B13350" t="str">
            <v>经皮胆总管支架取出术</v>
          </cell>
          <cell r="C13350" t="str">
            <v>治疗性操作</v>
          </cell>
        </row>
        <row r="13351">
          <cell r="B13351" t="str">
            <v>内镜下胆管支架取出术</v>
          </cell>
          <cell r="C13351" t="str">
            <v>治疗性操作</v>
          </cell>
        </row>
        <row r="13352">
          <cell r="B13352" t="str">
            <v>去除胰腺导管或引流管</v>
          </cell>
          <cell r="C13352" t="str">
            <v>治疗性操作</v>
          </cell>
        </row>
        <row r="13353">
          <cell r="B13353" t="str">
            <v>内镜下胰管支架去除</v>
          </cell>
          <cell r="C13353" t="str">
            <v>治疗性操作</v>
          </cell>
        </row>
        <row r="13354">
          <cell r="B13354" t="str">
            <v>胰腺引流管去除</v>
          </cell>
          <cell r="C13354" t="str">
            <v>治疗性操作</v>
          </cell>
        </row>
        <row r="13355">
          <cell r="B13355" t="str">
            <v>去除胰腺导管</v>
          </cell>
          <cell r="C13355" t="str">
            <v>治疗性操作</v>
          </cell>
        </row>
        <row r="13356">
          <cell r="B13356" t="str">
            <v>去除消化系统其他装置</v>
          </cell>
          <cell r="C13356" t="str">
            <v>治疗性操作</v>
          </cell>
        </row>
        <row r="13357">
          <cell r="B13357" t="str">
            <v>内镜下结肠支架取出术</v>
          </cell>
          <cell r="C13357" t="str">
            <v>治疗性操作</v>
          </cell>
        </row>
        <row r="13358">
          <cell r="B13358" t="str">
            <v>内镜下十二指肠支架取出术</v>
          </cell>
          <cell r="C13358" t="str">
            <v>治疗性操作</v>
          </cell>
        </row>
        <row r="13359">
          <cell r="B13359" t="str">
            <v>食道扩张支架去除</v>
          </cell>
          <cell r="C13359" t="str">
            <v>治疗性操作</v>
          </cell>
        </row>
        <row r="13360">
          <cell r="B13360" t="str">
            <v>内镜下食管支架取出术</v>
          </cell>
          <cell r="C13360" t="str">
            <v>治疗性操作</v>
          </cell>
        </row>
        <row r="13361">
          <cell r="B13361" t="str">
            <v>内镜下胃支架取出术</v>
          </cell>
          <cell r="C13361" t="str">
            <v>治疗性操作</v>
          </cell>
        </row>
        <row r="13362">
          <cell r="B13362" t="str">
            <v>去除肾盂造口和肾造口导管</v>
          </cell>
          <cell r="C13362" t="str">
            <v>治疗性操作</v>
          </cell>
        </row>
        <row r="13363">
          <cell r="B13363" t="str">
            <v>肾造口导管取出术</v>
          </cell>
          <cell r="C13363" t="str">
            <v>治疗性操作</v>
          </cell>
        </row>
        <row r="13364">
          <cell r="B13364" t="str">
            <v>肾盂造口导管取出术</v>
          </cell>
          <cell r="C13364" t="str">
            <v>治疗性操作</v>
          </cell>
        </row>
        <row r="13365">
          <cell r="B13365" t="str">
            <v>去除输尿管造口导管和输尿管导管</v>
          </cell>
          <cell r="C13365" t="str">
            <v>治疗性操作</v>
          </cell>
        </row>
        <row r="13366">
          <cell r="B13366" t="str">
            <v>输尿管导管去除</v>
          </cell>
          <cell r="C13366" t="str">
            <v>治疗性操作</v>
          </cell>
        </row>
        <row r="13367">
          <cell r="B13367" t="str">
            <v>输尿管造口导管去除</v>
          </cell>
          <cell r="C13367" t="str">
            <v>治疗性操作</v>
          </cell>
        </row>
        <row r="13368">
          <cell r="B13368" t="str">
            <v>输尿管双“J”管取出术</v>
          </cell>
          <cell r="C13368" t="str">
            <v>治疗性操作</v>
          </cell>
        </row>
        <row r="13369">
          <cell r="B13369" t="str">
            <v>输尿管镜输尿管支架取出术</v>
          </cell>
          <cell r="C13369" t="str">
            <v>治疗性操作</v>
          </cell>
        </row>
        <row r="13370">
          <cell r="B13370" t="str">
            <v>膀胱镜输尿管支架取出术</v>
          </cell>
          <cell r="C13370" t="str">
            <v>治疗性操作</v>
          </cell>
        </row>
        <row r="13371">
          <cell r="B13371" t="str">
            <v>去除膀胱造口导管</v>
          </cell>
          <cell r="C13371" t="str">
            <v>治疗性操作</v>
          </cell>
        </row>
        <row r="13372">
          <cell r="B13372" t="str">
            <v>去除其他泌尿系统引流装置</v>
          </cell>
          <cell r="C13372" t="str">
            <v>治疗性操作</v>
          </cell>
        </row>
        <row r="13373">
          <cell r="B13373" t="str">
            <v>导尿管去除</v>
          </cell>
          <cell r="C13373" t="str">
            <v>治疗性操作</v>
          </cell>
        </row>
        <row r="13374">
          <cell r="B13374" t="str">
            <v>去除留置的泌尿系统导管</v>
          </cell>
          <cell r="C13374" t="str">
            <v>治疗性操作</v>
          </cell>
        </row>
        <row r="13375">
          <cell r="B13375" t="str">
            <v>膀胱镜D-J管取出术</v>
          </cell>
          <cell r="C13375" t="str">
            <v>治疗性操作</v>
          </cell>
        </row>
        <row r="13376">
          <cell r="B13376" t="str">
            <v>去除尿道支架</v>
          </cell>
          <cell r="C13376" t="str">
            <v>治疗性操作</v>
          </cell>
        </row>
        <row r="13377">
          <cell r="B13377" t="str">
            <v>去除尿道支撑物</v>
          </cell>
          <cell r="C13377" t="str">
            <v>治疗性操作</v>
          </cell>
        </row>
        <row r="13378">
          <cell r="B13378" t="str">
            <v>去除泌尿系统其他装置</v>
          </cell>
          <cell r="C13378" t="str">
            <v>治疗性操作</v>
          </cell>
        </row>
        <row r="13379">
          <cell r="B13379" t="str">
            <v>膀胱支架去除</v>
          </cell>
          <cell r="C13379" t="str">
            <v>治疗性操作</v>
          </cell>
        </row>
        <row r="13380">
          <cell r="B13380" t="str">
            <v>前列腺支架去除</v>
          </cell>
          <cell r="C13380" t="str">
            <v>治疗性操作</v>
          </cell>
        </row>
        <row r="13381">
          <cell r="B13381" t="str">
            <v>取出子宫内避孕装置</v>
          </cell>
          <cell r="C13381" t="str">
            <v>治疗性操作</v>
          </cell>
        </row>
        <row r="13382">
          <cell r="B13382" t="str">
            <v>子宫内避孕器取出术</v>
          </cell>
          <cell r="C13382" t="str">
            <v>治疗性操作</v>
          </cell>
        </row>
        <row r="13383">
          <cell r="B13383" t="str">
            <v>宫腔镜子宫内避孕器取出术</v>
          </cell>
          <cell r="C13383" t="str">
            <v>治疗性操作</v>
          </cell>
        </row>
        <row r="13384">
          <cell r="B13384" t="str">
            <v>取出子宫内填塞物</v>
          </cell>
          <cell r="C13384" t="str">
            <v>治疗性操作</v>
          </cell>
        </row>
        <row r="13385">
          <cell r="B13385" t="str">
            <v>取出阴道隔膜</v>
          </cell>
          <cell r="C13385" t="str">
            <v>治疗性操作</v>
          </cell>
        </row>
        <row r="13386">
          <cell r="B13386" t="str">
            <v>取出其他阴道子宫托</v>
          </cell>
          <cell r="C13386" t="str">
            <v>治疗性操作</v>
          </cell>
        </row>
        <row r="13387">
          <cell r="B13387" t="str">
            <v>子宫托去除</v>
          </cell>
          <cell r="C13387" t="str">
            <v>治疗性操作</v>
          </cell>
        </row>
        <row r="13388">
          <cell r="B13388" t="str">
            <v>取出阴道或外阴填塞物</v>
          </cell>
          <cell r="C13388" t="str">
            <v>治疗性操作</v>
          </cell>
        </row>
        <row r="13389">
          <cell r="B13389" t="str">
            <v>阴道填塞物去除</v>
          </cell>
          <cell r="C13389" t="str">
            <v>治疗性操作</v>
          </cell>
        </row>
        <row r="13390">
          <cell r="B13390" t="str">
            <v>取出生殖道其他装置</v>
          </cell>
          <cell r="C13390" t="str">
            <v>治疗性操作</v>
          </cell>
        </row>
        <row r="13391">
          <cell r="B13391" t="str">
            <v>外阴缝线去除</v>
          </cell>
          <cell r="C13391" t="str">
            <v>治疗性操作</v>
          </cell>
        </row>
        <row r="13392">
          <cell r="B13392" t="str">
            <v>阴茎缝线去除</v>
          </cell>
          <cell r="C13392" t="str">
            <v>治疗性操作</v>
          </cell>
        </row>
        <row r="13393">
          <cell r="B13393" t="str">
            <v>阴道缝线去除</v>
          </cell>
          <cell r="C13393" t="str">
            <v>治疗性操作</v>
          </cell>
        </row>
        <row r="13394">
          <cell r="B13394" t="str">
            <v>宫颈缝线去除</v>
          </cell>
          <cell r="C13394" t="str">
            <v>治疗性操作</v>
          </cell>
        </row>
        <row r="13395">
          <cell r="B13395" t="str">
            <v>宫颈管支架取出术</v>
          </cell>
          <cell r="C13395" t="str">
            <v>治疗性操作</v>
          </cell>
        </row>
        <row r="13396">
          <cell r="B13396" t="str">
            <v>宫腔支架取出术</v>
          </cell>
          <cell r="C13396" t="str">
            <v>治疗性操作</v>
          </cell>
        </row>
        <row r="13397">
          <cell r="B13397" t="str">
            <v>去除腹膜后引流装置</v>
          </cell>
          <cell r="C13397" t="str">
            <v>治疗性操作</v>
          </cell>
        </row>
        <row r="13398">
          <cell r="B13398" t="str">
            <v>去除腹膜引流装置</v>
          </cell>
          <cell r="C13398" t="str">
            <v>治疗性操作</v>
          </cell>
        </row>
        <row r="13399">
          <cell r="B13399" t="str">
            <v>去除腹壁缝线</v>
          </cell>
          <cell r="C13399" t="str">
            <v>治疗性操作</v>
          </cell>
        </row>
        <row r="13400">
          <cell r="B13400" t="str">
            <v>去除躯干缝线</v>
          </cell>
          <cell r="C13400" t="str">
            <v>治疗性操作</v>
          </cell>
        </row>
        <row r="13401">
          <cell r="B13401" t="str">
            <v>去除躯干填塞物</v>
          </cell>
          <cell r="C13401" t="str">
            <v>治疗性操作</v>
          </cell>
        </row>
        <row r="13402">
          <cell r="B13402" t="str">
            <v>去除腹部其他装置</v>
          </cell>
          <cell r="C13402" t="str">
            <v>治疗性操作</v>
          </cell>
        </row>
        <row r="13403">
          <cell r="B13403" t="str">
            <v>腹腔化疗泵去除</v>
          </cell>
          <cell r="C13403" t="str">
            <v>治疗性操作</v>
          </cell>
        </row>
        <row r="13404">
          <cell r="B13404" t="str">
            <v>盆腔化疗泵去除</v>
          </cell>
          <cell r="C13404" t="str">
            <v>治疗性操作</v>
          </cell>
        </row>
        <row r="13405">
          <cell r="B13405" t="str">
            <v>腹膜透析导丝法拔管</v>
          </cell>
          <cell r="C13405" t="str">
            <v>治疗性操作</v>
          </cell>
        </row>
        <row r="13406">
          <cell r="B13406" t="str">
            <v>腹膜透析腹腔法拔管</v>
          </cell>
          <cell r="C13406" t="str">
            <v>治疗性操作</v>
          </cell>
        </row>
        <row r="13407">
          <cell r="B13407" t="str">
            <v>腹膜透析手工法拔管</v>
          </cell>
          <cell r="C13407" t="str">
            <v>治疗性操作</v>
          </cell>
        </row>
        <row r="13408">
          <cell r="B13408" t="str">
            <v>腹膜透析管去除</v>
          </cell>
          <cell r="C13408" t="str">
            <v>治疗性操作</v>
          </cell>
        </row>
        <row r="13409">
          <cell r="B13409" t="str">
            <v>腹腔DDS泵取出术</v>
          </cell>
          <cell r="C13409" t="str">
            <v>治疗性操作</v>
          </cell>
        </row>
        <row r="13410">
          <cell r="B13410" t="str">
            <v>肝动脉泵取出术</v>
          </cell>
          <cell r="C13410" t="str">
            <v>治疗性操作</v>
          </cell>
        </row>
        <row r="13411">
          <cell r="B13411" t="str">
            <v>去除躯干其他装置</v>
          </cell>
          <cell r="C13411" t="str">
            <v>治疗性操作</v>
          </cell>
        </row>
        <row r="13412">
          <cell r="B13412" t="str">
            <v>躯干装置去除</v>
          </cell>
          <cell r="C13412" t="str">
            <v>治疗性操作</v>
          </cell>
        </row>
        <row r="13413">
          <cell r="B13413" t="str">
            <v>去除外部制动装置</v>
          </cell>
          <cell r="C13413" t="str">
            <v>治疗性操作</v>
          </cell>
        </row>
        <row r="13414">
          <cell r="B13414" t="str">
            <v>外固定装置取出术</v>
          </cell>
          <cell r="C13414" t="str">
            <v>治疗性操作</v>
          </cell>
        </row>
        <row r="13415">
          <cell r="B13415" t="str">
            <v>石膏外固定去除</v>
          </cell>
          <cell r="C13415" t="str">
            <v>治疗性操作</v>
          </cell>
        </row>
        <row r="13416">
          <cell r="B13416" t="str">
            <v>去除其他治疗性装置</v>
          </cell>
          <cell r="C13416" t="str">
            <v>治疗性操作</v>
          </cell>
        </row>
        <row r="13417">
          <cell r="B13417" t="str">
            <v>肢体缝线去除</v>
          </cell>
          <cell r="C13417" t="str">
            <v>治疗性操作</v>
          </cell>
        </row>
        <row r="13418">
          <cell r="B13418" t="str">
            <v>为肾透析的半永久静脉导管拔管</v>
          </cell>
          <cell r="C13418" t="str">
            <v>治疗性操作</v>
          </cell>
        </row>
        <row r="13419">
          <cell r="B13419" t="str">
            <v>为肾透析的临时静脉导管拔管</v>
          </cell>
          <cell r="C13419" t="str">
            <v>治疗性操作</v>
          </cell>
        </row>
        <row r="13420">
          <cell r="B13420" t="str">
            <v>皮肤扩张器取出术</v>
          </cell>
          <cell r="C13420" t="str">
            <v>治疗性操作</v>
          </cell>
        </row>
        <row r="13421">
          <cell r="B13421" t="str">
            <v>输注泵取出术</v>
          </cell>
          <cell r="C13421" t="str">
            <v>治疗性操作</v>
          </cell>
        </row>
        <row r="13422">
          <cell r="B13422" t="str">
            <v>化疗泵取出术</v>
          </cell>
          <cell r="C13422" t="str">
            <v>治疗性操作</v>
          </cell>
        </row>
        <row r="13423">
          <cell r="B13423" t="str">
            <v>缝线去除</v>
          </cell>
          <cell r="C13423" t="str">
            <v>治疗性操作</v>
          </cell>
        </row>
        <row r="13424">
          <cell r="B13424" t="str">
            <v>PICC管去除</v>
          </cell>
          <cell r="C13424" t="str">
            <v>治疗性操作</v>
          </cell>
        </row>
        <row r="13425">
          <cell r="B13425" t="str">
            <v>口腔内异物的不切开去除</v>
          </cell>
          <cell r="C13425" t="str">
            <v>治疗性操作</v>
          </cell>
        </row>
        <row r="13426">
          <cell r="B13426" t="str">
            <v>口腔异物取出术</v>
          </cell>
          <cell r="C13426" t="str">
            <v>治疗性操作</v>
          </cell>
        </row>
        <row r="13427">
          <cell r="B13427" t="str">
            <v>食管管腔内异物的不切开去除</v>
          </cell>
          <cell r="C13427" t="str">
            <v>治疗性操作</v>
          </cell>
        </row>
        <row r="13428">
          <cell r="B13428" t="str">
            <v>食管内异物去除</v>
          </cell>
          <cell r="C13428" t="str">
            <v>治疗性操作</v>
          </cell>
        </row>
        <row r="13429">
          <cell r="B13429" t="str">
            <v>食管镜食管异物取出术</v>
          </cell>
          <cell r="C13429" t="str">
            <v>治疗性操作</v>
          </cell>
        </row>
        <row r="13430">
          <cell r="B13430" t="str">
            <v>胃和小肠管腔内异物的不切开去除</v>
          </cell>
          <cell r="C13430" t="str">
            <v>治疗性操作</v>
          </cell>
        </row>
        <row r="13431">
          <cell r="B13431" t="str">
            <v>内镜下胃内异物去除</v>
          </cell>
          <cell r="C13431" t="str">
            <v>治疗性操作</v>
          </cell>
        </row>
        <row r="13432">
          <cell r="B13432" t="str">
            <v>内镜下十二指肠内异物去除</v>
          </cell>
          <cell r="C13432" t="str">
            <v>治疗性操作</v>
          </cell>
        </row>
        <row r="13433">
          <cell r="B13433" t="str">
            <v>内镜下小肠内异物取出术</v>
          </cell>
          <cell r="C13433" t="str">
            <v>治疗性操作</v>
          </cell>
        </row>
        <row r="13434">
          <cell r="B13434" t="str">
            <v>大肠管腔内异物的不切开去除</v>
          </cell>
          <cell r="C13434" t="str">
            <v>治疗性操作</v>
          </cell>
        </row>
        <row r="13435">
          <cell r="B13435" t="str">
            <v>内镜下大肠内异物去除</v>
          </cell>
          <cell r="C13435" t="str">
            <v>治疗性操作</v>
          </cell>
        </row>
        <row r="13436">
          <cell r="B13436" t="str">
            <v>直肠和肛门管腔内异物的不切开去除</v>
          </cell>
          <cell r="C13436" t="str">
            <v>治疗性操作</v>
          </cell>
        </row>
        <row r="13437">
          <cell r="B13437" t="str">
            <v>内镜下直肠内异物去除</v>
          </cell>
          <cell r="C13437" t="str">
            <v>治疗性操作</v>
          </cell>
        </row>
        <row r="13438">
          <cell r="B13438" t="str">
            <v>肛管内异物的不切开去除</v>
          </cell>
          <cell r="C13438" t="str">
            <v>治疗性操作</v>
          </cell>
        </row>
        <row r="13439">
          <cell r="B13439" t="str">
            <v>直肠异物的不切开去除</v>
          </cell>
          <cell r="C13439" t="str">
            <v>治疗性操作</v>
          </cell>
        </row>
        <row r="13440">
          <cell r="B13440" t="str">
            <v>耳腔内异物的不切开去除</v>
          </cell>
          <cell r="C13440" t="str">
            <v>治疗性操作</v>
          </cell>
        </row>
        <row r="13441">
          <cell r="B13441" t="str">
            <v>耳内异物去除</v>
          </cell>
          <cell r="C13441" t="str">
            <v>治疗性操作</v>
          </cell>
        </row>
        <row r="13442">
          <cell r="B13442" t="str">
            <v>鼻腔内异物的不切开去除</v>
          </cell>
          <cell r="C13442" t="str">
            <v>治疗性操作</v>
          </cell>
        </row>
        <row r="13443">
          <cell r="B13443" t="str">
            <v>鼻腔内异物去除</v>
          </cell>
          <cell r="C13443" t="str">
            <v>治疗性操作</v>
          </cell>
        </row>
        <row r="13444">
          <cell r="B13444" t="str">
            <v>内镜下鼻腔异物取出术</v>
          </cell>
          <cell r="C13444" t="str">
            <v>治疗性操作</v>
          </cell>
        </row>
        <row r="13445">
          <cell r="B13445" t="str">
            <v>咽管腔内异物的不切开去除</v>
          </cell>
          <cell r="C13445" t="str">
            <v>治疗性操作</v>
          </cell>
        </row>
        <row r="13446">
          <cell r="B13446" t="str">
            <v>咽内异物去除</v>
          </cell>
          <cell r="C13446" t="str">
            <v>治疗性操作</v>
          </cell>
        </row>
        <row r="13447">
          <cell r="B13447" t="str">
            <v>喉管腔内异物的不切开去除</v>
          </cell>
          <cell r="C13447" t="str">
            <v>治疗性操作</v>
          </cell>
        </row>
        <row r="13448">
          <cell r="B13448" t="str">
            <v>喉内异物去除</v>
          </cell>
          <cell r="C13448" t="str">
            <v>治疗性操作</v>
          </cell>
        </row>
        <row r="13449">
          <cell r="B13449" t="str">
            <v>内镜下喉模去除</v>
          </cell>
          <cell r="C13449" t="str">
            <v>治疗性操作</v>
          </cell>
        </row>
        <row r="13450">
          <cell r="B13450" t="str">
            <v>气管和支气管管腔内异物的不切开去除</v>
          </cell>
          <cell r="C13450" t="str">
            <v>治疗性操作</v>
          </cell>
        </row>
        <row r="13451">
          <cell r="B13451" t="str">
            <v>非切开气管异物取出术</v>
          </cell>
          <cell r="C13451" t="str">
            <v>治疗性操作</v>
          </cell>
        </row>
        <row r="13452">
          <cell r="B13452" t="str">
            <v>非切开支气管异物取出术</v>
          </cell>
          <cell r="C13452" t="str">
            <v>治疗性操作</v>
          </cell>
        </row>
        <row r="13453">
          <cell r="B13453" t="str">
            <v>气管镜支气管异物取出术</v>
          </cell>
          <cell r="C13453" t="str">
            <v>治疗性操作</v>
          </cell>
        </row>
        <row r="13454">
          <cell r="B13454" t="str">
            <v>气管镜气管异物取出术</v>
          </cell>
          <cell r="C13454" t="str">
            <v>治疗性操作</v>
          </cell>
        </row>
        <row r="13455">
          <cell r="B13455" t="str">
            <v>子宫管腔内异物的不切开去除</v>
          </cell>
          <cell r="C13455" t="str">
            <v>治疗性操作</v>
          </cell>
        </row>
        <row r="13456">
          <cell r="B13456" t="str">
            <v>子宫内异物去除</v>
          </cell>
          <cell r="C13456" t="str">
            <v>治疗性操作</v>
          </cell>
        </row>
        <row r="13457">
          <cell r="B13457" t="str">
            <v>宫腔镜下子宫内异物去除</v>
          </cell>
          <cell r="C13457" t="str">
            <v>治疗性操作</v>
          </cell>
        </row>
        <row r="13458">
          <cell r="B13458" t="str">
            <v>非切开宫颈异物取出术</v>
          </cell>
          <cell r="C13458" t="str">
            <v>治疗性操作</v>
          </cell>
        </row>
        <row r="13459">
          <cell r="B13459" t="str">
            <v>阴道内异物的不切开去除</v>
          </cell>
          <cell r="C13459" t="str">
            <v>治疗性操作</v>
          </cell>
        </row>
        <row r="13460">
          <cell r="B13460" t="str">
            <v>阴道内异物去除</v>
          </cell>
          <cell r="C13460" t="str">
            <v>治疗性操作</v>
          </cell>
        </row>
        <row r="13461">
          <cell r="B13461" t="str">
            <v>人工造口管腔内异物的不切开去除</v>
          </cell>
          <cell r="C13461" t="str">
            <v>治疗性操作</v>
          </cell>
        </row>
        <row r="13462">
          <cell r="B13462" t="str">
            <v>造口腔内异物去除</v>
          </cell>
          <cell r="C13462" t="str">
            <v>治疗性操作</v>
          </cell>
        </row>
        <row r="13463">
          <cell r="B13463" t="str">
            <v>尿道管内异物的不切开去除</v>
          </cell>
          <cell r="C13463" t="str">
            <v>治疗性操作</v>
          </cell>
        </row>
        <row r="13464">
          <cell r="B13464" t="str">
            <v>尿道内异物去除</v>
          </cell>
          <cell r="C13464" t="str">
            <v>治疗性操作</v>
          </cell>
        </row>
        <row r="13465">
          <cell r="B13465" t="str">
            <v>去除异物</v>
          </cell>
          <cell r="C13465" t="str">
            <v>治疗性操作</v>
          </cell>
        </row>
        <row r="13466">
          <cell r="B13466" t="str">
            <v>眼表浅异物的不切开去除</v>
          </cell>
          <cell r="C13466" t="str">
            <v>治疗性操作</v>
          </cell>
        </row>
        <row r="13467">
          <cell r="B13467" t="str">
            <v>眼表浅异物去除</v>
          </cell>
          <cell r="C13467" t="str">
            <v>治疗性操作</v>
          </cell>
        </row>
        <row r="13468">
          <cell r="B13468" t="str">
            <v>眶内表浅异物去除</v>
          </cell>
          <cell r="C13468" t="str">
            <v>治疗性操作</v>
          </cell>
        </row>
        <row r="13469">
          <cell r="B13469" t="str">
            <v>头和颈部其他异物的不切开去除</v>
          </cell>
          <cell r="C13469" t="str">
            <v>治疗性操作</v>
          </cell>
        </row>
        <row r="13470">
          <cell r="B13470" t="str">
            <v>结膜嵌入异物去除</v>
          </cell>
          <cell r="C13470" t="str">
            <v>治疗性操作</v>
          </cell>
        </row>
        <row r="13471">
          <cell r="B13471" t="str">
            <v>眼睑嵌入异物去除</v>
          </cell>
          <cell r="C13471" t="str">
            <v>治疗性操作</v>
          </cell>
        </row>
        <row r="13472">
          <cell r="B13472" t="str">
            <v>角膜嵌入异物去除</v>
          </cell>
          <cell r="C13472" t="str">
            <v>治疗性操作</v>
          </cell>
        </row>
        <row r="13473">
          <cell r="B13473" t="str">
            <v>非切开头皮异物去除</v>
          </cell>
          <cell r="C13473" t="str">
            <v>治疗性操作</v>
          </cell>
        </row>
        <row r="13474">
          <cell r="B13474" t="str">
            <v>非切开眼睑异物取出术</v>
          </cell>
          <cell r="C13474" t="str">
            <v>治疗性操作</v>
          </cell>
        </row>
        <row r="13475">
          <cell r="B13475" t="str">
            <v>非切开结膜异物取出术</v>
          </cell>
          <cell r="C13475" t="str">
            <v>治疗性操作</v>
          </cell>
        </row>
        <row r="13476">
          <cell r="B13476" t="str">
            <v>非切开颈部异物去除</v>
          </cell>
          <cell r="C13476" t="str">
            <v>治疗性操作</v>
          </cell>
        </row>
        <row r="13477">
          <cell r="B13477" t="str">
            <v>外阴异物的不切开去除</v>
          </cell>
          <cell r="C13477" t="str">
            <v>治疗性操作</v>
          </cell>
        </row>
        <row r="13478">
          <cell r="B13478" t="str">
            <v>外阴异物去除</v>
          </cell>
          <cell r="C13478" t="str">
            <v>治疗性操作</v>
          </cell>
        </row>
        <row r="13479">
          <cell r="B13479" t="str">
            <v>阴囊或阴茎异物的不切开去除</v>
          </cell>
          <cell r="C13479" t="str">
            <v>治疗性操作</v>
          </cell>
        </row>
        <row r="13480">
          <cell r="B13480" t="str">
            <v>阴茎异物去除</v>
          </cell>
          <cell r="C13480" t="str">
            <v>治疗性操作</v>
          </cell>
        </row>
        <row r="13481">
          <cell r="B13481" t="str">
            <v>阴囊异物去除</v>
          </cell>
          <cell r="C13481" t="str">
            <v>治疗性操作</v>
          </cell>
        </row>
        <row r="13482">
          <cell r="B13482" t="str">
            <v>躯干其他异物不切开去除，除外阴囊，阴茎或外阴</v>
          </cell>
          <cell r="C13482" t="str">
            <v>治疗性操作</v>
          </cell>
        </row>
        <row r="13483">
          <cell r="B13483" t="str">
            <v>非切开躯干异物取出术</v>
          </cell>
          <cell r="C13483" t="str">
            <v>治疗性操作</v>
          </cell>
        </row>
        <row r="13484">
          <cell r="B13484" t="str">
            <v>手异物的不切开去除</v>
          </cell>
          <cell r="C13484" t="str">
            <v>治疗性操作</v>
          </cell>
        </row>
        <row r="13485">
          <cell r="B13485" t="str">
            <v>手异物去除</v>
          </cell>
          <cell r="C13485" t="str">
            <v>治疗性操作</v>
          </cell>
        </row>
        <row r="13486">
          <cell r="B13486" t="str">
            <v>上肢异物的不切开去除，除外手</v>
          </cell>
          <cell r="C13486" t="str">
            <v>治疗性操作</v>
          </cell>
        </row>
        <row r="13487">
          <cell r="B13487" t="str">
            <v>上肢异物去除</v>
          </cell>
          <cell r="C13487" t="str">
            <v>治疗性操作</v>
          </cell>
        </row>
        <row r="13488">
          <cell r="B13488" t="str">
            <v>足异物的不切开去除</v>
          </cell>
          <cell r="C13488" t="str">
            <v>治疗性操作</v>
          </cell>
        </row>
        <row r="13489">
          <cell r="B13489" t="str">
            <v>足异物去除</v>
          </cell>
          <cell r="C13489" t="str">
            <v>治疗性操作</v>
          </cell>
        </row>
        <row r="13490">
          <cell r="B13490" t="str">
            <v>下肢异物的不切开去除，除外足</v>
          </cell>
          <cell r="C13490" t="str">
            <v>治疗性操作</v>
          </cell>
        </row>
        <row r="13491">
          <cell r="B13491" t="str">
            <v>下肢异物去除</v>
          </cell>
          <cell r="C13491" t="str">
            <v>治疗性操作</v>
          </cell>
        </row>
        <row r="13492">
          <cell r="B13492" t="str">
            <v>肾、输尿管和（或）膀胱体外休克波碎石[ESWL]</v>
          </cell>
          <cell r="C13492" t="str">
            <v>治疗性操作</v>
          </cell>
        </row>
        <row r="13493">
          <cell r="B13493" t="str">
            <v>肾体外冲击波碎石术</v>
          </cell>
          <cell r="C13493" t="str">
            <v>治疗性操作</v>
          </cell>
        </row>
        <row r="13494">
          <cell r="B13494" t="str">
            <v>膀胱体外冲击波碎石术</v>
          </cell>
          <cell r="C13494" t="str">
            <v>治疗性操作</v>
          </cell>
        </row>
        <row r="13495">
          <cell r="B13495" t="str">
            <v>输尿管体外冲击波碎石术</v>
          </cell>
          <cell r="C13495" t="str">
            <v>治疗性操作</v>
          </cell>
        </row>
        <row r="13496">
          <cell r="B13496" t="str">
            <v>肾盂体外冲击波碎石术</v>
          </cell>
          <cell r="C13496" t="str">
            <v>治疗性操作</v>
          </cell>
        </row>
        <row r="13497">
          <cell r="B13497" t="str">
            <v>胆囊和（或）胆管体外休克波碎石[ESWL]</v>
          </cell>
          <cell r="C13497" t="str">
            <v>治疗性操作</v>
          </cell>
        </row>
        <row r="13498">
          <cell r="B13498" t="str">
            <v>胆管体外冲击波碎石</v>
          </cell>
          <cell r="C13498" t="str">
            <v>治疗性操作</v>
          </cell>
        </row>
        <row r="13499">
          <cell r="B13499" t="str">
            <v>胆囊体外冲击波碎石术</v>
          </cell>
          <cell r="C13499" t="str">
            <v>治疗性操作</v>
          </cell>
        </row>
        <row r="13500">
          <cell r="B13500" t="str">
            <v>其他部位体外休克波碎石</v>
          </cell>
          <cell r="C13500" t="str">
            <v>治疗性操作</v>
          </cell>
        </row>
        <row r="13501">
          <cell r="B13501" t="str">
            <v>子宫结石体外冲击波碎石</v>
          </cell>
          <cell r="C13501" t="str">
            <v>治疗性操作</v>
          </cell>
        </row>
        <row r="13502">
          <cell r="B13502" t="str">
            <v>胰腺结石体外冲击波碎石</v>
          </cell>
          <cell r="C13502" t="str">
            <v>治疗性操作</v>
          </cell>
        </row>
        <row r="13503">
          <cell r="B13503" t="str">
            <v>围手术期自体输全血或血成分</v>
          </cell>
          <cell r="C13503" t="str">
            <v>治疗性操作</v>
          </cell>
        </row>
        <row r="13504">
          <cell r="B13504" t="str">
            <v>自体血回输(术中)</v>
          </cell>
          <cell r="C13504" t="str">
            <v>治疗性操作</v>
          </cell>
        </row>
        <row r="13505">
          <cell r="B13505" t="str">
            <v>自体血液回输</v>
          </cell>
          <cell r="C13505" t="str">
            <v>治疗性操作</v>
          </cell>
        </row>
        <row r="13506">
          <cell r="B13506" t="str">
            <v>交换输血</v>
          </cell>
          <cell r="C13506" t="str">
            <v>治疗性操作</v>
          </cell>
        </row>
        <row r="13507">
          <cell r="B13507" t="str">
            <v>供者采血</v>
          </cell>
          <cell r="C13507" t="str">
            <v>治疗性操作</v>
          </cell>
        </row>
        <row r="13508">
          <cell r="B13508" t="str">
            <v>全血置换</v>
          </cell>
          <cell r="C13508" t="str">
            <v>治疗性操作</v>
          </cell>
        </row>
        <row r="13509">
          <cell r="B13509" t="str">
            <v>动脉输血术</v>
          </cell>
          <cell r="C13509" t="str">
            <v>治疗性操作</v>
          </cell>
        </row>
        <row r="13510">
          <cell r="B13510" t="str">
            <v>换血术</v>
          </cell>
          <cell r="C13510" t="str">
            <v>治疗性操作</v>
          </cell>
        </row>
        <row r="13511">
          <cell r="B13511" t="str">
            <v>输以前收集的自体血</v>
          </cell>
          <cell r="C13511" t="str">
            <v>治疗性操作</v>
          </cell>
        </row>
        <row r="13512">
          <cell r="B13512" t="str">
            <v>自体血回输</v>
          </cell>
          <cell r="C13512" t="str">
            <v>治疗性操作</v>
          </cell>
        </row>
        <row r="13513">
          <cell r="B13513" t="str">
            <v>全血的其他输入</v>
          </cell>
          <cell r="C13513" t="str">
            <v>治疗性操作</v>
          </cell>
        </row>
        <row r="13514">
          <cell r="B13514" t="str">
            <v>输血</v>
          </cell>
          <cell r="C13514" t="str">
            <v>治疗性操作</v>
          </cell>
        </row>
        <row r="13515">
          <cell r="B13515" t="str">
            <v>血细胞压积输入</v>
          </cell>
          <cell r="C13515" t="str">
            <v>治疗性操作</v>
          </cell>
        </row>
        <row r="13516">
          <cell r="B13516" t="str">
            <v>成份血细胞输入</v>
          </cell>
          <cell r="C13516" t="str">
            <v>治疗性操作</v>
          </cell>
        </row>
        <row r="13517">
          <cell r="B13517" t="str">
            <v>红细胞输入</v>
          </cell>
          <cell r="C13517" t="str">
            <v>治疗性操作</v>
          </cell>
        </row>
        <row r="13518">
          <cell r="B13518" t="str">
            <v>输入血小板</v>
          </cell>
          <cell r="C13518" t="str">
            <v>治疗性操作</v>
          </cell>
        </row>
        <row r="13519">
          <cell r="B13519" t="str">
            <v>输入凝血因子</v>
          </cell>
          <cell r="C13519" t="str">
            <v>治疗性操作</v>
          </cell>
        </row>
        <row r="13520">
          <cell r="B13520" t="str">
            <v>输入抗血友病因子</v>
          </cell>
          <cell r="C13520" t="str">
            <v>治疗性操作</v>
          </cell>
        </row>
        <row r="13521">
          <cell r="B13521" t="str">
            <v>输入其他血清</v>
          </cell>
          <cell r="C13521" t="str">
            <v>治疗性操作</v>
          </cell>
        </row>
        <row r="13522">
          <cell r="B13522" t="str">
            <v>血浆输入</v>
          </cell>
          <cell r="C13522" t="str">
            <v>治疗性操作</v>
          </cell>
        </row>
        <row r="13523">
          <cell r="B13523" t="str">
            <v>血容量扩充药的输入</v>
          </cell>
          <cell r="C13523" t="str">
            <v>治疗性操作</v>
          </cell>
        </row>
        <row r="13524">
          <cell r="B13524" t="str">
            <v>输入其他物质</v>
          </cell>
          <cell r="C13524" t="str">
            <v>治疗性操作</v>
          </cell>
        </row>
        <row r="13525">
          <cell r="B13525" t="str">
            <v>间充质干细胞回输</v>
          </cell>
          <cell r="C13525" t="str">
            <v>治疗性操作</v>
          </cell>
        </row>
        <row r="13526">
          <cell r="B13526" t="str">
            <v>人造血浆输入</v>
          </cell>
          <cell r="C13526" t="str">
            <v>治疗性操作</v>
          </cell>
        </row>
        <row r="13527">
          <cell r="B13527" t="str">
            <v>血栓溶解药的注射或输注</v>
          </cell>
          <cell r="C13527" t="str">
            <v>治疗性操作</v>
          </cell>
        </row>
        <row r="13528">
          <cell r="B13528" t="str">
            <v>腹主动脉导管溶栓</v>
          </cell>
          <cell r="C13528" t="str">
            <v>治疗性操作</v>
          </cell>
        </row>
        <row r="13529">
          <cell r="B13529" t="str">
            <v>髂动脉导管溶栓</v>
          </cell>
          <cell r="C13529" t="str">
            <v>治疗性操作</v>
          </cell>
        </row>
        <row r="13530">
          <cell r="B13530" t="str">
            <v>髂静脉导管溶栓</v>
          </cell>
          <cell r="C13530" t="str">
            <v>治疗性操作</v>
          </cell>
        </row>
        <row r="13531">
          <cell r="B13531" t="str">
            <v>上肢动脉导管溶栓</v>
          </cell>
          <cell r="C13531" t="str">
            <v>治疗性操作</v>
          </cell>
        </row>
        <row r="13532">
          <cell r="B13532" t="str">
            <v>上肢静脉导管溶栓</v>
          </cell>
          <cell r="C13532" t="str">
            <v>治疗性操作</v>
          </cell>
        </row>
        <row r="13533">
          <cell r="B13533" t="str">
            <v>下腔静脉导管溶栓</v>
          </cell>
          <cell r="C13533" t="str">
            <v>治疗性操作</v>
          </cell>
        </row>
        <row r="13534">
          <cell r="B13534" t="str">
            <v>下肢动脉溶栓术</v>
          </cell>
          <cell r="C13534" t="str">
            <v>治疗性操作</v>
          </cell>
        </row>
        <row r="13535">
          <cell r="B13535" t="str">
            <v>股动脉置管溶栓术</v>
          </cell>
          <cell r="C13535" t="str">
            <v>治疗性操作</v>
          </cell>
        </row>
        <row r="13536">
          <cell r="B13536" t="str">
            <v>下肢静脉置管溶栓术</v>
          </cell>
          <cell r="C13536" t="str">
            <v>治疗性操作</v>
          </cell>
        </row>
        <row r="13537">
          <cell r="B13537" t="str">
            <v>肾动脉血栓溶解剂灌注</v>
          </cell>
          <cell r="C13537" t="str">
            <v>治疗性操作</v>
          </cell>
        </row>
        <row r="13538">
          <cell r="B13538" t="str">
            <v>脑动脉血栓溶解剂灌注</v>
          </cell>
          <cell r="C13538" t="str">
            <v>治疗性操作</v>
          </cell>
        </row>
        <row r="13539">
          <cell r="B13539" t="str">
            <v>颈动脉血栓溶解剂灌注</v>
          </cell>
          <cell r="C13539" t="str">
            <v>治疗性操作</v>
          </cell>
        </row>
        <row r="13540">
          <cell r="B13540" t="str">
            <v>肺动脉血栓溶解剂灌注</v>
          </cell>
          <cell r="C13540" t="str">
            <v>治疗性操作</v>
          </cell>
        </row>
        <row r="13541">
          <cell r="B13541" t="str">
            <v>脑动脉内溶栓术</v>
          </cell>
          <cell r="C13541" t="str">
            <v>治疗性操作</v>
          </cell>
        </row>
        <row r="13542">
          <cell r="B13542" t="str">
            <v>脑静脉窦溶栓术</v>
          </cell>
          <cell r="C13542" t="str">
            <v>治疗性操作</v>
          </cell>
        </row>
        <row r="13543">
          <cell r="B13543" t="str">
            <v>注射Rh免疫球蛋白</v>
          </cell>
          <cell r="C13543" t="str">
            <v>治疗性操作</v>
          </cell>
        </row>
        <row r="13544">
          <cell r="B13544" t="str">
            <v>变态反应免疫接种</v>
          </cell>
          <cell r="C13544" t="str">
            <v>治疗性操作</v>
          </cell>
        </row>
        <row r="13545">
          <cell r="B13545" t="str">
            <v>脱敏疗法</v>
          </cell>
          <cell r="C13545" t="str">
            <v>治疗性操作</v>
          </cell>
        </row>
        <row r="13546">
          <cell r="B13546" t="str">
            <v>自体免疫病的免疫接种</v>
          </cell>
          <cell r="C13546" t="str">
            <v>治疗性操作</v>
          </cell>
        </row>
        <row r="13547">
          <cell r="B13547" t="str">
            <v>丙球蛋白注射或输注</v>
          </cell>
          <cell r="C13547" t="str">
            <v>治疗性操作</v>
          </cell>
        </row>
        <row r="13548">
          <cell r="B13548" t="str">
            <v>免疫血清注射</v>
          </cell>
          <cell r="C13548" t="str">
            <v>治疗性操作</v>
          </cell>
        </row>
        <row r="13549">
          <cell r="B13549" t="str">
            <v>胃肠外输注浓缩营养物质</v>
          </cell>
          <cell r="C13549" t="str">
            <v>治疗性操作</v>
          </cell>
        </row>
        <row r="13550">
          <cell r="B13550" t="str">
            <v>全部胃肠外营养</v>
          </cell>
          <cell r="C13550" t="str">
            <v>治疗性操作</v>
          </cell>
        </row>
        <row r="13551">
          <cell r="B13551" t="str">
            <v>周围胃肠外营养</v>
          </cell>
          <cell r="C13551" t="str">
            <v>治疗性操作</v>
          </cell>
        </row>
        <row r="13552">
          <cell r="B13552" t="str">
            <v>解毒药注射</v>
          </cell>
          <cell r="C13552" t="str">
            <v>治疗性操作</v>
          </cell>
        </row>
        <row r="13553">
          <cell r="B13553" t="str">
            <v>肉毒素注射</v>
          </cell>
          <cell r="C13553" t="str">
            <v>治疗性操作</v>
          </cell>
        </row>
        <row r="13554">
          <cell r="B13554" t="str">
            <v>抗蛇毒素注射</v>
          </cell>
          <cell r="C13554" t="str">
            <v>治疗性操作</v>
          </cell>
        </row>
        <row r="13555">
          <cell r="B13555" t="str">
            <v>重金属拮抗剂注射</v>
          </cell>
          <cell r="C13555" t="str">
            <v>治疗性操作</v>
          </cell>
        </row>
        <row r="13556">
          <cell r="B13556" t="str">
            <v>注射胰岛素</v>
          </cell>
          <cell r="C13556" t="str">
            <v>治疗性操作</v>
          </cell>
        </row>
        <row r="13557">
          <cell r="B13557" t="str">
            <v>注射或输注电解质</v>
          </cell>
          <cell r="C13557" t="str">
            <v>治疗性操作</v>
          </cell>
        </row>
        <row r="13558">
          <cell r="B13558" t="str">
            <v>电解质制剂注射</v>
          </cell>
          <cell r="C13558" t="str">
            <v>治疗性操作</v>
          </cell>
        </row>
        <row r="13559">
          <cell r="B13559" t="str">
            <v>电解质制剂输注</v>
          </cell>
          <cell r="C13559" t="str">
            <v>治疗性操作</v>
          </cell>
        </row>
        <row r="13560">
          <cell r="B13560" t="str">
            <v>注射凝血药</v>
          </cell>
          <cell r="C13560" t="str">
            <v>治疗性操作</v>
          </cell>
        </row>
        <row r="13561">
          <cell r="B13561" t="str">
            <v>注射抗凝血药</v>
          </cell>
          <cell r="C13561" t="str">
            <v>治疗性操作</v>
          </cell>
        </row>
        <row r="13562">
          <cell r="B13562" t="str">
            <v>血小板抑制药的注射或输注</v>
          </cell>
          <cell r="C13562" t="str">
            <v>治疗性操作</v>
          </cell>
        </row>
        <row r="13563">
          <cell r="B13563" t="str">
            <v>血小板抑制剂注射</v>
          </cell>
          <cell r="C13563" t="str">
            <v>治疗性操作</v>
          </cell>
        </row>
        <row r="13564">
          <cell r="B13564" t="str">
            <v>血小板抑制剂输注</v>
          </cell>
          <cell r="C13564" t="str">
            <v>治疗性操作</v>
          </cell>
        </row>
        <row r="13565">
          <cell r="B13565" t="str">
            <v>注射抗生素</v>
          </cell>
          <cell r="C13565" t="str">
            <v>治疗性操作</v>
          </cell>
        </row>
        <row r="13566">
          <cell r="B13566" t="str">
            <v>注射其他抗感染药物</v>
          </cell>
          <cell r="C13566" t="str">
            <v>治疗性操作</v>
          </cell>
        </row>
        <row r="13567">
          <cell r="B13567" t="str">
            <v>抗感染药物注射</v>
          </cell>
          <cell r="C13567" t="str">
            <v>治疗性操作</v>
          </cell>
        </row>
        <row r="13568">
          <cell r="B13568" t="str">
            <v>类固醇注射</v>
          </cell>
          <cell r="C13568" t="str">
            <v>治疗性操作</v>
          </cell>
        </row>
        <row r="13569">
          <cell r="B13569" t="str">
            <v>其他激素注射</v>
          </cell>
          <cell r="C13569" t="str">
            <v>治疗性操作</v>
          </cell>
        </row>
        <row r="13570">
          <cell r="B13570" t="str">
            <v>肾上腺皮质激素类药物注射</v>
          </cell>
          <cell r="C13570" t="str">
            <v>治疗性操作</v>
          </cell>
        </row>
        <row r="13571">
          <cell r="B13571" t="str">
            <v>骨囊肿激素注射术</v>
          </cell>
          <cell r="C13571" t="str">
            <v>治疗性操作</v>
          </cell>
        </row>
        <row r="13572">
          <cell r="B13572" t="str">
            <v>注射或输注癌瘤化学治疗药物</v>
          </cell>
          <cell r="C13572" t="str">
            <v>治疗性操作</v>
          </cell>
        </row>
        <row r="13573">
          <cell r="B13573" t="str">
            <v>化学物质栓塞</v>
          </cell>
          <cell r="C13573" t="str">
            <v>治疗性操作</v>
          </cell>
        </row>
        <row r="13574">
          <cell r="B13574" t="str">
            <v>超声内镜下化疗药物注射</v>
          </cell>
          <cell r="C13574" t="str">
            <v>治疗性操作</v>
          </cell>
        </row>
        <row r="13575">
          <cell r="B13575" t="str">
            <v>皮下注射化疗药物</v>
          </cell>
          <cell r="C13575" t="str">
            <v>治疗性操作</v>
          </cell>
        </row>
        <row r="13576">
          <cell r="B13576" t="str">
            <v>子宫颈注射化疗药物</v>
          </cell>
          <cell r="C13576" t="str">
            <v>治疗性操作</v>
          </cell>
        </row>
        <row r="13577">
          <cell r="B13577" t="str">
            <v>动脉化疗栓塞</v>
          </cell>
          <cell r="C13577" t="str">
            <v>治疗性操作</v>
          </cell>
        </row>
        <row r="13578">
          <cell r="B13578" t="str">
            <v>动脉注射化疗药物</v>
          </cell>
          <cell r="C13578" t="str">
            <v>治疗性操作</v>
          </cell>
        </row>
        <row r="13579">
          <cell r="B13579" t="str">
            <v>静脉注射化疗药物</v>
          </cell>
          <cell r="C13579" t="str">
            <v>治疗性操作</v>
          </cell>
        </row>
        <row r="13580">
          <cell r="B13580" t="str">
            <v>肌肉注射化疗药物</v>
          </cell>
          <cell r="C13580" t="str">
            <v>治疗性操作</v>
          </cell>
        </row>
        <row r="13581">
          <cell r="B13581" t="str">
            <v>化疗药物灌注</v>
          </cell>
          <cell r="C13581" t="str">
            <v>治疗性操作</v>
          </cell>
        </row>
        <row r="13582">
          <cell r="B13582" t="str">
            <v>膀胱灌注化疗</v>
          </cell>
          <cell r="C13582" t="str">
            <v>治疗性操作</v>
          </cell>
        </row>
        <row r="13583">
          <cell r="B13583" t="str">
            <v>注射镇静药</v>
          </cell>
          <cell r="C13583" t="str">
            <v>治疗性操作</v>
          </cell>
        </row>
        <row r="13584">
          <cell r="B13584" t="str">
            <v>电离子透入疗法</v>
          </cell>
          <cell r="C13584" t="str">
            <v>治疗性操作</v>
          </cell>
        </row>
        <row r="13585">
          <cell r="B13585" t="str">
            <v>注射或输注作为一种抗肿瘤药的生物治疗调节[BRM]</v>
          </cell>
          <cell r="C13585" t="str">
            <v>治疗性操作</v>
          </cell>
        </row>
        <row r="13586">
          <cell r="B13586" t="str">
            <v>抗肿瘤基因治疗</v>
          </cell>
          <cell r="C13586" t="str">
            <v>治疗性操作</v>
          </cell>
        </row>
        <row r="13587">
          <cell r="B13587" t="str">
            <v>肌肉注射免疫抑制剂治疗</v>
          </cell>
          <cell r="C13587" t="str">
            <v>治疗性操作</v>
          </cell>
        </row>
        <row r="13588">
          <cell r="B13588" t="str">
            <v>静脉注射免疫制剂治疗</v>
          </cell>
          <cell r="C13588" t="str">
            <v>治疗性操作</v>
          </cell>
        </row>
        <row r="13589">
          <cell r="B13589" t="str">
            <v>分子靶向治疗</v>
          </cell>
          <cell r="C13589" t="str">
            <v>治疗性操作</v>
          </cell>
        </row>
        <row r="13590">
          <cell r="B13590" t="str">
            <v>抗肿瘤免疫治疗</v>
          </cell>
          <cell r="C13590" t="str">
            <v>治疗性操作</v>
          </cell>
        </row>
        <row r="13591">
          <cell r="B13591" t="str">
            <v>小剂量白介素治疗</v>
          </cell>
          <cell r="C13591" t="str">
            <v>治疗性操作</v>
          </cell>
        </row>
        <row r="13592">
          <cell r="B13592" t="str">
            <v>溶瘤腺病毒注射术</v>
          </cell>
          <cell r="C13592" t="str">
            <v>治疗性操作</v>
          </cell>
        </row>
        <row r="13593">
          <cell r="B13593" t="str">
            <v>注射或输注其他治疗性或预防性药物</v>
          </cell>
          <cell r="C13593" t="str">
            <v>治疗性操作</v>
          </cell>
        </row>
        <row r="13594">
          <cell r="B13594" t="str">
            <v>肛周湿疹封闭</v>
          </cell>
          <cell r="C13594" t="str">
            <v>治疗性操作</v>
          </cell>
        </row>
        <row r="13595">
          <cell r="B13595" t="str">
            <v>玻尿酸注射</v>
          </cell>
          <cell r="C13595" t="str">
            <v>治疗性操作</v>
          </cell>
        </row>
        <row r="13596">
          <cell r="B13596" t="str">
            <v>异位妊娠化疗药物注射</v>
          </cell>
          <cell r="C13596" t="str">
            <v>治疗性操作</v>
          </cell>
        </row>
        <row r="13597">
          <cell r="B13597" t="str">
            <v>穴位注射</v>
          </cell>
          <cell r="C13597" t="str">
            <v>治疗性操作</v>
          </cell>
        </row>
        <row r="13598">
          <cell r="B13598" t="str">
            <v>膀胱颈硬化剂注射</v>
          </cell>
          <cell r="C13598" t="str">
            <v>治疗性操作</v>
          </cell>
        </row>
        <row r="13599">
          <cell r="B13599" t="str">
            <v>血管瘤硬化剂注射</v>
          </cell>
          <cell r="C13599" t="str">
            <v>治疗性操作</v>
          </cell>
        </row>
        <row r="13600">
          <cell r="B13600" t="str">
            <v>血管瘤平阳霉素注射</v>
          </cell>
          <cell r="C13600" t="str">
            <v>治疗性操作</v>
          </cell>
        </row>
        <row r="13601">
          <cell r="B13601" t="str">
            <v>颞部充填术（透明质酸钠注射）</v>
          </cell>
          <cell r="C13601" t="str">
            <v>治疗性操作</v>
          </cell>
        </row>
        <row r="13602">
          <cell r="B13602" t="str">
            <v>超声定位下肉毒素注射</v>
          </cell>
          <cell r="C13602" t="str">
            <v>治疗性操作</v>
          </cell>
        </row>
        <row r="13603">
          <cell r="B13603" t="str">
            <v>肌电定位下肉毒素注射</v>
          </cell>
          <cell r="C13603" t="str">
            <v>治疗性操作</v>
          </cell>
        </row>
        <row r="13604">
          <cell r="B13604" t="str">
            <v>抗霍乱接种</v>
          </cell>
          <cell r="C13604" t="str">
            <v>治疗性操作</v>
          </cell>
        </row>
        <row r="13605">
          <cell r="B13605" t="str">
            <v>抗伤寒和副伤寒接种</v>
          </cell>
          <cell r="C13605" t="str">
            <v>治疗性操作</v>
          </cell>
        </row>
        <row r="13606">
          <cell r="B13606" t="str">
            <v>抗结核接种</v>
          </cell>
          <cell r="C13606" t="str">
            <v>治疗性操作</v>
          </cell>
        </row>
        <row r="13607">
          <cell r="B13607" t="str">
            <v>抗鼠疫接种</v>
          </cell>
          <cell r="C13607" t="str">
            <v>治疗性操作</v>
          </cell>
        </row>
        <row r="13608">
          <cell r="B13608" t="str">
            <v>抗兔热病接种</v>
          </cell>
          <cell r="C13608" t="str">
            <v>治疗性操作</v>
          </cell>
        </row>
        <row r="13609">
          <cell r="B13609" t="str">
            <v>应用白喉类毒素</v>
          </cell>
          <cell r="C13609" t="str">
            <v>治疗性操作</v>
          </cell>
        </row>
        <row r="13610">
          <cell r="B13610" t="str">
            <v>接种抗百日咳</v>
          </cell>
          <cell r="C13610" t="str">
            <v>治疗性操作</v>
          </cell>
        </row>
        <row r="13611">
          <cell r="B13611" t="str">
            <v>破伤风类毒素应用</v>
          </cell>
          <cell r="C13611" t="str">
            <v>治疗性操作</v>
          </cell>
        </row>
        <row r="13612">
          <cell r="B13612" t="str">
            <v>白喉-百日咳-破伤风的三联混合菌应用</v>
          </cell>
          <cell r="C13612" t="str">
            <v>治疗性操作</v>
          </cell>
        </row>
        <row r="13613">
          <cell r="B13613" t="str">
            <v>脊髓灰质炎疫苗应用</v>
          </cell>
          <cell r="C13613" t="str">
            <v>治疗性操作</v>
          </cell>
        </row>
        <row r="13614">
          <cell r="B13614" t="str">
            <v>抗天花接种</v>
          </cell>
          <cell r="C13614" t="str">
            <v>治疗性操作</v>
          </cell>
        </row>
        <row r="13615">
          <cell r="B13615" t="str">
            <v>抗黄热病接种</v>
          </cell>
          <cell r="C13615" t="str">
            <v>治疗性操作</v>
          </cell>
        </row>
        <row r="13616">
          <cell r="B13616" t="str">
            <v>抗狂犬病接种</v>
          </cell>
          <cell r="C13616" t="str">
            <v>治疗性操作</v>
          </cell>
        </row>
        <row r="13617">
          <cell r="B13617" t="str">
            <v>抗麻疹接种</v>
          </cell>
          <cell r="C13617" t="str">
            <v>治疗性操作</v>
          </cell>
        </row>
        <row r="13618">
          <cell r="B13618" t="str">
            <v>抗流行性腮腺炎接种</v>
          </cell>
          <cell r="C13618" t="str">
            <v>治疗性操作</v>
          </cell>
        </row>
        <row r="13619">
          <cell r="B13619" t="str">
            <v>抗风疹接种</v>
          </cell>
          <cell r="C13619" t="str">
            <v>治疗性操作</v>
          </cell>
        </row>
        <row r="13620">
          <cell r="B13620" t="str">
            <v>使用麻疹-流行性腮腺炎-风疹疫苗</v>
          </cell>
          <cell r="C13620" t="str">
            <v>治疗性操作</v>
          </cell>
        </row>
        <row r="13621">
          <cell r="B13621" t="str">
            <v>抗感冒的预防性接种</v>
          </cell>
          <cell r="C13621" t="str">
            <v>治疗性操作</v>
          </cell>
        </row>
        <row r="13622">
          <cell r="B13622" t="str">
            <v>抗流行性感冒的预防性接种</v>
          </cell>
          <cell r="C13622" t="str">
            <v>治疗性操作</v>
          </cell>
        </row>
        <row r="13623">
          <cell r="B13623" t="str">
            <v>抗节肢动物传播的病毒性脑炎的预防性接种</v>
          </cell>
          <cell r="C13623" t="str">
            <v>治疗性操作</v>
          </cell>
        </row>
        <row r="13624">
          <cell r="B13624" t="str">
            <v>病毒性脑炎疫苗预防性接种</v>
          </cell>
          <cell r="C13624" t="str">
            <v>治疗性操作</v>
          </cell>
        </row>
        <row r="13625">
          <cell r="B13625" t="str">
            <v>抗节肢动物传播的病毒性疾病的预防性接种</v>
          </cell>
          <cell r="C13625" t="str">
            <v>治疗性操作</v>
          </cell>
        </row>
        <row r="13626">
          <cell r="B13626" t="str">
            <v>抗其他疾病的预防性疫苗应用</v>
          </cell>
          <cell r="C13626" t="str">
            <v>治疗性操作</v>
          </cell>
        </row>
        <row r="13627">
          <cell r="B13627" t="str">
            <v>应用破伤风抗毒素</v>
          </cell>
          <cell r="C13627" t="str">
            <v>治疗性操作</v>
          </cell>
        </row>
        <row r="13628">
          <cell r="B13628" t="str">
            <v>破伤风抗毒素治疗</v>
          </cell>
          <cell r="C13628" t="str">
            <v>治疗性操作</v>
          </cell>
        </row>
        <row r="13629">
          <cell r="B13629" t="str">
            <v>应用肉毒中毒抗毒素</v>
          </cell>
          <cell r="C13629" t="str">
            <v>治疗性操作</v>
          </cell>
        </row>
        <row r="13630">
          <cell r="B13630" t="str">
            <v>肉毒中毒抗毒素治疗</v>
          </cell>
          <cell r="C13630" t="str">
            <v>治疗性操作</v>
          </cell>
        </row>
        <row r="13631">
          <cell r="B13631" t="str">
            <v>应用其他抗毒素</v>
          </cell>
          <cell r="C13631" t="str">
            <v>治疗性操作</v>
          </cell>
        </row>
        <row r="13632">
          <cell r="B13632" t="str">
            <v>气性坏疽抗毒素治疗</v>
          </cell>
          <cell r="C13632" t="str">
            <v>治疗性操作</v>
          </cell>
        </row>
        <row r="13633">
          <cell r="B13633" t="str">
            <v>猩红热抗毒素治疗</v>
          </cell>
          <cell r="C13633" t="str">
            <v>治疗性操作</v>
          </cell>
        </row>
        <row r="13634">
          <cell r="B13634" t="str">
            <v>其他种痘和接种</v>
          </cell>
          <cell r="C13634" t="str">
            <v>治疗性操作</v>
          </cell>
        </row>
        <row r="13635">
          <cell r="B13635" t="str">
            <v>心肺复苏</v>
          </cell>
          <cell r="C13635" t="str">
            <v>治疗性操作</v>
          </cell>
        </row>
        <row r="13636">
          <cell r="B13636" t="str">
            <v>心房复律术</v>
          </cell>
          <cell r="C13636" t="str">
            <v>治疗性操作</v>
          </cell>
        </row>
        <row r="13637">
          <cell r="B13637" t="str">
            <v>心脏其他电抗休克</v>
          </cell>
          <cell r="C13637" t="str">
            <v>治疗性操作</v>
          </cell>
        </row>
        <row r="13638">
          <cell r="B13638" t="str">
            <v>电除颤</v>
          </cell>
          <cell r="C13638" t="str">
            <v>治疗性操作</v>
          </cell>
        </row>
        <row r="13639">
          <cell r="B13639" t="str">
            <v>心律电复律</v>
          </cell>
          <cell r="C13639" t="str">
            <v>治疗性操作</v>
          </cell>
        </row>
        <row r="13640">
          <cell r="B13640" t="str">
            <v>心室内除颤</v>
          </cell>
          <cell r="C13640" t="str">
            <v>治疗性操作</v>
          </cell>
        </row>
        <row r="13641">
          <cell r="B13641" t="str">
            <v>闭合性胸部心脏按摩</v>
          </cell>
          <cell r="C13641" t="str">
            <v>治疗性操作</v>
          </cell>
        </row>
        <row r="13642">
          <cell r="B13642" t="str">
            <v>心外按压</v>
          </cell>
          <cell r="C13642" t="str">
            <v>治疗性操作</v>
          </cell>
        </row>
        <row r="13643">
          <cell r="B13643" t="str">
            <v>颈动脉窦剌激</v>
          </cell>
          <cell r="C13643" t="str">
            <v>治疗性操作</v>
          </cell>
        </row>
        <row r="13644">
          <cell r="B13644" t="str">
            <v>其他心律复转</v>
          </cell>
          <cell r="C13644" t="str">
            <v>治疗性操作</v>
          </cell>
        </row>
        <row r="13645">
          <cell r="B13645" t="str">
            <v>治疗性血浆去除术</v>
          </cell>
          <cell r="C13645" t="str">
            <v>治疗性操作</v>
          </cell>
        </row>
        <row r="13646">
          <cell r="B13646" t="str">
            <v>治疗性白细胞去除术</v>
          </cell>
          <cell r="C13646" t="str">
            <v>治疗性操作</v>
          </cell>
        </row>
        <row r="13647">
          <cell r="B13647" t="str">
            <v>治疗性淋巴细胞去除</v>
          </cell>
          <cell r="C13647" t="str">
            <v>治疗性操作</v>
          </cell>
        </row>
        <row r="13648">
          <cell r="B13648" t="str">
            <v>治疗性粒细胞去除</v>
          </cell>
          <cell r="C13648" t="str">
            <v>治疗性操作</v>
          </cell>
        </row>
        <row r="13649">
          <cell r="B13649" t="str">
            <v>治疗性红细胞去除术</v>
          </cell>
          <cell r="C13649" t="str">
            <v>治疗性操作</v>
          </cell>
        </row>
        <row r="13650">
          <cell r="B13650" t="str">
            <v>治疗性血小板去除术</v>
          </cell>
          <cell r="C13650" t="str">
            <v>治疗性操作</v>
          </cell>
        </row>
        <row r="13651">
          <cell r="B13651" t="str">
            <v>神经保护药的使用</v>
          </cell>
          <cell r="C13651" t="str">
            <v>治疗性操作</v>
          </cell>
        </row>
        <row r="13652">
          <cell r="B13652" t="str">
            <v>体外免疫吸附</v>
          </cell>
          <cell r="C13652" t="str">
            <v>治疗性操作</v>
          </cell>
        </row>
        <row r="13653">
          <cell r="B13653" t="str">
            <v>使用或应用粘连屏障物</v>
          </cell>
          <cell r="C13653" t="str">
            <v>治疗性操作</v>
          </cell>
        </row>
        <row r="13654">
          <cell r="B13654" t="str">
            <v>屏障物置入</v>
          </cell>
          <cell r="C13654" t="str">
            <v>治疗性操作</v>
          </cell>
        </row>
        <row r="13655">
          <cell r="B13655" t="str">
            <v>子宫粘连屏障物置入</v>
          </cell>
          <cell r="C13655" t="str">
            <v>治疗性操作</v>
          </cell>
        </row>
        <row r="13656">
          <cell r="B13656" t="str">
            <v>液体平衡疗法</v>
          </cell>
          <cell r="C13656" t="str">
            <v>治疗性操作</v>
          </cell>
        </row>
        <row r="13657">
          <cell r="B13657" t="str">
            <v>其他治疗性血浆分离置换法或其他治疗性或预防性药物的注射、使用或输注</v>
          </cell>
          <cell r="C13657" t="str">
            <v>治疗性操作</v>
          </cell>
        </row>
        <row r="13658">
          <cell r="B13658" t="str">
            <v>干细胞采集</v>
          </cell>
          <cell r="C13658" t="str">
            <v>治疗性操作</v>
          </cell>
        </row>
        <row r="13659">
          <cell r="B13659" t="str">
            <v>低温(中枢)(局部)</v>
          </cell>
          <cell r="C13659" t="str">
            <v>治疗性操作</v>
          </cell>
        </row>
        <row r="13660">
          <cell r="B13660" t="str">
            <v>体表物理降温</v>
          </cell>
          <cell r="C13660" t="str">
            <v>治疗性操作</v>
          </cell>
        </row>
        <row r="13661">
          <cell r="B13661" t="str">
            <v>紫外线光疗法</v>
          </cell>
          <cell r="C13661" t="str">
            <v>治疗性操作</v>
          </cell>
        </row>
        <row r="13662">
          <cell r="B13662" t="str">
            <v>局部红外线照射</v>
          </cell>
          <cell r="C13662" t="str">
            <v>治疗性操作</v>
          </cell>
        </row>
        <row r="13663">
          <cell r="B13663" t="str">
            <v>新生儿紫外线照射</v>
          </cell>
          <cell r="C13663" t="str">
            <v>治疗性操作</v>
          </cell>
        </row>
        <row r="13664">
          <cell r="B13664" t="str">
            <v>局部紫外线照射</v>
          </cell>
          <cell r="C13664" t="str">
            <v>治疗性操作</v>
          </cell>
        </row>
        <row r="13665">
          <cell r="B13665" t="str">
            <v>其他光疗法</v>
          </cell>
          <cell r="C13665" t="str">
            <v>治疗性操作</v>
          </cell>
        </row>
        <row r="13666">
          <cell r="B13666" t="str">
            <v>强脉冲光治疗</v>
          </cell>
          <cell r="C13666" t="str">
            <v>治疗性操作</v>
          </cell>
        </row>
        <row r="13667">
          <cell r="B13667" t="str">
            <v>红光治疗</v>
          </cell>
          <cell r="C13667" t="str">
            <v>治疗性操作</v>
          </cell>
        </row>
        <row r="13668">
          <cell r="B13668" t="str">
            <v>蓝光照射治疗</v>
          </cell>
          <cell r="C13668" t="str">
            <v>治疗性操作</v>
          </cell>
        </row>
        <row r="13669">
          <cell r="B13669" t="str">
            <v>新生儿蓝光治疗</v>
          </cell>
          <cell r="C13669" t="str">
            <v>治疗性操作</v>
          </cell>
        </row>
        <row r="13670">
          <cell r="B13670" t="str">
            <v>隔离</v>
          </cell>
          <cell r="C13670" t="str">
            <v>治疗性操作</v>
          </cell>
        </row>
        <row r="13671">
          <cell r="B13671" t="str">
            <v>癌症高热疗法</v>
          </cell>
          <cell r="C13671" t="str">
            <v>治疗性操作</v>
          </cell>
        </row>
        <row r="13672">
          <cell r="B13672" t="str">
            <v>微波治疗</v>
          </cell>
          <cell r="C13672" t="str">
            <v>治疗性操作</v>
          </cell>
        </row>
        <row r="13673">
          <cell r="B13673" t="str">
            <v>振荡波治疗</v>
          </cell>
          <cell r="C13673" t="str">
            <v>治疗性操作</v>
          </cell>
        </row>
        <row r="13674">
          <cell r="B13674" t="str">
            <v>热疗(用于癌症)</v>
          </cell>
          <cell r="C13674" t="str">
            <v>治疗性操作</v>
          </cell>
        </row>
        <row r="13675">
          <cell r="B13675" t="str">
            <v>高强度聚焦超声治疗[HIFU]</v>
          </cell>
          <cell r="C13675" t="str">
            <v>治疗性操作</v>
          </cell>
        </row>
        <row r="13676">
          <cell r="B13676" t="str">
            <v>癌瘤微波治疗术</v>
          </cell>
          <cell r="C13676" t="str">
            <v>治疗性操作</v>
          </cell>
        </row>
        <row r="13677">
          <cell r="B13677" t="str">
            <v>体外聚焦热疗[FEP]</v>
          </cell>
          <cell r="C13677" t="str">
            <v>治疗性操作</v>
          </cell>
        </row>
        <row r="13678">
          <cell r="B13678" t="str">
            <v>温热化疗术</v>
          </cell>
          <cell r="C13678" t="str">
            <v>治疗性操作</v>
          </cell>
        </row>
        <row r="13679">
          <cell r="B13679" t="str">
            <v>非侵袭性放置骨生长刺激器</v>
          </cell>
          <cell r="C13679" t="str">
            <v>治疗性操作</v>
          </cell>
        </row>
        <row r="13680">
          <cell r="B13680" t="str">
            <v>骨创伤治疗仪使用</v>
          </cell>
          <cell r="C13680" t="str">
            <v>治疗性操作</v>
          </cell>
        </row>
        <row r="13681">
          <cell r="B13681" t="str">
            <v>治疗性光细胞分离法</v>
          </cell>
          <cell r="C13681" t="str">
            <v>治疗性操作</v>
          </cell>
        </row>
        <row r="13682">
          <cell r="B13682" t="str">
            <v>光化学疗法[PUVA]</v>
          </cell>
          <cell r="C13682" t="str">
            <v>治疗性操作</v>
          </cell>
        </row>
        <row r="13683">
          <cell r="B13683" t="str">
            <v>光动力学疗法</v>
          </cell>
          <cell r="C13683" t="str">
            <v>治疗性操作</v>
          </cell>
        </row>
        <row r="13684">
          <cell r="B13684" t="str">
            <v>胆管癌光化学疗法[PUVA]</v>
          </cell>
          <cell r="C13684" t="str">
            <v>治疗性操作</v>
          </cell>
        </row>
        <row r="13685">
          <cell r="B13685" t="str">
            <v>食管癌光化学疗法[PUVA]</v>
          </cell>
          <cell r="C13685" t="str">
            <v>治疗性操作</v>
          </cell>
        </row>
        <row r="13686">
          <cell r="B13686" t="str">
            <v>胃癌光化学疗法[PUVA]</v>
          </cell>
          <cell r="C13686" t="str">
            <v>治疗性操作</v>
          </cell>
        </row>
        <row r="13687">
          <cell r="B13687" t="str">
            <v>针刺用于麻醉</v>
          </cell>
          <cell r="C13687" t="str">
            <v>治疗性操作</v>
          </cell>
        </row>
        <row r="13688">
          <cell r="B13688" t="str">
            <v>针刺</v>
          </cell>
          <cell r="C13688" t="str">
            <v>治疗性操作</v>
          </cell>
        </row>
        <row r="13689">
          <cell r="B13689" t="str">
            <v>头针治疗</v>
          </cell>
          <cell r="C13689" t="str">
            <v>治疗性操作</v>
          </cell>
        </row>
        <row r="13690">
          <cell r="B13690" t="str">
            <v>腹针治疗</v>
          </cell>
          <cell r="C13690" t="str">
            <v>治疗性操作</v>
          </cell>
        </row>
        <row r="13691">
          <cell r="B13691" t="str">
            <v>眼针治疗</v>
          </cell>
          <cell r="C13691" t="str">
            <v>治疗性操作</v>
          </cell>
        </row>
        <row r="13692">
          <cell r="B13692" t="str">
            <v>手针治疗</v>
          </cell>
          <cell r="C13692" t="str">
            <v>治疗性操作</v>
          </cell>
        </row>
        <row r="13693">
          <cell r="B13693" t="str">
            <v>腕踝针治疗</v>
          </cell>
          <cell r="C13693" t="str">
            <v>治疗性操作</v>
          </cell>
        </row>
        <row r="13694">
          <cell r="B13694" t="str">
            <v>平衡针治疗</v>
          </cell>
          <cell r="C13694" t="str">
            <v>治疗性操作</v>
          </cell>
        </row>
        <row r="13695">
          <cell r="B13695" t="str">
            <v>醒脑开窍针刺治疗</v>
          </cell>
          <cell r="C13695" t="str">
            <v>治疗性操作</v>
          </cell>
        </row>
        <row r="13696">
          <cell r="B13696" t="str">
            <v>靳三针治疗</v>
          </cell>
          <cell r="C13696" t="str">
            <v>治疗性操作</v>
          </cell>
        </row>
        <row r="13697">
          <cell r="B13697" t="str">
            <v>三棱针治疗</v>
          </cell>
          <cell r="C13697" t="str">
            <v>治疗性操作</v>
          </cell>
        </row>
        <row r="13698">
          <cell r="B13698" t="str">
            <v>皮内针治疗</v>
          </cell>
          <cell r="C13698" t="str">
            <v>治疗性操作</v>
          </cell>
        </row>
        <row r="13699">
          <cell r="B13699" t="str">
            <v>火针治疗</v>
          </cell>
          <cell r="C13699" t="str">
            <v>治疗性操作</v>
          </cell>
        </row>
        <row r="13700">
          <cell r="B13700" t="str">
            <v>皮肤针治疗</v>
          </cell>
          <cell r="C13700" t="str">
            <v>治疗性操作</v>
          </cell>
        </row>
        <row r="13701">
          <cell r="B13701" t="str">
            <v>芒针治疗</v>
          </cell>
          <cell r="C13701" t="str">
            <v>治疗性操作</v>
          </cell>
        </row>
        <row r="13702">
          <cell r="B13702" t="str">
            <v>穴位注射治疗</v>
          </cell>
          <cell r="C13702" t="str">
            <v>治疗性操作</v>
          </cell>
        </row>
        <row r="13703">
          <cell r="B13703" t="str">
            <v>鍉针治疗</v>
          </cell>
          <cell r="C13703" t="str">
            <v>治疗性操作</v>
          </cell>
        </row>
        <row r="13704">
          <cell r="B13704" t="str">
            <v>电针治疗</v>
          </cell>
          <cell r="C13704" t="str">
            <v>治疗性操作</v>
          </cell>
        </row>
        <row r="13705">
          <cell r="B13705" t="str">
            <v>贺氏三通治疗</v>
          </cell>
          <cell r="C13705" t="str">
            <v>治疗性操作</v>
          </cell>
        </row>
        <row r="13706">
          <cell r="B13706" t="str">
            <v>浮针治疗</v>
          </cell>
          <cell r="C13706" t="str">
            <v>治疗性操作</v>
          </cell>
        </row>
        <row r="13707">
          <cell r="B13707" t="str">
            <v>针刀治疗</v>
          </cell>
          <cell r="C13707" t="str">
            <v>治疗性操作</v>
          </cell>
        </row>
        <row r="13708">
          <cell r="B13708" t="str">
            <v>脊柱针刀治疗</v>
          </cell>
          <cell r="C13708" t="str">
            <v>治疗性操作</v>
          </cell>
        </row>
        <row r="13709">
          <cell r="B13709" t="str">
            <v>四肢关节针刀治疗</v>
          </cell>
          <cell r="C13709" t="str">
            <v>治疗性操作</v>
          </cell>
        </row>
        <row r="13710">
          <cell r="B13710" t="str">
            <v>手足针刀治疗</v>
          </cell>
          <cell r="C13710" t="str">
            <v>治疗性操作</v>
          </cell>
        </row>
        <row r="13711">
          <cell r="B13711" t="str">
            <v>带刃针疗法</v>
          </cell>
          <cell r="C13711" t="str">
            <v>治疗性操作</v>
          </cell>
        </row>
        <row r="13712">
          <cell r="B13712" t="str">
            <v>脊柱带刃针治疗</v>
          </cell>
          <cell r="C13712" t="str">
            <v>治疗性操作</v>
          </cell>
        </row>
        <row r="13713">
          <cell r="B13713" t="str">
            <v>水针刀治疗</v>
          </cell>
          <cell r="C13713" t="str">
            <v>治疗性操作</v>
          </cell>
        </row>
        <row r="13714">
          <cell r="B13714" t="str">
            <v>钩针治疗</v>
          </cell>
          <cell r="C13714" t="str">
            <v>治疗性操作</v>
          </cell>
        </row>
        <row r="13715">
          <cell r="B13715" t="str">
            <v>刃针治疗</v>
          </cell>
          <cell r="C13715" t="str">
            <v>治疗性操作</v>
          </cell>
        </row>
        <row r="13716">
          <cell r="B13716" t="str">
            <v>手足刃针治疗</v>
          </cell>
          <cell r="C13716" t="str">
            <v>治疗性操作</v>
          </cell>
        </row>
        <row r="13717">
          <cell r="B13717" t="str">
            <v>脊柱刃针治疗</v>
          </cell>
          <cell r="C13717" t="str">
            <v>治疗性操作</v>
          </cell>
        </row>
        <row r="13718">
          <cell r="B13718" t="str">
            <v>四肢关节刃针治疗</v>
          </cell>
          <cell r="C13718" t="str">
            <v>治疗性操作</v>
          </cell>
        </row>
        <row r="13719">
          <cell r="B13719" t="str">
            <v>长圆针治疗</v>
          </cell>
          <cell r="C13719" t="str">
            <v>治疗性操作</v>
          </cell>
        </row>
        <row r="13720">
          <cell r="B13720" t="str">
            <v>松解针松解治疗</v>
          </cell>
          <cell r="C13720" t="str">
            <v>治疗性操作</v>
          </cell>
        </row>
        <row r="13721">
          <cell r="B13721" t="str">
            <v>铍针治疗</v>
          </cell>
          <cell r="C13721" t="str">
            <v>治疗性操作</v>
          </cell>
        </row>
        <row r="13722">
          <cell r="B13722" t="str">
            <v>针刀刺营治疗急性扁桃体炎治疗</v>
          </cell>
          <cell r="C13722" t="str">
            <v>治疗性操作</v>
          </cell>
        </row>
        <row r="13723">
          <cell r="B13723" t="str">
            <v>火针洞式引流治疗</v>
          </cell>
          <cell r="C13723" t="str">
            <v>治疗性操作</v>
          </cell>
        </row>
        <row r="13724">
          <cell r="B13724" t="str">
            <v>毫针刺法</v>
          </cell>
          <cell r="C13724" t="str">
            <v>治疗性操作</v>
          </cell>
        </row>
        <row r="13725">
          <cell r="B13725" t="str">
            <v>金针</v>
          </cell>
          <cell r="C13725" t="str">
            <v>治疗性操作</v>
          </cell>
        </row>
        <row r="13726">
          <cell r="B13726" t="str">
            <v>电针经络氧疗法</v>
          </cell>
          <cell r="C13726" t="str">
            <v>治疗性操作</v>
          </cell>
        </row>
        <row r="13727">
          <cell r="B13727" t="str">
            <v>电针脉冲疗法</v>
          </cell>
          <cell r="C13727" t="str">
            <v>治疗性操作</v>
          </cell>
        </row>
        <row r="13728">
          <cell r="B13728" t="str">
            <v>耳针</v>
          </cell>
          <cell r="C13728" t="str">
            <v>治疗性操作</v>
          </cell>
        </row>
        <row r="13729">
          <cell r="B13729" t="str">
            <v>丛针浅刺法</v>
          </cell>
          <cell r="C13729" t="str">
            <v>治疗性操作</v>
          </cell>
        </row>
        <row r="13730">
          <cell r="B13730" t="str">
            <v>大椎放血</v>
          </cell>
          <cell r="C13730" t="str">
            <v>治疗性操作</v>
          </cell>
        </row>
        <row r="13731">
          <cell r="B13731" t="str">
            <v>耳尖放血</v>
          </cell>
          <cell r="C13731" t="str">
            <v>治疗性操作</v>
          </cell>
        </row>
        <row r="13732">
          <cell r="B13732" t="str">
            <v>十宣放血</v>
          </cell>
          <cell r="C13732" t="str">
            <v>治疗性操作</v>
          </cell>
        </row>
        <row r="13733">
          <cell r="B13733" t="str">
            <v>其它针刺放血法</v>
          </cell>
          <cell r="C13733" t="str">
            <v>治疗性操作</v>
          </cell>
        </row>
        <row r="13734">
          <cell r="B13734" t="str">
            <v>砭针疗法</v>
          </cell>
          <cell r="C13734" t="str">
            <v>治疗性操作</v>
          </cell>
        </row>
        <row r="13735">
          <cell r="B13735" t="str">
            <v>直肠按摩(用于提肛肌痉挛)</v>
          </cell>
          <cell r="C13735" t="str">
            <v>治疗性操作</v>
          </cell>
        </row>
        <row r="13736">
          <cell r="B13736" t="str">
            <v>前列腺按摩</v>
          </cell>
          <cell r="C13736" t="str">
            <v>治疗性操作</v>
          </cell>
        </row>
        <row r="13737">
          <cell r="B13737" t="str">
            <v>包皮伸长</v>
          </cell>
          <cell r="C13737" t="str">
            <v>治疗性操作</v>
          </cell>
        </row>
        <row r="13738">
          <cell r="B13738" t="str">
            <v>收集精液用于人工授精</v>
          </cell>
          <cell r="C13738" t="str">
            <v>治疗性操作</v>
          </cell>
        </row>
        <row r="13739">
          <cell r="B13739" t="str">
            <v>安装牙托</v>
          </cell>
          <cell r="C13739" t="str">
            <v>治疗性操作</v>
          </cell>
        </row>
        <row r="13740">
          <cell r="B13740" t="str">
            <v>授乳乳房的乳汁抽吸</v>
          </cell>
          <cell r="C13740" t="str">
            <v>治疗性操作</v>
          </cell>
        </row>
        <row r="13741">
          <cell r="B13741" t="str">
            <v>其他各类操作</v>
          </cell>
          <cell r="C13741" t="str">
            <v>治疗性操作</v>
          </cell>
        </row>
        <row r="13742">
          <cell r="B13742" t="str">
            <v>氩气刀治疗</v>
          </cell>
          <cell r="C13742" t="str">
            <v>治疗性操作</v>
          </cell>
        </row>
        <row r="13743">
          <cell r="B13743" t="str">
            <v>口服免疫抑制剂治疗</v>
          </cell>
          <cell r="C13743" t="str">
            <v>治疗性操作</v>
          </cell>
        </row>
        <row r="13744">
          <cell r="B13744" t="str">
            <v>水蛭疗法</v>
          </cell>
          <cell r="C13744" t="str">
            <v>治疗性操作</v>
          </cell>
        </row>
        <row r="13745">
          <cell r="B13745" t="str">
            <v>蜂针疗法</v>
          </cell>
          <cell r="C13745" t="str">
            <v>治疗性操作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6125"/>
  <sheetViews>
    <sheetView tabSelected="1" topLeftCell="A404" workbookViewId="0">
      <selection activeCell="B538" sqref="A416:F538"/>
    </sheetView>
  </sheetViews>
  <sheetFormatPr defaultColWidth="9" defaultRowHeight="13.5" outlineLevelCol="6"/>
  <cols>
    <col min="1" max="1" width="6.375" style="3" customWidth="1"/>
    <col min="2" max="2" width="44.25" customWidth="1"/>
    <col min="3" max="3" width="13.75" customWidth="1"/>
    <col min="4" max="4" width="10.375" style="3" customWidth="1"/>
    <col min="6" max="6" width="11.125" customWidth="1"/>
    <col min="7" max="7" width="12" style="3" customWidth="1"/>
  </cols>
  <sheetData>
    <row r="2" ht="81" customHeight="1" spans="1:7">
      <c r="A2" s="4" t="s">
        <v>0</v>
      </c>
      <c r="B2" s="4"/>
      <c r="C2" s="4"/>
      <c r="D2" s="4"/>
      <c r="E2" s="4"/>
      <c r="F2" s="4"/>
      <c r="G2" s="5"/>
    </row>
    <row r="4" ht="30" customHeight="1" spans="1:7">
      <c r="A4" s="6" t="s">
        <v>1</v>
      </c>
      <c r="B4" s="6"/>
      <c r="C4" s="6"/>
      <c r="D4" s="6"/>
      <c r="E4" s="6"/>
      <c r="F4" s="6"/>
      <c r="G4" s="6"/>
    </row>
    <row r="5" ht="30" customHeight="1" spans="1:7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ht="15" customHeight="1" spans="1:7">
      <c r="A6" s="8">
        <v>1</v>
      </c>
      <c r="B6" s="9" t="s">
        <v>9</v>
      </c>
      <c r="C6" s="10"/>
      <c r="D6" s="8"/>
      <c r="E6" s="8"/>
      <c r="F6" s="8"/>
      <c r="G6" s="11"/>
    </row>
    <row r="7" ht="15" customHeight="1" spans="1:7">
      <c r="A7" s="8">
        <v>2</v>
      </c>
      <c r="B7" s="9" t="s">
        <v>10</v>
      </c>
      <c r="C7" s="10"/>
      <c r="D7" s="8"/>
      <c r="E7" s="8"/>
      <c r="F7" s="8"/>
      <c r="G7" s="11"/>
    </row>
    <row r="8" ht="15" customHeight="1" spans="1:7">
      <c r="A8" s="8">
        <v>3</v>
      </c>
      <c r="B8" s="9" t="s">
        <v>11</v>
      </c>
      <c r="C8" s="10"/>
      <c r="D8" s="8"/>
      <c r="E8" s="8"/>
      <c r="F8" s="8"/>
      <c r="G8" s="11"/>
    </row>
    <row r="9" ht="15" customHeight="1" spans="1:7">
      <c r="A9" s="8">
        <v>4</v>
      </c>
      <c r="B9" s="9" t="s">
        <v>12</v>
      </c>
      <c r="C9" s="10"/>
      <c r="D9" s="8"/>
      <c r="E9" s="8"/>
      <c r="F9" s="8"/>
      <c r="G9" s="11"/>
    </row>
    <row r="10" ht="15" customHeight="1" spans="1:7">
      <c r="A10" s="8">
        <v>5</v>
      </c>
      <c r="B10" s="9" t="s">
        <v>13</v>
      </c>
      <c r="C10" s="10"/>
      <c r="D10" s="8"/>
      <c r="E10" s="8"/>
      <c r="F10" s="8"/>
      <c r="G10" s="11"/>
    </row>
    <row r="11" ht="15" customHeight="1" spans="1:7">
      <c r="A11" s="8">
        <v>6</v>
      </c>
      <c r="B11" s="9" t="s">
        <v>14</v>
      </c>
      <c r="C11" s="10"/>
      <c r="D11" s="8"/>
      <c r="E11" s="8"/>
      <c r="F11" s="8"/>
      <c r="G11" s="11"/>
    </row>
    <row r="12" ht="15" customHeight="1" spans="1:7">
      <c r="A12" s="8">
        <v>7</v>
      </c>
      <c r="B12" s="9" t="s">
        <v>15</v>
      </c>
      <c r="C12" s="10"/>
      <c r="D12" s="8"/>
      <c r="E12" s="8"/>
      <c r="F12" s="8"/>
      <c r="G12" s="11"/>
    </row>
    <row r="13" ht="15" customHeight="1" spans="1:7">
      <c r="A13" s="8">
        <v>8</v>
      </c>
      <c r="B13" s="9" t="s">
        <v>16</v>
      </c>
      <c r="C13" s="10"/>
      <c r="D13" s="8"/>
      <c r="E13" s="8"/>
      <c r="F13" s="8"/>
      <c r="G13" s="11"/>
    </row>
    <row r="14" ht="15" customHeight="1" spans="1:7">
      <c r="A14" s="8">
        <v>9</v>
      </c>
      <c r="B14" s="9" t="s">
        <v>17</v>
      </c>
      <c r="C14" s="10"/>
      <c r="D14" s="8"/>
      <c r="E14" s="8"/>
      <c r="F14" s="8"/>
      <c r="G14" s="11"/>
    </row>
    <row r="15" ht="15" customHeight="1" spans="1:7">
      <c r="A15" s="8">
        <v>10</v>
      </c>
      <c r="B15" s="9" t="s">
        <v>18</v>
      </c>
      <c r="C15" s="10"/>
      <c r="D15" s="8"/>
      <c r="E15" s="8"/>
      <c r="F15" s="8"/>
      <c r="G15" s="11"/>
    </row>
    <row r="16" ht="15" customHeight="1" spans="1:7">
      <c r="A16" s="8">
        <v>11</v>
      </c>
      <c r="B16" s="9" t="s">
        <v>19</v>
      </c>
      <c r="C16" s="10"/>
      <c r="D16" s="8"/>
      <c r="E16" s="8"/>
      <c r="F16" s="8"/>
      <c r="G16" s="11"/>
    </row>
    <row r="17" ht="15" customHeight="1" spans="1:7">
      <c r="A17" s="8">
        <v>12</v>
      </c>
      <c r="B17" s="9" t="s">
        <v>20</v>
      </c>
      <c r="C17" s="10"/>
      <c r="D17" s="8"/>
      <c r="E17" s="8"/>
      <c r="F17" s="8"/>
      <c r="G17" s="11"/>
    </row>
    <row r="18" ht="15" customHeight="1" spans="1:7">
      <c r="A18" s="8">
        <v>13</v>
      </c>
      <c r="B18" s="9" t="s">
        <v>21</v>
      </c>
      <c r="C18" s="10"/>
      <c r="D18" s="8"/>
      <c r="E18" s="8"/>
      <c r="F18" s="8"/>
      <c r="G18" s="11"/>
    </row>
    <row r="19" ht="15" customHeight="1" spans="1:7">
      <c r="A19" s="8">
        <v>14</v>
      </c>
      <c r="B19" s="9" t="s">
        <v>22</v>
      </c>
      <c r="C19" s="10"/>
      <c r="D19" s="8"/>
      <c r="E19" s="8"/>
      <c r="F19" s="8"/>
      <c r="G19" s="11"/>
    </row>
    <row r="20" ht="15" customHeight="1" spans="1:7">
      <c r="A20" s="8">
        <v>15</v>
      </c>
      <c r="B20" s="9" t="s">
        <v>23</v>
      </c>
      <c r="C20" s="10"/>
      <c r="D20" s="8"/>
      <c r="E20" s="8"/>
      <c r="F20" s="8"/>
      <c r="G20" s="11"/>
    </row>
    <row r="21" ht="15" customHeight="1" spans="1:7">
      <c r="A21" s="8">
        <v>16</v>
      </c>
      <c r="B21" s="9" t="s">
        <v>24</v>
      </c>
      <c r="C21" s="10"/>
      <c r="D21" s="8"/>
      <c r="E21" s="8"/>
      <c r="F21" s="8"/>
      <c r="G21" s="11"/>
    </row>
    <row r="22" ht="15" customHeight="1" spans="1:7">
      <c r="A22" s="8">
        <v>17</v>
      </c>
      <c r="B22" s="9" t="s">
        <v>25</v>
      </c>
      <c r="C22" s="10"/>
      <c r="D22" s="8"/>
      <c r="E22" s="8"/>
      <c r="F22" s="8"/>
      <c r="G22" s="11"/>
    </row>
    <row r="23" ht="15" customHeight="1" spans="1:7">
      <c r="A23" s="8">
        <v>18</v>
      </c>
      <c r="B23" s="9" t="s">
        <v>26</v>
      </c>
      <c r="C23" s="10"/>
      <c r="D23" s="8"/>
      <c r="E23" s="8"/>
      <c r="F23" s="8"/>
      <c r="G23" s="11"/>
    </row>
    <row r="24" ht="15" customHeight="1" spans="1:7">
      <c r="A24" s="8">
        <v>19</v>
      </c>
      <c r="B24" s="9" t="s">
        <v>27</v>
      </c>
      <c r="C24" s="10"/>
      <c r="D24" s="8"/>
      <c r="E24" s="8"/>
      <c r="F24" s="8"/>
      <c r="G24" s="11"/>
    </row>
    <row r="25" ht="15" customHeight="1" spans="1:7">
      <c r="A25" s="8">
        <v>20</v>
      </c>
      <c r="B25" s="9" t="s">
        <v>28</v>
      </c>
      <c r="C25" s="10"/>
      <c r="D25" s="8"/>
      <c r="E25" s="8"/>
      <c r="F25" s="8"/>
      <c r="G25" s="11"/>
    </row>
    <row r="26" ht="15" customHeight="1" spans="1:7">
      <c r="A26" s="8">
        <v>21</v>
      </c>
      <c r="B26" s="9" t="s">
        <v>29</v>
      </c>
      <c r="C26" s="10"/>
      <c r="D26" s="8"/>
      <c r="E26" s="8"/>
      <c r="F26" s="8"/>
      <c r="G26" s="11"/>
    </row>
    <row r="27" ht="15" customHeight="1" spans="1:7">
      <c r="A27" s="8">
        <v>22</v>
      </c>
      <c r="B27" s="9" t="s">
        <v>30</v>
      </c>
      <c r="C27" s="10"/>
      <c r="D27" s="8"/>
      <c r="E27" s="8"/>
      <c r="F27" s="8"/>
      <c r="G27" s="11"/>
    </row>
    <row r="28" ht="15" customHeight="1" spans="1:7">
      <c r="A28" s="8">
        <v>23</v>
      </c>
      <c r="B28" s="9" t="s">
        <v>31</v>
      </c>
      <c r="C28" s="10"/>
      <c r="D28" s="8"/>
      <c r="E28" s="8"/>
      <c r="F28" s="8"/>
      <c r="G28" s="11"/>
    </row>
    <row r="29" ht="15" customHeight="1" spans="1:7">
      <c r="A29" s="8">
        <v>24</v>
      </c>
      <c r="B29" s="9" t="s">
        <v>32</v>
      </c>
      <c r="C29" s="10"/>
      <c r="D29" s="8"/>
      <c r="E29" s="8"/>
      <c r="F29" s="8"/>
      <c r="G29" s="11"/>
    </row>
    <row r="30" ht="15" customHeight="1"/>
    <row r="31" ht="30" customHeight="1" spans="1:7">
      <c r="A31" s="6" t="s">
        <v>33</v>
      </c>
      <c r="B31" s="6"/>
      <c r="C31" s="6"/>
      <c r="D31" s="6"/>
      <c r="E31" s="6"/>
      <c r="F31" s="6"/>
    </row>
    <row r="32" ht="30" customHeight="1" spans="1:7">
      <c r="A32" s="12" t="s">
        <v>34</v>
      </c>
      <c r="B32" s="12"/>
      <c r="C32" s="12"/>
      <c r="D32" s="13"/>
      <c r="E32" s="12"/>
      <c r="F32" s="12"/>
    </row>
    <row r="33" ht="30" customHeight="1" spans="1:7">
      <c r="A33" s="7" t="s">
        <v>2</v>
      </c>
      <c r="B33" s="7" t="s">
        <v>35</v>
      </c>
      <c r="C33" s="7" t="s">
        <v>4</v>
      </c>
      <c r="D33" s="7" t="s">
        <v>5</v>
      </c>
      <c r="E33" s="7" t="s">
        <v>6</v>
      </c>
      <c r="F33" s="7" t="s">
        <v>7</v>
      </c>
      <c r="G33" s="7" t="s">
        <v>8</v>
      </c>
    </row>
    <row r="34" s="1" customFormat="1" ht="15" customHeight="1" spans="1:7">
      <c r="A34" s="14">
        <v>1</v>
      </c>
      <c r="B34" s="15" t="s">
        <v>36</v>
      </c>
      <c r="C34" s="15" t="s">
        <v>37</v>
      </c>
      <c r="D34" s="14"/>
      <c r="E34" s="16"/>
      <c r="F34" s="16"/>
      <c r="G34" s="14"/>
    </row>
    <row r="35" s="1" customFormat="1" ht="15" customHeight="1" spans="1:7">
      <c r="A35" s="14">
        <v>2</v>
      </c>
      <c r="B35" s="15" t="s">
        <v>38</v>
      </c>
      <c r="C35" s="15" t="s">
        <v>39</v>
      </c>
      <c r="D35" s="14"/>
      <c r="E35" s="16"/>
      <c r="F35" s="16"/>
      <c r="G35" s="14"/>
    </row>
    <row r="36" s="1" customFormat="1" ht="15" customHeight="1" spans="1:7">
      <c r="A36" s="14">
        <v>3</v>
      </c>
      <c r="B36" s="15" t="s">
        <v>40</v>
      </c>
      <c r="C36" s="15" t="s">
        <v>41</v>
      </c>
      <c r="D36" s="14"/>
      <c r="E36" s="16"/>
      <c r="F36" s="16"/>
      <c r="G36" s="14"/>
    </row>
    <row r="37" s="1" customFormat="1" ht="15" customHeight="1" spans="1:7">
      <c r="A37" s="14">
        <v>4</v>
      </c>
      <c r="B37" s="15" t="s">
        <v>42</v>
      </c>
      <c r="C37" s="15" t="s">
        <v>43</v>
      </c>
      <c r="D37" s="14"/>
      <c r="E37" s="16"/>
      <c r="F37" s="16"/>
      <c r="G37" s="14" t="s">
        <v>44</v>
      </c>
    </row>
    <row r="38" s="1" customFormat="1" ht="15" customHeight="1" spans="1:7">
      <c r="A38" s="14">
        <v>5</v>
      </c>
      <c r="B38" s="15" t="s">
        <v>45</v>
      </c>
      <c r="C38" s="15" t="s">
        <v>46</v>
      </c>
      <c r="D38" s="14"/>
      <c r="E38" s="16"/>
      <c r="F38" s="16"/>
      <c r="G38" s="14"/>
    </row>
    <row r="39" s="1" customFormat="1" ht="15" customHeight="1" spans="1:7">
      <c r="A39" s="14">
        <v>6</v>
      </c>
      <c r="B39" s="15" t="s">
        <v>47</v>
      </c>
      <c r="C39" s="15" t="s">
        <v>48</v>
      </c>
      <c r="D39" s="14"/>
      <c r="E39" s="16"/>
      <c r="F39" s="16"/>
      <c r="G39" s="14"/>
    </row>
    <row r="40" s="1" customFormat="1" ht="15" customHeight="1" spans="1:7">
      <c r="A40" s="14">
        <v>7</v>
      </c>
      <c r="B40" s="15" t="s">
        <v>49</v>
      </c>
      <c r="C40" s="15" t="s">
        <v>50</v>
      </c>
      <c r="D40" s="14"/>
      <c r="E40" s="16"/>
      <c r="F40" s="16"/>
      <c r="G40" s="14"/>
    </row>
    <row r="41" s="1" customFormat="1" ht="15" customHeight="1" spans="1:7">
      <c r="A41" s="14">
        <v>8</v>
      </c>
      <c r="B41" s="15" t="s">
        <v>51</v>
      </c>
      <c r="C41" s="15" t="s">
        <v>52</v>
      </c>
      <c r="D41" s="14"/>
      <c r="E41" s="16"/>
      <c r="F41" s="16"/>
      <c r="G41" s="14"/>
    </row>
    <row r="42" s="1" customFormat="1" ht="15" customHeight="1" spans="1:7">
      <c r="A42" s="14">
        <v>9</v>
      </c>
      <c r="B42" s="15" t="s">
        <v>53</v>
      </c>
      <c r="C42" s="15" t="s">
        <v>54</v>
      </c>
      <c r="D42" s="14"/>
      <c r="E42" s="16"/>
      <c r="F42" s="16"/>
      <c r="G42" s="14"/>
    </row>
    <row r="43" s="1" customFormat="1" ht="15" customHeight="1" spans="1:7">
      <c r="A43" s="14">
        <v>10</v>
      </c>
      <c r="B43" s="15" t="s">
        <v>55</v>
      </c>
      <c r="C43" s="15" t="s">
        <v>56</v>
      </c>
      <c r="D43" s="14"/>
      <c r="E43" s="16"/>
      <c r="F43" s="16"/>
      <c r="G43" s="14"/>
    </row>
    <row r="44" s="1" customFormat="1" ht="15" customHeight="1" spans="1:7">
      <c r="A44" s="14">
        <v>11</v>
      </c>
      <c r="B44" s="15" t="s">
        <v>57</v>
      </c>
      <c r="C44" s="15" t="s">
        <v>58</v>
      </c>
      <c r="D44" s="14"/>
      <c r="E44" s="16"/>
      <c r="F44" s="16"/>
      <c r="G44" s="14"/>
    </row>
    <row r="45" s="1" customFormat="1" ht="15" customHeight="1" spans="1:7">
      <c r="A45" s="14">
        <v>12</v>
      </c>
      <c r="B45" s="15" t="s">
        <v>59</v>
      </c>
      <c r="C45" s="15" t="s">
        <v>60</v>
      </c>
      <c r="D45" s="14"/>
      <c r="E45" s="16"/>
      <c r="F45" s="16"/>
      <c r="G45" s="14"/>
    </row>
    <row r="46" s="1" customFormat="1" ht="15" customHeight="1" spans="1:7">
      <c r="A46" s="14">
        <v>13</v>
      </c>
      <c r="B46" s="15" t="s">
        <v>61</v>
      </c>
      <c r="C46" s="15" t="s">
        <v>62</v>
      </c>
      <c r="D46" s="14"/>
      <c r="E46" s="16"/>
      <c r="F46" s="16"/>
      <c r="G46" s="14"/>
    </row>
    <row r="47" s="1" customFormat="1" ht="15" customHeight="1" spans="1:7">
      <c r="A47" s="14">
        <v>14</v>
      </c>
      <c r="B47" s="15" t="s">
        <v>63</v>
      </c>
      <c r="C47" s="15" t="s">
        <v>64</v>
      </c>
      <c r="D47" s="14"/>
      <c r="E47" s="16"/>
      <c r="F47" s="16"/>
      <c r="G47" s="14"/>
    </row>
    <row r="48" s="1" customFormat="1" ht="15" customHeight="1" spans="1:7">
      <c r="A48" s="14">
        <v>15</v>
      </c>
      <c r="B48" s="15" t="s">
        <v>65</v>
      </c>
      <c r="C48" s="15" t="s">
        <v>66</v>
      </c>
      <c r="D48" s="14"/>
      <c r="E48" s="16"/>
      <c r="F48" s="16"/>
      <c r="G48" s="14"/>
    </row>
    <row r="49" s="1" customFormat="1" ht="15" customHeight="1" spans="1:7">
      <c r="A49" s="14">
        <v>16</v>
      </c>
      <c r="B49" s="15" t="s">
        <v>67</v>
      </c>
      <c r="C49" s="15" t="s">
        <v>68</v>
      </c>
      <c r="D49" s="14"/>
      <c r="E49" s="16"/>
      <c r="F49" s="16"/>
      <c r="G49" s="14"/>
    </row>
    <row r="50" s="1" customFormat="1" ht="15" customHeight="1" spans="1:7">
      <c r="A50" s="14">
        <v>17</v>
      </c>
      <c r="B50" s="15" t="s">
        <v>69</v>
      </c>
      <c r="C50" s="15" t="s">
        <v>70</v>
      </c>
      <c r="D50" s="14"/>
      <c r="E50" s="16"/>
      <c r="F50" s="16"/>
      <c r="G50" s="14"/>
    </row>
    <row r="51" s="1" customFormat="1" ht="15" customHeight="1" spans="1:7">
      <c r="A51" s="14">
        <v>18</v>
      </c>
      <c r="B51" s="15" t="s">
        <v>71</v>
      </c>
      <c r="C51" s="15" t="s">
        <v>72</v>
      </c>
      <c r="D51" s="14"/>
      <c r="E51" s="16"/>
      <c r="F51" s="16"/>
      <c r="G51" s="14"/>
    </row>
    <row r="52" s="1" customFormat="1" ht="15" customHeight="1" spans="1:7">
      <c r="A52" s="14">
        <v>19</v>
      </c>
      <c r="B52" s="15" t="s">
        <v>73</v>
      </c>
      <c r="C52" s="15" t="s">
        <v>74</v>
      </c>
      <c r="D52" s="14"/>
      <c r="E52" s="16"/>
      <c r="F52" s="16"/>
      <c r="G52" s="14"/>
    </row>
    <row r="53" s="1" customFormat="1" ht="15" customHeight="1" spans="1:7">
      <c r="A53" s="14">
        <v>20</v>
      </c>
      <c r="B53" s="15" t="s">
        <v>75</v>
      </c>
      <c r="C53" s="15" t="s">
        <v>76</v>
      </c>
      <c r="D53" s="14"/>
      <c r="E53" s="16"/>
      <c r="F53" s="16"/>
      <c r="G53" s="14"/>
    </row>
    <row r="54" s="1" customFormat="1" ht="15" customHeight="1" spans="1:7">
      <c r="A54" s="14">
        <v>21</v>
      </c>
      <c r="B54" s="15" t="s">
        <v>77</v>
      </c>
      <c r="C54" s="15" t="s">
        <v>78</v>
      </c>
      <c r="D54" s="14"/>
      <c r="E54" s="16"/>
      <c r="F54" s="16"/>
      <c r="G54" s="14"/>
    </row>
    <row r="55" s="1" customFormat="1" ht="15" customHeight="1" spans="1:7">
      <c r="A55" s="14">
        <v>22</v>
      </c>
      <c r="B55" s="15" t="s">
        <v>79</v>
      </c>
      <c r="C55" s="15" t="s">
        <v>80</v>
      </c>
      <c r="D55" s="14"/>
      <c r="E55" s="16"/>
      <c r="F55" s="16"/>
      <c r="G55" s="14"/>
    </row>
    <row r="56" s="1" customFormat="1" ht="15" customHeight="1" spans="1:7">
      <c r="A56" s="14">
        <v>23</v>
      </c>
      <c r="B56" s="15" t="s">
        <v>81</v>
      </c>
      <c r="C56" s="15" t="s">
        <v>82</v>
      </c>
      <c r="D56" s="14"/>
      <c r="E56" s="16"/>
      <c r="F56" s="16"/>
      <c r="G56" s="14"/>
    </row>
    <row r="57" s="1" customFormat="1" ht="15" customHeight="1" spans="1:7">
      <c r="A57" s="14">
        <v>24</v>
      </c>
      <c r="B57" s="15" t="s">
        <v>83</v>
      </c>
      <c r="C57" s="15" t="s">
        <v>84</v>
      </c>
      <c r="D57" s="14"/>
      <c r="E57" s="16"/>
      <c r="F57" s="16"/>
      <c r="G57" s="14"/>
    </row>
    <row r="58" s="1" customFormat="1" ht="15" customHeight="1" spans="1:7">
      <c r="A58" s="14">
        <v>25</v>
      </c>
      <c r="B58" s="15" t="s">
        <v>85</v>
      </c>
      <c r="C58" s="15" t="s">
        <v>86</v>
      </c>
      <c r="D58" s="14"/>
      <c r="E58" s="16"/>
      <c r="F58" s="16"/>
      <c r="G58" s="14"/>
    </row>
    <row r="59" s="1" customFormat="1" ht="15" customHeight="1" spans="1:7">
      <c r="A59" s="14">
        <v>26</v>
      </c>
      <c r="B59" s="15" t="s">
        <v>87</v>
      </c>
      <c r="C59" s="15" t="s">
        <v>88</v>
      </c>
      <c r="D59" s="14"/>
      <c r="E59" s="16"/>
      <c r="F59" s="16"/>
      <c r="G59" s="14"/>
    </row>
    <row r="60" s="1" customFormat="1" ht="15" customHeight="1" spans="1:7">
      <c r="A60" s="14">
        <v>27</v>
      </c>
      <c r="B60" s="15" t="s">
        <v>89</v>
      </c>
      <c r="C60" s="15" t="s">
        <v>90</v>
      </c>
      <c r="D60" s="14"/>
      <c r="E60" s="16"/>
      <c r="F60" s="16"/>
      <c r="G60" s="14"/>
    </row>
    <row r="61" s="1" customFormat="1" ht="15" customHeight="1" spans="1:7">
      <c r="A61" s="14">
        <v>28</v>
      </c>
      <c r="B61" s="15" t="s">
        <v>91</v>
      </c>
      <c r="C61" s="15" t="s">
        <v>92</v>
      </c>
      <c r="D61" s="14"/>
      <c r="E61" s="16"/>
      <c r="F61" s="16"/>
      <c r="G61" s="14"/>
    </row>
    <row r="62" s="1" customFormat="1" ht="15" customHeight="1" spans="1:7">
      <c r="A62" s="14">
        <v>29</v>
      </c>
      <c r="B62" s="15" t="s">
        <v>93</v>
      </c>
      <c r="C62" s="15" t="s">
        <v>94</v>
      </c>
      <c r="D62" s="14"/>
      <c r="E62" s="16"/>
      <c r="F62" s="16"/>
      <c r="G62" s="14" t="s">
        <v>44</v>
      </c>
    </row>
    <row r="63" s="1" customFormat="1" ht="15" customHeight="1" spans="1:7">
      <c r="A63" s="14">
        <v>30</v>
      </c>
      <c r="B63" s="15" t="s">
        <v>95</v>
      </c>
      <c r="C63" s="15" t="s">
        <v>96</v>
      </c>
      <c r="D63" s="14"/>
      <c r="E63" s="16"/>
      <c r="F63" s="16"/>
      <c r="G63" s="14" t="s">
        <v>44</v>
      </c>
    </row>
    <row r="64" s="1" customFormat="1" ht="15" customHeight="1" spans="1:7">
      <c r="A64" s="14">
        <v>31</v>
      </c>
      <c r="B64" s="15" t="s">
        <v>97</v>
      </c>
      <c r="C64" s="15" t="s">
        <v>98</v>
      </c>
      <c r="D64" s="14"/>
      <c r="E64" s="16"/>
      <c r="F64" s="16"/>
      <c r="G64" s="14" t="s">
        <v>44</v>
      </c>
    </row>
    <row r="65" s="1" customFormat="1" ht="15" customHeight="1" spans="1:7">
      <c r="A65" s="14">
        <v>32</v>
      </c>
      <c r="B65" s="15" t="s">
        <v>99</v>
      </c>
      <c r="C65" s="15" t="s">
        <v>100</v>
      </c>
      <c r="D65" s="14"/>
      <c r="E65" s="16"/>
      <c r="F65" s="16"/>
      <c r="G65" s="14" t="s">
        <v>44</v>
      </c>
    </row>
    <row r="66" s="1" customFormat="1" ht="15" customHeight="1" spans="1:7">
      <c r="A66" s="14">
        <v>33</v>
      </c>
      <c r="B66" s="15" t="s">
        <v>101</v>
      </c>
      <c r="C66" s="15" t="s">
        <v>102</v>
      </c>
      <c r="D66" s="14"/>
      <c r="E66" s="16"/>
      <c r="F66" s="16"/>
      <c r="G66" s="14" t="s">
        <v>44</v>
      </c>
    </row>
    <row r="67" s="1" customFormat="1" ht="15" customHeight="1" spans="1:7">
      <c r="A67" s="14">
        <v>34</v>
      </c>
      <c r="B67" s="15" t="s">
        <v>103</v>
      </c>
      <c r="C67" s="15" t="s">
        <v>104</v>
      </c>
      <c r="D67" s="14"/>
      <c r="E67" s="16"/>
      <c r="F67" s="16"/>
      <c r="G67" s="14" t="s">
        <v>44</v>
      </c>
    </row>
    <row r="68" s="1" customFormat="1" ht="15" customHeight="1" spans="1:7">
      <c r="A68" s="14">
        <v>35</v>
      </c>
      <c r="B68" s="15" t="s">
        <v>105</v>
      </c>
      <c r="C68" s="15" t="s">
        <v>106</v>
      </c>
      <c r="D68" s="14"/>
      <c r="E68" s="16"/>
      <c r="F68" s="16"/>
      <c r="G68" s="14" t="s">
        <v>44</v>
      </c>
    </row>
    <row r="69" s="1" customFormat="1" ht="15" customHeight="1" spans="1:7">
      <c r="A69" s="14">
        <v>36</v>
      </c>
      <c r="B69" s="15" t="s">
        <v>107</v>
      </c>
      <c r="C69" s="15" t="s">
        <v>108</v>
      </c>
      <c r="D69" s="14"/>
      <c r="E69" s="16"/>
      <c r="F69" s="16"/>
      <c r="G69" s="14" t="s">
        <v>44</v>
      </c>
    </row>
    <row r="70" s="1" customFormat="1" ht="15" customHeight="1" spans="1:7">
      <c r="A70" s="14">
        <v>37</v>
      </c>
      <c r="B70" s="15" t="s">
        <v>109</v>
      </c>
      <c r="C70" s="15" t="s">
        <v>110</v>
      </c>
      <c r="D70" s="14"/>
      <c r="E70" s="16"/>
      <c r="F70" s="16"/>
      <c r="G70" s="14" t="s">
        <v>44</v>
      </c>
    </row>
    <row r="71" s="1" customFormat="1" ht="15" customHeight="1" spans="1:7">
      <c r="A71" s="14">
        <v>38</v>
      </c>
      <c r="B71" s="15" t="s">
        <v>111</v>
      </c>
      <c r="C71" s="15" t="s">
        <v>112</v>
      </c>
      <c r="D71" s="14"/>
      <c r="E71" s="16"/>
      <c r="F71" s="16"/>
      <c r="G71" s="14" t="s">
        <v>44</v>
      </c>
    </row>
    <row r="72" s="1" customFormat="1" ht="15" customHeight="1" spans="1:7">
      <c r="A72" s="14">
        <v>39</v>
      </c>
      <c r="B72" s="15" t="s">
        <v>113</v>
      </c>
      <c r="C72" s="15" t="s">
        <v>114</v>
      </c>
      <c r="D72" s="14"/>
      <c r="E72" s="16"/>
      <c r="F72" s="16"/>
      <c r="G72" s="14" t="s">
        <v>44</v>
      </c>
    </row>
    <row r="73" s="1" customFormat="1" ht="15" customHeight="1" spans="1:7">
      <c r="A73" s="14">
        <v>40</v>
      </c>
      <c r="B73" s="15" t="s">
        <v>115</v>
      </c>
      <c r="C73" s="15" t="s">
        <v>116</v>
      </c>
      <c r="D73" s="14"/>
      <c r="E73" s="16"/>
      <c r="F73" s="16"/>
      <c r="G73" s="14" t="s">
        <v>44</v>
      </c>
    </row>
    <row r="74" s="1" customFormat="1" ht="15" customHeight="1" spans="1:7">
      <c r="A74" s="14">
        <v>41</v>
      </c>
      <c r="B74" s="15" t="s">
        <v>117</v>
      </c>
      <c r="C74" s="15" t="s">
        <v>118</v>
      </c>
      <c r="D74" s="14"/>
      <c r="E74" s="16"/>
      <c r="F74" s="16"/>
      <c r="G74" s="14" t="s">
        <v>44</v>
      </c>
    </row>
    <row r="75" s="1" customFormat="1" ht="15" customHeight="1" spans="1:7">
      <c r="A75" s="14">
        <v>42</v>
      </c>
      <c r="B75" s="15" t="s">
        <v>119</v>
      </c>
      <c r="C75" s="15" t="s">
        <v>120</v>
      </c>
      <c r="D75" s="14"/>
      <c r="E75" s="16"/>
      <c r="F75" s="16"/>
      <c r="G75" s="14" t="s">
        <v>44</v>
      </c>
    </row>
    <row r="76" s="1" customFormat="1" ht="15" customHeight="1" spans="1:7">
      <c r="A76" s="14">
        <v>43</v>
      </c>
      <c r="B76" s="15" t="s">
        <v>121</v>
      </c>
      <c r="C76" s="15" t="s">
        <v>122</v>
      </c>
      <c r="D76" s="14"/>
      <c r="E76" s="16"/>
      <c r="F76" s="16"/>
      <c r="G76" s="14" t="s">
        <v>44</v>
      </c>
    </row>
    <row r="77" s="1" customFormat="1" ht="15" customHeight="1" spans="1:7">
      <c r="A77" s="14">
        <v>44</v>
      </c>
      <c r="B77" s="15" t="s">
        <v>123</v>
      </c>
      <c r="C77" s="15" t="s">
        <v>124</v>
      </c>
      <c r="D77" s="14"/>
      <c r="E77" s="16"/>
      <c r="F77" s="16"/>
      <c r="G77" s="14" t="s">
        <v>44</v>
      </c>
    </row>
    <row r="78" s="1" customFormat="1" ht="15" customHeight="1" spans="1:7">
      <c r="A78" s="14">
        <v>45</v>
      </c>
      <c r="B78" s="15" t="s">
        <v>125</v>
      </c>
      <c r="C78" s="15" t="s">
        <v>126</v>
      </c>
      <c r="D78" s="14"/>
      <c r="E78" s="16"/>
      <c r="F78" s="16"/>
      <c r="G78" s="14" t="s">
        <v>44</v>
      </c>
    </row>
    <row r="79" s="1" customFormat="1" ht="15" customHeight="1" spans="1:7">
      <c r="A79" s="14">
        <v>46</v>
      </c>
      <c r="B79" s="15" t="s">
        <v>127</v>
      </c>
      <c r="C79" s="15" t="s">
        <v>128</v>
      </c>
      <c r="D79" s="14"/>
      <c r="E79" s="16"/>
      <c r="F79" s="16"/>
      <c r="G79" s="14" t="s">
        <v>44</v>
      </c>
    </row>
    <row r="80" s="1" customFormat="1" ht="15" customHeight="1" spans="1:7">
      <c r="A80" s="14">
        <v>47</v>
      </c>
      <c r="B80" s="15" t="s">
        <v>129</v>
      </c>
      <c r="C80" s="15" t="s">
        <v>130</v>
      </c>
      <c r="D80" s="14"/>
      <c r="E80" s="16"/>
      <c r="F80" s="16"/>
      <c r="G80" s="14" t="s">
        <v>44</v>
      </c>
    </row>
    <row r="81" s="1" customFormat="1" ht="15" customHeight="1" spans="1:7">
      <c r="A81" s="14">
        <v>48</v>
      </c>
      <c r="B81" s="15" t="s">
        <v>131</v>
      </c>
      <c r="C81" s="15" t="s">
        <v>132</v>
      </c>
      <c r="D81" s="14"/>
      <c r="E81" s="16"/>
      <c r="F81" s="16"/>
      <c r="G81" s="14" t="s">
        <v>44</v>
      </c>
    </row>
    <row r="82" s="1" customFormat="1" ht="15" customHeight="1" spans="1:7">
      <c r="A82" s="14">
        <v>49</v>
      </c>
      <c r="B82" s="15" t="s">
        <v>133</v>
      </c>
      <c r="C82" s="15" t="s">
        <v>134</v>
      </c>
      <c r="D82" s="14"/>
      <c r="E82" s="16"/>
      <c r="F82" s="16"/>
      <c r="G82" s="14" t="s">
        <v>44</v>
      </c>
    </row>
    <row r="83" s="1" customFormat="1" ht="15" customHeight="1" spans="1:7">
      <c r="A83" s="14">
        <v>50</v>
      </c>
      <c r="B83" s="15" t="s">
        <v>135</v>
      </c>
      <c r="C83" s="15" t="s">
        <v>136</v>
      </c>
      <c r="D83" s="14"/>
      <c r="E83" s="16"/>
      <c r="F83" s="16"/>
      <c r="G83" s="14" t="s">
        <v>44</v>
      </c>
    </row>
    <row r="84" s="1" customFormat="1" ht="15" customHeight="1" spans="1:7">
      <c r="A84" s="14">
        <v>51</v>
      </c>
      <c r="B84" s="15" t="s">
        <v>137</v>
      </c>
      <c r="C84" s="15" t="s">
        <v>138</v>
      </c>
      <c r="D84" s="14"/>
      <c r="E84" s="16"/>
      <c r="F84" s="16"/>
      <c r="G84" s="14" t="s">
        <v>44</v>
      </c>
    </row>
    <row r="85" s="1" customFormat="1" ht="15" customHeight="1" spans="1:7">
      <c r="A85" s="14">
        <v>52</v>
      </c>
      <c r="B85" s="15" t="s">
        <v>139</v>
      </c>
      <c r="C85" s="15" t="s">
        <v>140</v>
      </c>
      <c r="D85" s="14"/>
      <c r="E85" s="16"/>
      <c r="F85" s="16"/>
      <c r="G85" s="14" t="s">
        <v>44</v>
      </c>
    </row>
    <row r="86" s="1" customFormat="1" ht="15" customHeight="1" spans="1:7">
      <c r="A86" s="14">
        <v>53</v>
      </c>
      <c r="B86" s="15" t="s">
        <v>141</v>
      </c>
      <c r="C86" s="15" t="s">
        <v>142</v>
      </c>
      <c r="D86" s="14"/>
      <c r="E86" s="16"/>
      <c r="F86" s="16"/>
      <c r="G86" s="14" t="s">
        <v>44</v>
      </c>
    </row>
    <row r="87" s="1" customFormat="1" ht="15" customHeight="1" spans="1:7">
      <c r="A87" s="14">
        <v>54</v>
      </c>
      <c r="B87" s="15" t="s">
        <v>143</v>
      </c>
      <c r="C87" s="15" t="s">
        <v>144</v>
      </c>
      <c r="D87" s="14"/>
      <c r="E87" s="16"/>
      <c r="F87" s="16"/>
      <c r="G87" s="14" t="s">
        <v>44</v>
      </c>
    </row>
    <row r="88" s="1" customFormat="1" ht="15" customHeight="1" spans="1:7">
      <c r="A88" s="14">
        <v>55</v>
      </c>
      <c r="B88" s="15" t="s">
        <v>145</v>
      </c>
      <c r="C88" s="15" t="s">
        <v>146</v>
      </c>
      <c r="D88" s="14"/>
      <c r="E88" s="16"/>
      <c r="F88" s="16"/>
      <c r="G88" s="14" t="s">
        <v>44</v>
      </c>
    </row>
    <row r="89" s="1" customFormat="1" ht="15" customHeight="1" spans="1:7">
      <c r="A89" s="14">
        <v>56</v>
      </c>
      <c r="B89" s="15" t="s">
        <v>147</v>
      </c>
      <c r="C89" s="15" t="s">
        <v>148</v>
      </c>
      <c r="D89" s="14"/>
      <c r="E89" s="16"/>
      <c r="F89" s="16"/>
      <c r="G89" s="14" t="s">
        <v>44</v>
      </c>
    </row>
    <row r="90" s="1" customFormat="1" ht="15" customHeight="1" spans="1:7">
      <c r="A90" s="14">
        <v>57</v>
      </c>
      <c r="B90" s="15" t="s">
        <v>149</v>
      </c>
      <c r="C90" s="15" t="s">
        <v>150</v>
      </c>
      <c r="D90" s="14"/>
      <c r="E90" s="16"/>
      <c r="F90" s="16"/>
      <c r="G90" s="14" t="s">
        <v>44</v>
      </c>
    </row>
    <row r="91" s="1" customFormat="1" ht="15" customHeight="1" spans="1:7">
      <c r="A91" s="14">
        <v>58</v>
      </c>
      <c r="B91" s="15" t="s">
        <v>151</v>
      </c>
      <c r="C91" s="15" t="s">
        <v>152</v>
      </c>
      <c r="D91" s="14"/>
      <c r="E91" s="16"/>
      <c r="F91" s="16"/>
      <c r="G91" s="14" t="s">
        <v>44</v>
      </c>
    </row>
    <row r="92" s="1" customFormat="1" ht="15" customHeight="1" spans="1:7">
      <c r="A92" s="14">
        <v>59</v>
      </c>
      <c r="B92" s="15" t="s">
        <v>153</v>
      </c>
      <c r="C92" s="15" t="s">
        <v>154</v>
      </c>
      <c r="D92" s="14"/>
      <c r="E92" s="16"/>
      <c r="F92" s="16"/>
      <c r="G92" s="14" t="s">
        <v>44</v>
      </c>
    </row>
    <row r="93" s="1" customFormat="1" ht="15" customHeight="1" spans="1:7">
      <c r="A93" s="14">
        <v>60</v>
      </c>
      <c r="B93" s="15" t="s">
        <v>155</v>
      </c>
      <c r="C93" s="15" t="s">
        <v>156</v>
      </c>
      <c r="D93" s="14"/>
      <c r="E93" s="16"/>
      <c r="F93" s="16"/>
      <c r="G93" s="14" t="s">
        <v>44</v>
      </c>
    </row>
    <row r="94" s="1" customFormat="1" ht="15" customHeight="1" spans="1:7">
      <c r="A94" s="14">
        <v>61</v>
      </c>
      <c r="B94" s="15" t="s">
        <v>157</v>
      </c>
      <c r="C94" s="15" t="s">
        <v>158</v>
      </c>
      <c r="D94" s="14"/>
      <c r="E94" s="16"/>
      <c r="F94" s="16"/>
      <c r="G94" s="14" t="s">
        <v>44</v>
      </c>
    </row>
    <row r="95" s="1" customFormat="1" ht="15" customHeight="1" spans="1:7">
      <c r="A95" s="14">
        <v>62</v>
      </c>
      <c r="B95" s="15" t="s">
        <v>159</v>
      </c>
      <c r="C95" s="15" t="s">
        <v>160</v>
      </c>
      <c r="D95" s="14"/>
      <c r="E95" s="16"/>
      <c r="F95" s="16"/>
      <c r="G95" s="14" t="s">
        <v>44</v>
      </c>
    </row>
    <row r="96" s="1" customFormat="1" ht="15" customHeight="1" spans="1:7">
      <c r="A96" s="14">
        <v>63</v>
      </c>
      <c r="B96" s="15" t="s">
        <v>161</v>
      </c>
      <c r="C96" s="15" t="s">
        <v>162</v>
      </c>
      <c r="D96" s="14"/>
      <c r="E96" s="16"/>
      <c r="F96" s="16"/>
      <c r="G96" s="14" t="s">
        <v>44</v>
      </c>
    </row>
    <row r="97" s="1" customFormat="1" ht="15" customHeight="1" spans="1:7">
      <c r="A97" s="14">
        <v>64</v>
      </c>
      <c r="B97" s="15" t="s">
        <v>163</v>
      </c>
      <c r="C97" s="15" t="s">
        <v>164</v>
      </c>
      <c r="D97" s="14"/>
      <c r="E97" s="16"/>
      <c r="F97" s="16"/>
      <c r="G97" s="14" t="s">
        <v>44</v>
      </c>
    </row>
    <row r="98" s="1" customFormat="1" ht="15" customHeight="1" spans="1:7">
      <c r="A98" s="14">
        <v>65</v>
      </c>
      <c r="B98" s="15" t="s">
        <v>165</v>
      </c>
      <c r="C98" s="15" t="s">
        <v>166</v>
      </c>
      <c r="D98" s="14"/>
      <c r="E98" s="16"/>
      <c r="F98" s="16"/>
      <c r="G98" s="14" t="s">
        <v>44</v>
      </c>
    </row>
    <row r="99" s="1" customFormat="1" ht="15" customHeight="1" spans="1:7">
      <c r="A99" s="14">
        <v>66</v>
      </c>
      <c r="B99" s="15" t="s">
        <v>167</v>
      </c>
      <c r="C99" s="15" t="s">
        <v>168</v>
      </c>
      <c r="D99" s="14"/>
      <c r="E99" s="16"/>
      <c r="F99" s="16"/>
      <c r="G99" s="14" t="s">
        <v>44</v>
      </c>
    </row>
    <row r="100" s="1" customFormat="1" ht="15" customHeight="1" spans="1:7">
      <c r="A100" s="14">
        <v>67</v>
      </c>
      <c r="B100" s="15" t="s">
        <v>169</v>
      </c>
      <c r="C100" s="15" t="s">
        <v>170</v>
      </c>
      <c r="D100" s="14"/>
      <c r="E100" s="16"/>
      <c r="F100" s="16"/>
      <c r="G100" s="14" t="s">
        <v>44</v>
      </c>
    </row>
    <row r="101" s="1" customFormat="1" ht="15" customHeight="1" spans="1:7">
      <c r="A101" s="14">
        <v>68</v>
      </c>
      <c r="B101" s="15" t="s">
        <v>171</v>
      </c>
      <c r="C101" s="15" t="s">
        <v>172</v>
      </c>
      <c r="D101" s="14"/>
      <c r="E101" s="16"/>
      <c r="F101" s="16"/>
      <c r="G101" s="14" t="s">
        <v>44</v>
      </c>
    </row>
    <row r="102" s="1" customFormat="1" ht="15" customHeight="1" spans="1:7">
      <c r="A102" s="14">
        <v>69</v>
      </c>
      <c r="B102" s="15" t="s">
        <v>173</v>
      </c>
      <c r="C102" s="15" t="s">
        <v>174</v>
      </c>
      <c r="D102" s="14"/>
      <c r="E102" s="16"/>
      <c r="F102" s="16"/>
      <c r="G102" s="14" t="s">
        <v>44</v>
      </c>
    </row>
    <row r="103" s="1" customFormat="1" ht="15" customHeight="1" spans="1:7">
      <c r="A103" s="14">
        <v>70</v>
      </c>
      <c r="B103" s="15" t="s">
        <v>175</v>
      </c>
      <c r="C103" s="15" t="s">
        <v>176</v>
      </c>
      <c r="D103" s="14"/>
      <c r="E103" s="16"/>
      <c r="F103" s="16"/>
      <c r="G103" s="14" t="s">
        <v>44</v>
      </c>
    </row>
    <row r="104" s="1" customFormat="1" ht="15" customHeight="1" spans="1:7">
      <c r="A104" s="14">
        <v>71</v>
      </c>
      <c r="B104" s="15" t="s">
        <v>177</v>
      </c>
      <c r="C104" s="15" t="s">
        <v>178</v>
      </c>
      <c r="D104" s="14"/>
      <c r="E104" s="16"/>
      <c r="F104" s="16"/>
      <c r="G104" s="14" t="s">
        <v>44</v>
      </c>
    </row>
    <row r="105" s="1" customFormat="1" ht="15" customHeight="1" spans="1:7">
      <c r="A105" s="14">
        <v>72</v>
      </c>
      <c r="B105" s="15" t="s">
        <v>179</v>
      </c>
      <c r="C105" s="15" t="s">
        <v>180</v>
      </c>
      <c r="D105" s="14"/>
      <c r="E105" s="16"/>
      <c r="F105" s="16"/>
      <c r="G105" s="14" t="s">
        <v>44</v>
      </c>
    </row>
    <row r="106" s="1" customFormat="1" ht="15" customHeight="1" spans="1:7">
      <c r="A106" s="14">
        <v>73</v>
      </c>
      <c r="B106" s="15" t="s">
        <v>181</v>
      </c>
      <c r="C106" s="15" t="s">
        <v>182</v>
      </c>
      <c r="D106" s="14"/>
      <c r="E106" s="16"/>
      <c r="F106" s="16"/>
      <c r="G106" s="14" t="s">
        <v>44</v>
      </c>
    </row>
    <row r="107" s="1" customFormat="1" ht="15" customHeight="1" spans="1:7">
      <c r="A107" s="14">
        <v>74</v>
      </c>
      <c r="B107" s="15" t="s">
        <v>183</v>
      </c>
      <c r="C107" s="15" t="s">
        <v>184</v>
      </c>
      <c r="D107" s="14"/>
      <c r="E107" s="16"/>
      <c r="F107" s="16"/>
      <c r="G107" s="14" t="s">
        <v>44</v>
      </c>
    </row>
    <row r="108" s="1" customFormat="1" ht="15" customHeight="1" spans="1:7">
      <c r="A108" s="14">
        <v>75</v>
      </c>
      <c r="B108" s="15" t="s">
        <v>185</v>
      </c>
      <c r="C108" s="15" t="s">
        <v>186</v>
      </c>
      <c r="D108" s="14"/>
      <c r="E108" s="16"/>
      <c r="F108" s="16"/>
      <c r="G108" s="14" t="s">
        <v>44</v>
      </c>
    </row>
    <row r="109" s="1" customFormat="1" ht="15" customHeight="1" spans="1:7">
      <c r="A109" s="14">
        <v>76</v>
      </c>
      <c r="B109" s="15" t="s">
        <v>187</v>
      </c>
      <c r="C109" s="15" t="s">
        <v>188</v>
      </c>
      <c r="D109" s="14"/>
      <c r="E109" s="16"/>
      <c r="F109" s="16"/>
      <c r="G109" s="14"/>
    </row>
    <row r="110" s="1" customFormat="1" ht="15" customHeight="1" spans="1:7">
      <c r="A110" s="14">
        <v>77</v>
      </c>
      <c r="B110" s="16" t="s">
        <v>189</v>
      </c>
      <c r="C110" s="16"/>
      <c r="D110" s="14"/>
      <c r="E110" s="16"/>
      <c r="F110" s="16"/>
      <c r="G110" s="14" t="s">
        <v>44</v>
      </c>
    </row>
    <row r="111" s="1" customFormat="1" ht="15" customHeight="1" spans="1:7">
      <c r="A111" s="14">
        <v>78</v>
      </c>
      <c r="B111" s="16" t="s">
        <v>190</v>
      </c>
      <c r="C111" s="16"/>
      <c r="D111" s="14"/>
      <c r="E111" s="16"/>
      <c r="F111" s="16"/>
      <c r="G111" s="14" t="s">
        <v>44</v>
      </c>
    </row>
    <row r="112" s="1" customFormat="1" ht="15" customHeight="1" spans="1:7">
      <c r="A112" s="14">
        <v>79</v>
      </c>
      <c r="B112" s="16" t="s">
        <v>191</v>
      </c>
      <c r="C112" s="16" t="s">
        <v>192</v>
      </c>
      <c r="D112" s="14"/>
      <c r="E112" s="16"/>
      <c r="F112" s="16"/>
      <c r="G112" s="14"/>
    </row>
    <row r="113" s="1" customFormat="1" ht="15" customHeight="1" spans="1:7">
      <c r="A113" s="14">
        <v>80</v>
      </c>
      <c r="B113" s="16" t="s">
        <v>193</v>
      </c>
      <c r="C113" s="16" t="s">
        <v>194</v>
      </c>
      <c r="D113" s="14"/>
      <c r="E113" s="16"/>
      <c r="F113" s="16"/>
      <c r="G113" s="14"/>
    </row>
    <row r="114" s="1" customFormat="1" ht="15" customHeight="1" spans="1:7">
      <c r="A114" s="14">
        <v>81</v>
      </c>
      <c r="B114" s="16" t="s">
        <v>195</v>
      </c>
      <c r="C114" s="16" t="s">
        <v>196</v>
      </c>
      <c r="D114" s="14"/>
      <c r="E114" s="16"/>
      <c r="F114" s="16"/>
      <c r="G114" s="14"/>
    </row>
    <row r="115" s="1" customFormat="1" ht="15" customHeight="1" spans="1:7">
      <c r="A115" s="14">
        <v>82</v>
      </c>
      <c r="B115" s="16" t="s">
        <v>197</v>
      </c>
      <c r="C115" s="16" t="s">
        <v>198</v>
      </c>
      <c r="D115" s="14"/>
      <c r="E115" s="16"/>
      <c r="F115" s="16"/>
      <c r="G115" s="14"/>
    </row>
    <row r="116" s="1" customFormat="1" ht="15" customHeight="1" spans="1:7">
      <c r="A116" s="14">
        <v>83</v>
      </c>
      <c r="B116" s="16" t="s">
        <v>199</v>
      </c>
      <c r="C116" s="16" t="s">
        <v>200</v>
      </c>
      <c r="D116" s="14"/>
      <c r="E116" s="16"/>
      <c r="F116" s="16"/>
      <c r="G116" s="14"/>
    </row>
    <row r="117" s="1" customFormat="1" ht="15" customHeight="1" spans="1:7">
      <c r="A117" s="14">
        <v>84</v>
      </c>
      <c r="B117" s="16" t="s">
        <v>201</v>
      </c>
      <c r="C117" s="16" t="s">
        <v>202</v>
      </c>
      <c r="D117" s="14"/>
      <c r="E117" s="16"/>
      <c r="F117" s="16"/>
      <c r="G117" s="14"/>
    </row>
    <row r="118" s="1" customFormat="1" ht="15" customHeight="1" spans="1:7">
      <c r="A118" s="14">
        <v>85</v>
      </c>
      <c r="B118" s="16" t="s">
        <v>203</v>
      </c>
      <c r="C118" s="16" t="s">
        <v>204</v>
      </c>
      <c r="D118" s="14"/>
      <c r="E118" s="16"/>
      <c r="F118" s="16"/>
      <c r="G118" s="14" t="s">
        <v>44</v>
      </c>
    </row>
    <row r="119" s="1" customFormat="1" ht="15" customHeight="1" spans="1:7">
      <c r="A119" s="14">
        <v>86</v>
      </c>
      <c r="B119" s="16" t="s">
        <v>205</v>
      </c>
      <c r="C119" s="16" t="s">
        <v>206</v>
      </c>
      <c r="D119" s="14"/>
      <c r="E119" s="16"/>
      <c r="F119" s="16"/>
      <c r="G119" s="14"/>
    </row>
    <row r="120" s="1" customFormat="1" ht="15" customHeight="1" spans="1:7">
      <c r="A120" s="14">
        <v>87</v>
      </c>
      <c r="B120" s="16" t="s">
        <v>207</v>
      </c>
      <c r="C120" s="16" t="s">
        <v>208</v>
      </c>
      <c r="D120" s="14"/>
      <c r="E120" s="16"/>
      <c r="F120" s="16"/>
      <c r="G120" s="14"/>
    </row>
    <row r="121" s="1" customFormat="1" ht="15" customHeight="1" spans="1:7">
      <c r="A121" s="14">
        <v>88</v>
      </c>
      <c r="B121" s="16" t="s">
        <v>209</v>
      </c>
      <c r="C121" s="16" t="s">
        <v>210</v>
      </c>
      <c r="D121" s="14"/>
      <c r="E121" s="16"/>
      <c r="F121" s="16"/>
      <c r="G121" s="14"/>
    </row>
    <row r="122" s="1" customFormat="1" ht="15" customHeight="1" spans="1:7">
      <c r="A122" s="14">
        <v>89</v>
      </c>
      <c r="B122" s="16" t="s">
        <v>211</v>
      </c>
      <c r="C122" s="16" t="s">
        <v>212</v>
      </c>
      <c r="D122" s="14"/>
      <c r="E122" s="16"/>
      <c r="F122" s="16"/>
      <c r="G122" s="14"/>
    </row>
    <row r="123" s="1" customFormat="1" ht="15" customHeight="1" spans="1:7">
      <c r="A123" s="14">
        <v>90</v>
      </c>
      <c r="B123" s="16" t="s">
        <v>213</v>
      </c>
      <c r="C123" s="16" t="s">
        <v>214</v>
      </c>
      <c r="D123" s="14"/>
      <c r="E123" s="16"/>
      <c r="F123" s="16"/>
      <c r="G123" s="14"/>
    </row>
    <row r="124" s="1" customFormat="1" ht="15" customHeight="1" spans="1:7">
      <c r="A124" s="14">
        <v>91</v>
      </c>
      <c r="B124" s="16" t="s">
        <v>215</v>
      </c>
      <c r="C124" s="16" t="s">
        <v>216</v>
      </c>
      <c r="D124" s="14"/>
      <c r="E124" s="16"/>
      <c r="F124" s="16"/>
      <c r="G124" s="14"/>
    </row>
    <row r="125" s="1" customFormat="1" ht="15" customHeight="1" spans="1:7">
      <c r="A125" s="14">
        <v>92</v>
      </c>
      <c r="B125" s="16" t="s">
        <v>217</v>
      </c>
      <c r="C125" s="16" t="s">
        <v>218</v>
      </c>
      <c r="D125" s="14"/>
      <c r="E125" s="16"/>
      <c r="F125" s="16"/>
      <c r="G125" s="14" t="s">
        <v>44</v>
      </c>
    </row>
    <row r="126" s="1" customFormat="1" ht="15" customHeight="1" spans="1:7">
      <c r="A126" s="14">
        <v>93</v>
      </c>
      <c r="B126" s="16" t="s">
        <v>219</v>
      </c>
      <c r="C126" s="16" t="s">
        <v>220</v>
      </c>
      <c r="D126" s="14"/>
      <c r="E126" s="16"/>
      <c r="F126" s="16"/>
      <c r="G126" s="14" t="s">
        <v>44</v>
      </c>
    </row>
    <row r="127" s="1" customFormat="1" ht="15" customHeight="1" spans="1:7">
      <c r="A127" s="14">
        <v>94</v>
      </c>
      <c r="B127" s="16" t="s">
        <v>221</v>
      </c>
      <c r="C127" s="16" t="s">
        <v>222</v>
      </c>
      <c r="D127" s="14"/>
      <c r="E127" s="16"/>
      <c r="F127" s="16"/>
      <c r="G127" s="14" t="s">
        <v>44</v>
      </c>
    </row>
    <row r="128" s="1" customFormat="1" ht="15" customHeight="1" spans="1:7">
      <c r="A128" s="14">
        <v>95</v>
      </c>
      <c r="B128" s="16" t="s">
        <v>223</v>
      </c>
      <c r="C128" s="16" t="s">
        <v>224</v>
      </c>
      <c r="D128" s="14"/>
      <c r="E128" s="16"/>
      <c r="F128" s="16"/>
      <c r="G128" s="14"/>
    </row>
    <row r="129" s="1" customFormat="1" ht="15" customHeight="1" spans="1:7">
      <c r="A129" s="14">
        <v>96</v>
      </c>
      <c r="B129" s="16" t="s">
        <v>225</v>
      </c>
      <c r="C129" s="16" t="s">
        <v>226</v>
      </c>
      <c r="D129" s="14"/>
      <c r="E129" s="16"/>
      <c r="F129" s="16"/>
      <c r="G129" s="14"/>
    </row>
    <row r="130" s="1" customFormat="1" ht="15" customHeight="1" spans="1:7">
      <c r="A130" s="14">
        <v>97</v>
      </c>
      <c r="B130" s="16" t="s">
        <v>227</v>
      </c>
      <c r="C130" s="16" t="s">
        <v>228</v>
      </c>
      <c r="D130" s="14"/>
      <c r="E130" s="16"/>
      <c r="F130" s="16"/>
      <c r="G130" s="14" t="s">
        <v>44</v>
      </c>
    </row>
    <row r="131" s="1" customFormat="1" ht="15" customHeight="1" spans="1:7">
      <c r="A131" s="14">
        <v>98</v>
      </c>
      <c r="B131" s="16" t="s">
        <v>229</v>
      </c>
      <c r="C131" s="16" t="s">
        <v>230</v>
      </c>
      <c r="D131" s="14"/>
      <c r="E131" s="16"/>
      <c r="F131" s="16"/>
      <c r="G131" s="14" t="s">
        <v>44</v>
      </c>
    </row>
    <row r="132" s="1" customFormat="1" ht="15" customHeight="1" spans="1:7">
      <c r="A132" s="14">
        <v>99</v>
      </c>
      <c r="B132" s="16" t="s">
        <v>231</v>
      </c>
      <c r="C132" s="16" t="s">
        <v>232</v>
      </c>
      <c r="D132" s="14"/>
      <c r="E132" s="16"/>
      <c r="F132" s="16"/>
      <c r="G132" s="14" t="s">
        <v>44</v>
      </c>
    </row>
    <row r="133" s="1" customFormat="1" ht="15" customHeight="1" spans="1:7">
      <c r="A133" s="14">
        <v>100</v>
      </c>
      <c r="B133" s="16" t="s">
        <v>233</v>
      </c>
      <c r="C133" s="16" t="s">
        <v>234</v>
      </c>
      <c r="D133" s="14"/>
      <c r="E133" s="16"/>
      <c r="F133" s="16"/>
      <c r="G133" s="14"/>
    </row>
    <row r="134" s="1" customFormat="1" ht="15" customHeight="1" spans="1:7">
      <c r="A134" s="14">
        <v>101</v>
      </c>
      <c r="B134" s="16" t="s">
        <v>235</v>
      </c>
      <c r="C134" s="16" t="s">
        <v>236</v>
      </c>
      <c r="D134" s="14"/>
      <c r="E134" s="16"/>
      <c r="F134" s="16"/>
      <c r="G134" s="14"/>
    </row>
    <row r="135" s="1" customFormat="1" ht="15" customHeight="1" spans="1:7">
      <c r="A135" s="14">
        <v>102</v>
      </c>
      <c r="B135" s="16" t="s">
        <v>237</v>
      </c>
      <c r="C135" s="16" t="s">
        <v>238</v>
      </c>
      <c r="D135" s="14"/>
      <c r="E135" s="16"/>
      <c r="F135" s="16"/>
      <c r="G135" s="14"/>
    </row>
    <row r="136" s="1" customFormat="1" ht="15" customHeight="1" spans="1:7">
      <c r="A136" s="14">
        <v>103</v>
      </c>
      <c r="B136" s="16" t="s">
        <v>239</v>
      </c>
      <c r="C136" s="16" t="s">
        <v>240</v>
      </c>
      <c r="D136" s="14"/>
      <c r="E136" s="16"/>
      <c r="F136" s="16"/>
      <c r="G136" s="14"/>
    </row>
    <row r="137" s="1" customFormat="1" ht="15" customHeight="1" spans="1:7">
      <c r="A137" s="14">
        <v>104</v>
      </c>
      <c r="B137" s="16" t="s">
        <v>26</v>
      </c>
      <c r="C137" s="16" t="s">
        <v>241</v>
      </c>
      <c r="D137" s="14"/>
      <c r="E137" s="16"/>
      <c r="F137" s="16"/>
      <c r="G137" s="14"/>
    </row>
    <row r="138" s="1" customFormat="1" ht="15" customHeight="1" spans="1:7">
      <c r="A138" s="14">
        <v>105</v>
      </c>
      <c r="B138" s="16" t="s">
        <v>242</v>
      </c>
      <c r="C138" s="16" t="s">
        <v>243</v>
      </c>
      <c r="D138" s="14"/>
      <c r="E138" s="16"/>
      <c r="F138" s="16"/>
      <c r="G138" s="14"/>
    </row>
    <row r="139" s="1" customFormat="1" ht="15" customHeight="1" spans="1:7">
      <c r="A139" s="14">
        <v>106</v>
      </c>
      <c r="B139" s="16" t="s">
        <v>244</v>
      </c>
      <c r="C139" s="16" t="s">
        <v>245</v>
      </c>
      <c r="D139" s="14"/>
      <c r="E139" s="16"/>
      <c r="F139" s="16"/>
      <c r="G139" s="14" t="s">
        <v>44</v>
      </c>
    </row>
    <row r="140" s="1" customFormat="1" ht="15" customHeight="1" spans="1:7">
      <c r="A140" s="14">
        <v>107</v>
      </c>
      <c r="B140" s="16" t="s">
        <v>246</v>
      </c>
      <c r="C140" s="16" t="s">
        <v>247</v>
      </c>
      <c r="D140" s="14"/>
      <c r="E140" s="16"/>
      <c r="F140" s="16"/>
      <c r="G140" s="14" t="s">
        <v>44</v>
      </c>
    </row>
    <row r="141" s="1" customFormat="1" ht="15" customHeight="1" spans="1:7">
      <c r="A141" s="14">
        <v>108</v>
      </c>
      <c r="B141" s="16" t="s">
        <v>248</v>
      </c>
      <c r="C141" s="16" t="s">
        <v>249</v>
      </c>
      <c r="D141" s="14"/>
      <c r="E141" s="16"/>
      <c r="F141" s="16"/>
      <c r="G141" s="14" t="s">
        <v>44</v>
      </c>
    </row>
    <row r="142" ht="15" customHeight="1" spans="1:7">
      <c r="A142" s="17"/>
    </row>
    <row r="143" ht="30" customHeight="1" spans="1:7">
      <c r="A143" s="12" t="s">
        <v>250</v>
      </c>
      <c r="B143" s="12"/>
      <c r="C143" s="12"/>
      <c r="D143" s="12"/>
      <c r="E143" s="12"/>
      <c r="F143" s="12"/>
    </row>
    <row r="144" ht="30" customHeight="1" spans="1:7">
      <c r="A144" s="7" t="s">
        <v>2</v>
      </c>
      <c r="B144" s="7" t="s">
        <v>35</v>
      </c>
      <c r="C144" s="7" t="s">
        <v>4</v>
      </c>
      <c r="D144" s="7" t="s">
        <v>5</v>
      </c>
      <c r="E144" s="7" t="s">
        <v>6</v>
      </c>
      <c r="F144" s="7" t="s">
        <v>7</v>
      </c>
      <c r="G144" s="7" t="s">
        <v>8</v>
      </c>
    </row>
    <row r="145" ht="15" customHeight="1" spans="1:7">
      <c r="A145" s="14">
        <v>1</v>
      </c>
      <c r="B145" s="15" t="s">
        <v>251</v>
      </c>
      <c r="C145" s="15" t="s">
        <v>252</v>
      </c>
      <c r="D145" s="18" t="s">
        <v>253</v>
      </c>
      <c r="E145" s="19"/>
      <c r="F145" s="19"/>
      <c r="G145" s="14"/>
    </row>
    <row r="146" ht="15" customHeight="1" spans="1:7">
      <c r="A146" s="14">
        <v>2</v>
      </c>
      <c r="B146" s="15" t="s">
        <v>254</v>
      </c>
      <c r="C146" s="15" t="s">
        <v>255</v>
      </c>
      <c r="D146" s="18" t="s">
        <v>253</v>
      </c>
      <c r="E146" s="19"/>
      <c r="F146" s="19"/>
      <c r="G146" s="20"/>
    </row>
    <row r="147" ht="15" customHeight="1" spans="1:7">
      <c r="A147" s="14">
        <v>3</v>
      </c>
      <c r="B147" s="15" t="s">
        <v>256</v>
      </c>
      <c r="C147" s="15" t="s">
        <v>257</v>
      </c>
      <c r="D147" s="18" t="s">
        <v>253</v>
      </c>
      <c r="E147" s="19"/>
      <c r="F147" s="19"/>
      <c r="G147" s="20"/>
    </row>
    <row r="148" ht="15" customHeight="1" spans="1:7">
      <c r="A148" s="14">
        <v>4</v>
      </c>
      <c r="B148" s="15" t="s">
        <v>258</v>
      </c>
      <c r="C148" s="15" t="s">
        <v>259</v>
      </c>
      <c r="D148" s="18" t="s">
        <v>253</v>
      </c>
      <c r="E148" s="19"/>
      <c r="F148" s="19"/>
      <c r="G148" s="20"/>
    </row>
    <row r="149" ht="15" customHeight="1" spans="1:7">
      <c r="A149" s="14">
        <v>5</v>
      </c>
      <c r="B149" s="15" t="s">
        <v>260</v>
      </c>
      <c r="C149" s="15" t="s">
        <v>261</v>
      </c>
      <c r="D149" s="18" t="s">
        <v>262</v>
      </c>
      <c r="E149" s="19"/>
      <c r="F149" s="19"/>
      <c r="G149" s="14"/>
    </row>
    <row r="150" ht="15" customHeight="1" spans="1:7">
      <c r="A150" s="14">
        <v>6</v>
      </c>
      <c r="B150" s="15" t="s">
        <v>263</v>
      </c>
      <c r="C150" s="15" t="s">
        <v>264</v>
      </c>
      <c r="D150" s="18" t="s">
        <v>265</v>
      </c>
      <c r="E150" s="19"/>
      <c r="F150" s="19"/>
      <c r="G150" s="20"/>
    </row>
    <row r="151" ht="15" customHeight="1" spans="1:7">
      <c r="A151" s="14">
        <v>7</v>
      </c>
      <c r="B151" s="15" t="s">
        <v>266</v>
      </c>
      <c r="C151" s="15" t="s">
        <v>267</v>
      </c>
      <c r="D151" s="20"/>
      <c r="E151" s="19"/>
      <c r="F151" s="19"/>
      <c r="G151" s="14"/>
    </row>
    <row r="152" ht="15" customHeight="1" spans="1:7">
      <c r="A152" s="14">
        <v>8</v>
      </c>
      <c r="B152" s="15" t="s">
        <v>268</v>
      </c>
      <c r="C152" s="15" t="s">
        <v>269</v>
      </c>
      <c r="D152" s="20"/>
      <c r="E152" s="19"/>
      <c r="F152" s="19"/>
      <c r="G152" s="14"/>
    </row>
    <row r="153" ht="15" customHeight="1" spans="1:7">
      <c r="A153" s="14">
        <v>9</v>
      </c>
      <c r="B153" s="15" t="s">
        <v>270</v>
      </c>
      <c r="C153" s="15" t="s">
        <v>271</v>
      </c>
      <c r="D153" s="20"/>
      <c r="E153" s="19"/>
      <c r="F153" s="19"/>
      <c r="G153" s="14"/>
    </row>
    <row r="154" ht="15" customHeight="1" spans="1:7">
      <c r="A154" s="14">
        <v>10</v>
      </c>
      <c r="B154" s="15" t="s">
        <v>272</v>
      </c>
      <c r="C154" s="15" t="s">
        <v>273</v>
      </c>
      <c r="D154" s="20"/>
      <c r="E154" s="19"/>
      <c r="F154" s="19"/>
      <c r="G154" s="14"/>
    </row>
    <row r="155" ht="15" customHeight="1" spans="1:7">
      <c r="A155" s="14">
        <v>11</v>
      </c>
      <c r="B155" s="15" t="s">
        <v>274</v>
      </c>
      <c r="C155" s="15" t="s">
        <v>275</v>
      </c>
      <c r="D155" s="20"/>
      <c r="E155" s="19"/>
      <c r="F155" s="19"/>
      <c r="G155" s="14"/>
    </row>
    <row r="156" ht="15" customHeight="1" spans="1:7">
      <c r="A156" s="14">
        <v>12</v>
      </c>
      <c r="B156" s="15" t="s">
        <v>276</v>
      </c>
      <c r="C156" s="15" t="s">
        <v>277</v>
      </c>
      <c r="D156" s="20"/>
      <c r="E156" s="19"/>
      <c r="F156" s="19"/>
      <c r="G156" s="14"/>
    </row>
    <row r="157" ht="15" customHeight="1" spans="1:7">
      <c r="A157" s="14">
        <v>13</v>
      </c>
      <c r="B157" s="15" t="s">
        <v>278</v>
      </c>
      <c r="C157" s="15" t="s">
        <v>279</v>
      </c>
      <c r="D157" s="20"/>
      <c r="E157" s="19"/>
      <c r="F157" s="19"/>
      <c r="G157" s="14"/>
    </row>
    <row r="158" ht="15" customHeight="1" spans="1:7">
      <c r="A158" s="14">
        <v>14</v>
      </c>
      <c r="B158" s="15" t="s">
        <v>280</v>
      </c>
      <c r="C158" s="15" t="s">
        <v>281</v>
      </c>
      <c r="D158" s="20"/>
      <c r="E158" s="19"/>
      <c r="F158" s="19"/>
      <c r="G158" s="14"/>
    </row>
    <row r="159" ht="15" customHeight="1" spans="1:7">
      <c r="A159" s="14">
        <v>15</v>
      </c>
      <c r="B159" s="15" t="s">
        <v>282</v>
      </c>
      <c r="C159" s="15" t="s">
        <v>283</v>
      </c>
      <c r="D159" s="20"/>
      <c r="E159" s="19"/>
      <c r="F159" s="19"/>
      <c r="G159" s="14"/>
    </row>
    <row r="160" ht="15" customHeight="1" spans="1:7">
      <c r="A160" s="14">
        <v>16</v>
      </c>
      <c r="B160" s="15" t="s">
        <v>284</v>
      </c>
      <c r="C160" s="15" t="s">
        <v>285</v>
      </c>
      <c r="D160" s="20"/>
      <c r="E160" s="19"/>
      <c r="F160" s="19"/>
      <c r="G160" s="14"/>
    </row>
    <row r="161" ht="15" customHeight="1" spans="1:7">
      <c r="A161" s="14">
        <v>17</v>
      </c>
      <c r="B161" s="15" t="s">
        <v>286</v>
      </c>
      <c r="C161" s="15" t="s">
        <v>287</v>
      </c>
      <c r="D161" s="20"/>
      <c r="E161" s="19"/>
      <c r="F161" s="19"/>
      <c r="G161" s="14"/>
    </row>
    <row r="162" ht="15" customHeight="1" spans="1:7">
      <c r="A162" s="14">
        <v>18</v>
      </c>
      <c r="B162" s="15" t="s">
        <v>288</v>
      </c>
      <c r="C162" s="15" t="s">
        <v>289</v>
      </c>
      <c r="D162" s="20"/>
      <c r="E162" s="19"/>
      <c r="F162" s="19"/>
      <c r="G162" s="14"/>
    </row>
    <row r="163" ht="15" customHeight="1" spans="1:7">
      <c r="A163" s="14">
        <v>19</v>
      </c>
      <c r="B163" s="15" t="s">
        <v>290</v>
      </c>
      <c r="C163" s="15" t="s">
        <v>291</v>
      </c>
      <c r="D163" s="20"/>
      <c r="E163" s="19"/>
      <c r="F163" s="19"/>
      <c r="G163" s="14"/>
    </row>
    <row r="164" ht="15" customHeight="1" spans="1:7">
      <c r="A164" s="14">
        <v>20</v>
      </c>
      <c r="B164" s="15" t="s">
        <v>292</v>
      </c>
      <c r="C164" s="15" t="s">
        <v>293</v>
      </c>
      <c r="D164" s="20"/>
      <c r="E164" s="19"/>
      <c r="F164" s="19"/>
      <c r="G164" s="14"/>
    </row>
    <row r="165" ht="15" customHeight="1" spans="1:7">
      <c r="A165" s="14">
        <v>21</v>
      </c>
      <c r="B165" s="15" t="s">
        <v>294</v>
      </c>
      <c r="C165" s="15" t="s">
        <v>295</v>
      </c>
      <c r="D165" s="20"/>
      <c r="E165" s="19"/>
      <c r="F165" s="19"/>
      <c r="G165" s="14"/>
    </row>
    <row r="166" ht="15" customHeight="1" spans="1:7">
      <c r="A166" s="14">
        <v>22</v>
      </c>
      <c r="B166" s="15" t="s">
        <v>296</v>
      </c>
      <c r="C166" s="15" t="s">
        <v>297</v>
      </c>
      <c r="D166" s="20"/>
      <c r="E166" s="19"/>
      <c r="F166" s="19"/>
      <c r="G166" s="14"/>
    </row>
    <row r="167" ht="15" customHeight="1" spans="1:7">
      <c r="A167" s="14">
        <v>23</v>
      </c>
      <c r="B167" s="15" t="s">
        <v>298</v>
      </c>
      <c r="C167" s="15" t="s">
        <v>299</v>
      </c>
      <c r="D167" s="20"/>
      <c r="E167" s="19"/>
      <c r="F167" s="19"/>
      <c r="G167" s="14"/>
    </row>
    <row r="168" ht="15" customHeight="1" spans="1:7">
      <c r="A168" s="14">
        <v>24</v>
      </c>
      <c r="B168" s="15" t="s">
        <v>300</v>
      </c>
      <c r="C168" s="15" t="s">
        <v>301</v>
      </c>
      <c r="D168" s="20"/>
      <c r="E168" s="19"/>
      <c r="F168" s="19"/>
      <c r="G168" s="14"/>
    </row>
    <row r="169" ht="15" customHeight="1" spans="1:7">
      <c r="A169" s="14">
        <v>25</v>
      </c>
      <c r="B169" s="15" t="s">
        <v>302</v>
      </c>
      <c r="C169" s="15" t="s">
        <v>303</v>
      </c>
      <c r="D169" s="20"/>
      <c r="E169" s="19"/>
      <c r="F169" s="19"/>
      <c r="G169" s="14"/>
    </row>
    <row r="170" ht="15" customHeight="1" spans="1:7">
      <c r="A170" s="14">
        <v>26</v>
      </c>
      <c r="B170" s="15" t="s">
        <v>304</v>
      </c>
      <c r="C170" s="15" t="s">
        <v>305</v>
      </c>
      <c r="D170" s="20"/>
      <c r="E170" s="19"/>
      <c r="F170" s="19"/>
      <c r="G170" s="14"/>
    </row>
    <row r="171" ht="15" customHeight="1" spans="1:7">
      <c r="A171" s="14">
        <v>27</v>
      </c>
      <c r="B171" s="15" t="s">
        <v>306</v>
      </c>
      <c r="C171" s="15" t="s">
        <v>307</v>
      </c>
      <c r="D171" s="20"/>
      <c r="E171" s="19"/>
      <c r="F171" s="19"/>
      <c r="G171" s="14"/>
    </row>
    <row r="172" ht="15" customHeight="1" spans="1:7">
      <c r="A172" s="14">
        <v>28</v>
      </c>
      <c r="B172" s="15" t="s">
        <v>308</v>
      </c>
      <c r="C172" s="15" t="s">
        <v>309</v>
      </c>
      <c r="D172" s="20"/>
      <c r="E172" s="19"/>
      <c r="F172" s="19"/>
      <c r="G172" s="14"/>
    </row>
    <row r="173" ht="15" customHeight="1" spans="1:7">
      <c r="A173" s="14">
        <v>29</v>
      </c>
      <c r="B173" s="15" t="s">
        <v>310</v>
      </c>
      <c r="C173" s="15" t="s">
        <v>311</v>
      </c>
      <c r="D173" s="20"/>
      <c r="E173" s="19"/>
      <c r="F173" s="19"/>
      <c r="G173" s="14"/>
    </row>
    <row r="174" ht="15" customHeight="1" spans="1:7">
      <c r="A174" s="14">
        <v>30</v>
      </c>
      <c r="B174" s="15" t="s">
        <v>312</v>
      </c>
      <c r="C174" s="15" t="s">
        <v>313</v>
      </c>
      <c r="D174" s="20"/>
      <c r="E174" s="19"/>
      <c r="F174" s="19"/>
      <c r="G174" s="14"/>
    </row>
    <row r="175" ht="15" customHeight="1" spans="1:7">
      <c r="A175" s="14">
        <v>31</v>
      </c>
      <c r="B175" s="15" t="s">
        <v>314</v>
      </c>
      <c r="C175" s="15" t="s">
        <v>315</v>
      </c>
      <c r="D175" s="20"/>
      <c r="E175" s="19"/>
      <c r="F175" s="19"/>
      <c r="G175" s="14"/>
    </row>
    <row r="176" ht="15" customHeight="1" spans="1:7">
      <c r="A176" s="14">
        <v>32</v>
      </c>
      <c r="B176" s="15" t="s">
        <v>316</v>
      </c>
      <c r="C176" s="15" t="s">
        <v>317</v>
      </c>
      <c r="D176" s="20"/>
      <c r="E176" s="19"/>
      <c r="F176" s="19"/>
      <c r="G176" s="14"/>
    </row>
    <row r="177" ht="15" customHeight="1" spans="1:7">
      <c r="A177" s="14">
        <v>33</v>
      </c>
      <c r="B177" s="15" t="s">
        <v>318</v>
      </c>
      <c r="C177" s="15" t="s">
        <v>319</v>
      </c>
      <c r="D177" s="20"/>
      <c r="E177" s="19"/>
      <c r="F177" s="19"/>
      <c r="G177" s="14"/>
    </row>
    <row r="178" ht="15" customHeight="1" spans="1:7">
      <c r="A178" s="14">
        <v>34</v>
      </c>
      <c r="B178" s="15" t="s">
        <v>320</v>
      </c>
      <c r="C178" s="15" t="s">
        <v>321</v>
      </c>
      <c r="D178" s="20"/>
      <c r="E178" s="19"/>
      <c r="F178" s="19"/>
      <c r="G178" s="14"/>
    </row>
    <row r="179" ht="15" customHeight="1" spans="1:7">
      <c r="A179" s="14">
        <v>35</v>
      </c>
      <c r="B179" s="15" t="s">
        <v>322</v>
      </c>
      <c r="C179" s="15" t="s">
        <v>323</v>
      </c>
      <c r="D179" s="20"/>
      <c r="E179" s="19"/>
      <c r="F179" s="19"/>
      <c r="G179" s="14"/>
    </row>
    <row r="180" ht="15" customHeight="1" spans="1:7">
      <c r="A180" s="14">
        <v>36</v>
      </c>
      <c r="B180" s="15" t="s">
        <v>324</v>
      </c>
      <c r="C180" s="15" t="s">
        <v>325</v>
      </c>
      <c r="D180" s="20"/>
      <c r="E180" s="19"/>
      <c r="F180" s="19"/>
      <c r="G180" s="14"/>
    </row>
    <row r="181" ht="15" customHeight="1" spans="1:7">
      <c r="A181" s="14">
        <v>37</v>
      </c>
      <c r="B181" s="15" t="s">
        <v>326</v>
      </c>
      <c r="C181" s="15" t="s">
        <v>327</v>
      </c>
      <c r="D181" s="20"/>
      <c r="E181" s="19"/>
      <c r="F181" s="19"/>
      <c r="G181" s="14"/>
    </row>
    <row r="182" ht="15" customHeight="1" spans="1:7">
      <c r="A182" s="14">
        <v>38</v>
      </c>
      <c r="B182" s="15" t="s">
        <v>328</v>
      </c>
      <c r="C182" s="15" t="s">
        <v>329</v>
      </c>
      <c r="D182" s="20"/>
      <c r="E182" s="19"/>
      <c r="F182" s="19"/>
      <c r="G182" s="14"/>
    </row>
    <row r="183" ht="15" customHeight="1" spans="1:7">
      <c r="A183" s="14">
        <v>39</v>
      </c>
      <c r="B183" s="15" t="s">
        <v>330</v>
      </c>
      <c r="C183" s="15" t="s">
        <v>331</v>
      </c>
      <c r="D183" s="20"/>
      <c r="E183" s="19"/>
      <c r="F183" s="19"/>
      <c r="G183" s="14"/>
    </row>
    <row r="184" ht="15" customHeight="1" spans="1:7">
      <c r="A184" s="14">
        <v>40</v>
      </c>
      <c r="B184" s="15" t="s">
        <v>332</v>
      </c>
      <c r="C184" s="15" t="s">
        <v>333</v>
      </c>
      <c r="D184" s="20"/>
      <c r="E184" s="19"/>
      <c r="F184" s="19"/>
      <c r="G184" s="14"/>
    </row>
    <row r="185" ht="15" customHeight="1" spans="1:7">
      <c r="A185" s="14">
        <v>41</v>
      </c>
      <c r="B185" s="15" t="s">
        <v>334</v>
      </c>
      <c r="C185" s="15" t="s">
        <v>335</v>
      </c>
      <c r="D185" s="20"/>
      <c r="E185" s="19"/>
      <c r="F185" s="19"/>
      <c r="G185" s="14"/>
    </row>
    <row r="186" ht="15" customHeight="1" spans="1:7">
      <c r="A186" s="14">
        <v>42</v>
      </c>
      <c r="B186" s="15" t="s">
        <v>336</v>
      </c>
      <c r="C186" s="15" t="s">
        <v>337</v>
      </c>
      <c r="D186" s="20"/>
      <c r="E186" s="19"/>
      <c r="F186" s="19"/>
      <c r="G186" s="14"/>
    </row>
    <row r="187" ht="15" customHeight="1" spans="1:7">
      <c r="A187" s="14">
        <v>43</v>
      </c>
      <c r="B187" s="15" t="s">
        <v>338</v>
      </c>
      <c r="C187" s="15" t="s">
        <v>339</v>
      </c>
      <c r="D187" s="20"/>
      <c r="E187" s="19"/>
      <c r="F187" s="19"/>
      <c r="G187" s="14"/>
    </row>
    <row r="188" ht="15" customHeight="1" spans="1:7">
      <c r="A188" s="14">
        <v>44</v>
      </c>
      <c r="B188" s="15" t="s">
        <v>340</v>
      </c>
      <c r="C188" s="15" t="s">
        <v>341</v>
      </c>
      <c r="D188" s="20"/>
      <c r="E188" s="19"/>
      <c r="F188" s="19"/>
      <c r="G188" s="14"/>
    </row>
    <row r="189" ht="15" customHeight="1" spans="1:7">
      <c r="A189" s="14">
        <v>45</v>
      </c>
      <c r="B189" s="15" t="s">
        <v>342</v>
      </c>
      <c r="C189" s="15" t="s">
        <v>343</v>
      </c>
      <c r="D189" s="20"/>
      <c r="E189" s="19"/>
      <c r="F189" s="19"/>
      <c r="G189" s="14"/>
    </row>
    <row r="190" ht="15" customHeight="1" spans="1:7">
      <c r="A190" s="14">
        <v>46</v>
      </c>
      <c r="B190" s="15" t="s">
        <v>344</v>
      </c>
      <c r="C190" s="15" t="s">
        <v>345</v>
      </c>
      <c r="D190" s="20"/>
      <c r="E190" s="19"/>
      <c r="F190" s="19"/>
      <c r="G190" s="14"/>
    </row>
    <row r="191" ht="15" customHeight="1" spans="1:7">
      <c r="A191" s="14">
        <v>47</v>
      </c>
      <c r="B191" s="15" t="s">
        <v>346</v>
      </c>
      <c r="C191" s="15" t="s">
        <v>347</v>
      </c>
      <c r="D191" s="20"/>
      <c r="E191" s="19"/>
      <c r="F191" s="19"/>
      <c r="G191" s="14"/>
    </row>
    <row r="192" ht="15" customHeight="1" spans="1:7">
      <c r="A192" s="14">
        <v>48</v>
      </c>
      <c r="B192" s="15" t="s">
        <v>348</v>
      </c>
      <c r="C192" s="15" t="s">
        <v>349</v>
      </c>
      <c r="D192" s="20"/>
      <c r="E192" s="19"/>
      <c r="F192" s="19"/>
      <c r="G192" s="14"/>
    </row>
    <row r="193" ht="15" customHeight="1" spans="1:7">
      <c r="A193" s="14">
        <v>49</v>
      </c>
      <c r="B193" s="15" t="s">
        <v>350</v>
      </c>
      <c r="C193" s="15" t="s">
        <v>351</v>
      </c>
      <c r="D193" s="20"/>
      <c r="E193" s="19"/>
      <c r="F193" s="19"/>
      <c r="G193" s="14"/>
    </row>
    <row r="194" ht="15" customHeight="1" spans="1:7">
      <c r="A194" s="14">
        <v>50</v>
      </c>
      <c r="B194" s="15" t="s">
        <v>352</v>
      </c>
      <c r="C194" s="15" t="s">
        <v>353</v>
      </c>
      <c r="D194" s="20"/>
      <c r="E194" s="19"/>
      <c r="F194" s="19"/>
      <c r="G194" s="14"/>
    </row>
    <row r="195" ht="15" customHeight="1" spans="1:7">
      <c r="A195" s="14">
        <v>51</v>
      </c>
      <c r="B195" s="15" t="s">
        <v>354</v>
      </c>
      <c r="C195" s="15" t="s">
        <v>355</v>
      </c>
      <c r="D195" s="20"/>
      <c r="E195" s="19"/>
      <c r="F195" s="19"/>
      <c r="G195" s="14"/>
    </row>
    <row r="196" ht="15" customHeight="1" spans="1:7">
      <c r="A196" s="14">
        <v>52</v>
      </c>
      <c r="B196" s="15" t="s">
        <v>356</v>
      </c>
      <c r="C196" s="15" t="s">
        <v>357</v>
      </c>
      <c r="D196" s="20"/>
      <c r="E196" s="19"/>
      <c r="F196" s="19"/>
      <c r="G196" s="14"/>
    </row>
    <row r="197" ht="15" customHeight="1" spans="1:7">
      <c r="A197" s="14">
        <v>53</v>
      </c>
      <c r="B197" s="15" t="s">
        <v>358</v>
      </c>
      <c r="C197" s="15" t="s">
        <v>359</v>
      </c>
      <c r="D197" s="20"/>
      <c r="E197" s="19"/>
      <c r="F197" s="19"/>
      <c r="G197" s="14"/>
    </row>
    <row r="198" ht="15" customHeight="1" spans="1:7">
      <c r="A198" s="14">
        <v>54</v>
      </c>
      <c r="B198" s="15" t="s">
        <v>360</v>
      </c>
      <c r="C198" s="15" t="s">
        <v>361</v>
      </c>
      <c r="D198" s="20"/>
      <c r="E198" s="19"/>
      <c r="F198" s="19"/>
      <c r="G198" s="14"/>
    </row>
    <row r="199" ht="15" customHeight="1" spans="1:7">
      <c r="A199" s="14">
        <v>55</v>
      </c>
      <c r="B199" s="15" t="s">
        <v>362</v>
      </c>
      <c r="C199" s="15" t="s">
        <v>363</v>
      </c>
      <c r="D199" s="20"/>
      <c r="E199" s="19"/>
      <c r="F199" s="19"/>
      <c r="G199" s="14"/>
    </row>
    <row r="200" ht="15" customHeight="1" spans="1:7">
      <c r="A200" s="14">
        <v>56</v>
      </c>
      <c r="B200" s="15" t="s">
        <v>364</v>
      </c>
      <c r="C200" s="15" t="s">
        <v>365</v>
      </c>
      <c r="D200" s="20"/>
      <c r="E200" s="19"/>
      <c r="F200" s="19"/>
      <c r="G200" s="14"/>
    </row>
    <row r="201" ht="15" customHeight="1" spans="1:7">
      <c r="A201" s="14">
        <v>57</v>
      </c>
      <c r="B201" s="15" t="s">
        <v>366</v>
      </c>
      <c r="C201" s="15" t="s">
        <v>367</v>
      </c>
      <c r="D201" s="20"/>
      <c r="E201" s="19"/>
      <c r="F201" s="19"/>
      <c r="G201" s="14"/>
    </row>
    <row r="202" ht="15" customHeight="1" spans="1:7">
      <c r="A202" s="14">
        <v>58</v>
      </c>
      <c r="B202" s="15" t="s">
        <v>368</v>
      </c>
      <c r="C202" s="15" t="s">
        <v>369</v>
      </c>
      <c r="D202" s="20"/>
      <c r="E202" s="19"/>
      <c r="F202" s="19"/>
      <c r="G202" s="14"/>
    </row>
    <row r="203" ht="15" customHeight="1" spans="1:7">
      <c r="A203" s="14">
        <v>59</v>
      </c>
      <c r="B203" s="15" t="s">
        <v>370</v>
      </c>
      <c r="C203" s="15" t="s">
        <v>371</v>
      </c>
      <c r="D203" s="20"/>
      <c r="E203" s="19"/>
      <c r="F203" s="19"/>
      <c r="G203" s="14"/>
    </row>
    <row r="204" ht="15" customHeight="1" spans="1:7">
      <c r="A204" s="14">
        <v>60</v>
      </c>
      <c r="B204" s="15" t="s">
        <v>372</v>
      </c>
      <c r="C204" s="15" t="s">
        <v>373</v>
      </c>
      <c r="D204" s="20"/>
      <c r="E204" s="19"/>
      <c r="F204" s="19"/>
      <c r="G204" s="14"/>
    </row>
    <row r="205" ht="15" customHeight="1" spans="1:7">
      <c r="A205" s="14">
        <v>61</v>
      </c>
      <c r="B205" s="15" t="s">
        <v>374</v>
      </c>
      <c r="C205" s="15" t="s">
        <v>375</v>
      </c>
      <c r="D205" s="20"/>
      <c r="E205" s="19"/>
      <c r="F205" s="19"/>
      <c r="G205" s="14"/>
    </row>
    <row r="206" ht="15" customHeight="1" spans="1:7">
      <c r="A206" s="14">
        <v>62</v>
      </c>
      <c r="B206" s="15" t="s">
        <v>376</v>
      </c>
      <c r="C206" s="15" t="s">
        <v>377</v>
      </c>
      <c r="D206" s="20"/>
      <c r="E206" s="19"/>
      <c r="F206" s="19"/>
      <c r="G206" s="14"/>
    </row>
    <row r="207" ht="15" customHeight="1" spans="1:7">
      <c r="A207" s="14">
        <v>63</v>
      </c>
      <c r="B207" s="15" t="s">
        <v>378</v>
      </c>
      <c r="C207" s="15" t="s">
        <v>379</v>
      </c>
      <c r="D207" s="20"/>
      <c r="E207" s="19"/>
      <c r="F207" s="19"/>
      <c r="G207" s="14"/>
    </row>
    <row r="208" ht="15" customHeight="1" spans="1:7">
      <c r="A208" s="14">
        <v>64</v>
      </c>
      <c r="B208" s="15" t="s">
        <v>380</v>
      </c>
      <c r="C208" s="15" t="s">
        <v>381</v>
      </c>
      <c r="D208" s="20"/>
      <c r="E208" s="19"/>
      <c r="F208" s="19"/>
      <c r="G208" s="14"/>
    </row>
    <row r="209" ht="15" customHeight="1" spans="1:7">
      <c r="A209" s="14">
        <v>65</v>
      </c>
      <c r="B209" s="15" t="s">
        <v>382</v>
      </c>
      <c r="C209" s="15" t="s">
        <v>383</v>
      </c>
      <c r="D209" s="20"/>
      <c r="E209" s="19"/>
      <c r="F209" s="19"/>
      <c r="G209" s="14"/>
    </row>
    <row r="210" ht="15" customHeight="1" spans="1:7">
      <c r="A210" s="14">
        <v>66</v>
      </c>
      <c r="B210" s="15" t="s">
        <v>384</v>
      </c>
      <c r="C210" s="15" t="s">
        <v>385</v>
      </c>
      <c r="D210" s="20"/>
      <c r="E210" s="19"/>
      <c r="F210" s="19"/>
      <c r="G210" s="14"/>
    </row>
    <row r="211" ht="15" customHeight="1" spans="1:7">
      <c r="A211" s="14">
        <v>67</v>
      </c>
      <c r="B211" s="15" t="s">
        <v>386</v>
      </c>
      <c r="C211" s="15" t="s">
        <v>387</v>
      </c>
      <c r="D211" s="20"/>
      <c r="E211" s="19"/>
      <c r="F211" s="19"/>
      <c r="G211" s="14"/>
    </row>
    <row r="212" ht="15" customHeight="1" spans="1:7">
      <c r="A212" s="14">
        <v>68</v>
      </c>
      <c r="B212" s="15" t="s">
        <v>388</v>
      </c>
      <c r="C212" s="15" t="s">
        <v>389</v>
      </c>
      <c r="D212" s="20"/>
      <c r="E212" s="19"/>
      <c r="F212" s="19"/>
      <c r="G212" s="14"/>
    </row>
    <row r="213" ht="15" customHeight="1" spans="1:7">
      <c r="A213" s="14">
        <v>69</v>
      </c>
      <c r="B213" s="15" t="s">
        <v>390</v>
      </c>
      <c r="C213" s="15" t="s">
        <v>391</v>
      </c>
      <c r="D213" s="20"/>
      <c r="E213" s="19"/>
      <c r="F213" s="19"/>
      <c r="G213" s="14"/>
    </row>
    <row r="214" ht="15" customHeight="1" spans="1:7">
      <c r="A214" s="14">
        <v>70</v>
      </c>
      <c r="B214" s="15" t="s">
        <v>392</v>
      </c>
      <c r="C214" s="15" t="s">
        <v>393</v>
      </c>
      <c r="D214" s="20"/>
      <c r="E214" s="19"/>
      <c r="F214" s="19"/>
      <c r="G214" s="14"/>
    </row>
    <row r="215" ht="15" customHeight="1" spans="1:7">
      <c r="A215" s="14">
        <v>71</v>
      </c>
      <c r="B215" s="15" t="s">
        <v>394</v>
      </c>
      <c r="C215" s="15" t="s">
        <v>395</v>
      </c>
      <c r="D215" s="20"/>
      <c r="E215" s="19"/>
      <c r="F215" s="19"/>
      <c r="G215" s="14"/>
    </row>
    <row r="216" ht="15" customHeight="1" spans="1:7">
      <c r="A216" s="14">
        <v>72</v>
      </c>
      <c r="B216" s="15" t="s">
        <v>396</v>
      </c>
      <c r="C216" s="15" t="s">
        <v>397</v>
      </c>
      <c r="D216" s="20"/>
      <c r="E216" s="19"/>
      <c r="F216" s="19"/>
      <c r="G216" s="14"/>
    </row>
    <row r="217" ht="15" customHeight="1" spans="1:7">
      <c r="A217" s="14">
        <v>73</v>
      </c>
      <c r="B217" s="15" t="s">
        <v>398</v>
      </c>
      <c r="C217" s="15" t="s">
        <v>399</v>
      </c>
      <c r="D217" s="20"/>
      <c r="E217" s="19"/>
      <c r="F217" s="19"/>
      <c r="G217" s="14"/>
    </row>
    <row r="218" ht="15" customHeight="1" spans="1:7">
      <c r="A218" s="14">
        <v>74</v>
      </c>
      <c r="B218" s="15" t="s">
        <v>400</v>
      </c>
      <c r="C218" s="15" t="s">
        <v>401</v>
      </c>
      <c r="D218" s="20"/>
      <c r="E218" s="19"/>
      <c r="F218" s="19"/>
      <c r="G218" s="14"/>
    </row>
    <row r="219" ht="15" customHeight="1" spans="1:7">
      <c r="A219" s="14">
        <v>75</v>
      </c>
      <c r="B219" s="15" t="s">
        <v>402</v>
      </c>
      <c r="C219" s="15" t="s">
        <v>403</v>
      </c>
      <c r="D219" s="20"/>
      <c r="E219" s="19"/>
      <c r="F219" s="19"/>
      <c r="G219" s="14"/>
    </row>
    <row r="220" ht="15" customHeight="1" spans="1:7">
      <c r="A220" s="14">
        <v>76</v>
      </c>
      <c r="B220" s="15" t="s">
        <v>404</v>
      </c>
      <c r="C220" s="15" t="s">
        <v>405</v>
      </c>
      <c r="D220" s="18" t="s">
        <v>406</v>
      </c>
      <c r="E220" s="19"/>
      <c r="F220" s="19"/>
      <c r="G220" s="14" t="str">
        <f>VLOOKUP(B220,[1]Sheet1!B$1:C$65536,2,0)</f>
        <v>诊断性操作</v>
      </c>
    </row>
    <row r="221" ht="15" customHeight="1" spans="1:7">
      <c r="A221" s="14">
        <v>77</v>
      </c>
      <c r="B221" s="15" t="s">
        <v>407</v>
      </c>
      <c r="C221" s="15" t="s">
        <v>408</v>
      </c>
      <c r="D221" s="18" t="s">
        <v>406</v>
      </c>
      <c r="E221" s="19"/>
      <c r="F221" s="19"/>
      <c r="G221" s="14" t="str">
        <f>VLOOKUP(B221,[1]Sheet1!B$1:C$65536,2,0)</f>
        <v>诊断性操作</v>
      </c>
    </row>
    <row r="222" ht="15" customHeight="1" spans="1:7">
      <c r="A222" s="14">
        <v>78</v>
      </c>
      <c r="B222" s="15" t="s">
        <v>409</v>
      </c>
      <c r="C222" s="15" t="s">
        <v>410</v>
      </c>
      <c r="D222" s="18" t="s">
        <v>406</v>
      </c>
      <c r="E222" s="19"/>
      <c r="F222" s="19"/>
      <c r="G222" s="14" t="str">
        <f>VLOOKUP(B222,[1]Sheet1!B$1:C$65536,2,0)</f>
        <v>诊断性操作</v>
      </c>
    </row>
    <row r="223" ht="15" customHeight="1" spans="1:7">
      <c r="A223" s="14">
        <v>79</v>
      </c>
      <c r="B223" s="15" t="s">
        <v>411</v>
      </c>
      <c r="C223" s="15" t="s">
        <v>412</v>
      </c>
      <c r="D223" s="18" t="s">
        <v>406</v>
      </c>
      <c r="E223" s="19"/>
      <c r="F223" s="19"/>
      <c r="G223" s="14" t="str">
        <f>VLOOKUP(B223,[1]Sheet1!B$1:C$65536,2,0)</f>
        <v>诊断性操作</v>
      </c>
    </row>
    <row r="224" ht="15" customHeight="1" spans="1:7">
      <c r="A224" s="14">
        <v>80</v>
      </c>
      <c r="B224" s="15" t="s">
        <v>413</v>
      </c>
      <c r="C224" s="15" t="s">
        <v>414</v>
      </c>
      <c r="D224" s="18" t="s">
        <v>406</v>
      </c>
      <c r="E224" s="19"/>
      <c r="F224" s="19"/>
      <c r="G224" s="14" t="str">
        <f>VLOOKUP(B224,[1]Sheet1!B$1:C$65536,2,0)</f>
        <v>诊断性操作</v>
      </c>
    </row>
    <row r="225" ht="15" customHeight="1" spans="1:7">
      <c r="A225" s="14">
        <v>81</v>
      </c>
      <c r="B225" s="15" t="s">
        <v>415</v>
      </c>
      <c r="C225" s="15" t="s">
        <v>416</v>
      </c>
      <c r="D225" s="18" t="s">
        <v>406</v>
      </c>
      <c r="E225" s="19"/>
      <c r="F225" s="19"/>
      <c r="G225" s="14" t="str">
        <f>VLOOKUP(B225,[1]Sheet1!B$1:C$65536,2,0)</f>
        <v>诊断性操作</v>
      </c>
    </row>
    <row r="226" ht="15" customHeight="1" spans="1:7">
      <c r="A226" s="14">
        <v>82</v>
      </c>
      <c r="B226" s="15" t="s">
        <v>417</v>
      </c>
      <c r="C226" s="15" t="s">
        <v>418</v>
      </c>
      <c r="D226" s="18" t="s">
        <v>406</v>
      </c>
      <c r="E226" s="19"/>
      <c r="F226" s="19"/>
      <c r="G226" s="14" t="str">
        <f>VLOOKUP(B226,[1]Sheet1!B$1:C$65536,2,0)</f>
        <v>诊断性操作</v>
      </c>
    </row>
    <row r="227" ht="15" customHeight="1" spans="1:7">
      <c r="A227" s="14">
        <v>83</v>
      </c>
      <c r="B227" s="15" t="s">
        <v>419</v>
      </c>
      <c r="C227" s="15" t="s">
        <v>420</v>
      </c>
      <c r="D227" s="18" t="s">
        <v>406</v>
      </c>
      <c r="E227" s="19"/>
      <c r="F227" s="19"/>
      <c r="G227" s="14" t="str">
        <f>VLOOKUP(B227,[1]Sheet1!B$1:C$65536,2,0)</f>
        <v>诊断性操作</v>
      </c>
    </row>
    <row r="228" ht="15" customHeight="1" spans="1:7">
      <c r="A228" s="14">
        <v>84</v>
      </c>
      <c r="B228" s="15" t="s">
        <v>421</v>
      </c>
      <c r="C228" s="15" t="s">
        <v>422</v>
      </c>
      <c r="D228" s="18" t="s">
        <v>406</v>
      </c>
      <c r="E228" s="19"/>
      <c r="F228" s="19"/>
      <c r="G228" s="14" t="str">
        <f>VLOOKUP(B228,[1]Sheet1!B$1:C$65536,2,0)</f>
        <v>诊断性操作</v>
      </c>
    </row>
    <row r="229" ht="15" customHeight="1" spans="1:7">
      <c r="A229" s="14">
        <v>85</v>
      </c>
      <c r="B229" s="15" t="s">
        <v>423</v>
      </c>
      <c r="C229" s="15" t="s">
        <v>424</v>
      </c>
      <c r="D229" s="18" t="s">
        <v>406</v>
      </c>
      <c r="E229" s="19"/>
      <c r="F229" s="19"/>
      <c r="G229" s="14" t="str">
        <f>VLOOKUP(B229,[1]Sheet1!B$1:C$65536,2,0)</f>
        <v>诊断性操作</v>
      </c>
    </row>
    <row r="230" ht="15" customHeight="1" spans="1:7">
      <c r="A230" s="14">
        <v>86</v>
      </c>
      <c r="B230" s="15" t="s">
        <v>425</v>
      </c>
      <c r="C230" s="15" t="s">
        <v>426</v>
      </c>
      <c r="D230" s="18" t="s">
        <v>406</v>
      </c>
      <c r="E230" s="19"/>
      <c r="F230" s="19"/>
      <c r="G230" s="14" t="str">
        <f>VLOOKUP(B230,[1]Sheet1!B$1:C$65536,2,0)</f>
        <v>诊断性操作</v>
      </c>
    </row>
    <row r="231" ht="15" customHeight="1" spans="1:7">
      <c r="A231" s="14">
        <v>87</v>
      </c>
      <c r="B231" s="15" t="s">
        <v>427</v>
      </c>
      <c r="C231" s="15" t="s">
        <v>428</v>
      </c>
      <c r="D231" s="18" t="s">
        <v>406</v>
      </c>
      <c r="E231" s="19"/>
      <c r="F231" s="19"/>
      <c r="G231" s="14" t="str">
        <f>VLOOKUP(B231,[1]Sheet1!B$1:C$65536,2,0)</f>
        <v>治疗性操作</v>
      </c>
    </row>
    <row r="232" ht="15" customHeight="1" spans="1:7">
      <c r="A232" s="14">
        <v>88</v>
      </c>
      <c r="B232" s="15" t="s">
        <v>429</v>
      </c>
      <c r="C232" s="15" t="s">
        <v>430</v>
      </c>
      <c r="D232" s="18" t="s">
        <v>406</v>
      </c>
      <c r="E232" s="19"/>
      <c r="F232" s="19"/>
      <c r="G232" s="14" t="str">
        <f>VLOOKUP(B232,[1]Sheet1!B$1:C$65536,2,0)</f>
        <v>诊断性操作</v>
      </c>
    </row>
    <row r="233" ht="15" customHeight="1" spans="1:7">
      <c r="A233" s="14">
        <v>89</v>
      </c>
      <c r="B233" s="15" t="s">
        <v>14</v>
      </c>
      <c r="C233" s="15" t="s">
        <v>431</v>
      </c>
      <c r="D233" s="18" t="s">
        <v>406</v>
      </c>
      <c r="E233" s="19"/>
      <c r="F233" s="19"/>
      <c r="G233" s="14" t="str">
        <f>VLOOKUP(B233,[1]Sheet1!B$1:C$65536,2,0)</f>
        <v>治疗性操作</v>
      </c>
    </row>
    <row r="234" ht="15" customHeight="1" spans="1:7">
      <c r="A234" s="14">
        <v>90</v>
      </c>
      <c r="B234" s="15" t="s">
        <v>432</v>
      </c>
      <c r="C234" s="15" t="s">
        <v>433</v>
      </c>
      <c r="D234" s="18" t="s">
        <v>406</v>
      </c>
      <c r="E234" s="19"/>
      <c r="F234" s="19"/>
      <c r="G234" s="14" t="str">
        <f>VLOOKUP(B234,[1]Sheet1!B$1:C$65536,2,0)</f>
        <v>治疗性操作</v>
      </c>
    </row>
    <row r="235" ht="15" customHeight="1" spans="1:7">
      <c r="A235" s="14">
        <v>91</v>
      </c>
      <c r="B235" s="15" t="s">
        <v>434</v>
      </c>
      <c r="C235" s="15" t="s">
        <v>435</v>
      </c>
      <c r="D235" s="18" t="s">
        <v>406</v>
      </c>
      <c r="E235" s="19"/>
      <c r="F235" s="19"/>
      <c r="G235" s="14" t="str">
        <f>VLOOKUP(B235,[1]Sheet1!B$1:C$65536,2,0)</f>
        <v>治疗性操作</v>
      </c>
    </row>
    <row r="236" ht="15" customHeight="1" spans="1:7">
      <c r="A236" s="14">
        <v>92</v>
      </c>
      <c r="B236" s="15" t="s">
        <v>201</v>
      </c>
      <c r="C236" s="15" t="s">
        <v>202</v>
      </c>
      <c r="D236" s="18" t="s">
        <v>406</v>
      </c>
      <c r="E236" s="19"/>
      <c r="F236" s="19"/>
      <c r="G236" s="14" t="str">
        <f>VLOOKUP(B236,[1]Sheet1!B$1:C$65536,2,0)</f>
        <v>诊断性操作</v>
      </c>
    </row>
    <row r="237" ht="15" customHeight="1" spans="1:7">
      <c r="A237" s="14">
        <v>93</v>
      </c>
      <c r="B237" s="15" t="s">
        <v>436</v>
      </c>
      <c r="C237" s="15" t="s">
        <v>437</v>
      </c>
      <c r="D237" s="18" t="s">
        <v>406</v>
      </c>
      <c r="E237" s="19"/>
      <c r="F237" s="19"/>
      <c r="G237" s="14" t="str">
        <f>VLOOKUP(B237,[1]Sheet1!B$1:C$65536,2,0)</f>
        <v>治疗性操作</v>
      </c>
    </row>
    <row r="238" ht="15" customHeight="1" spans="1:7">
      <c r="A238" s="14">
        <v>94</v>
      </c>
      <c r="B238" s="15" t="s">
        <v>438</v>
      </c>
      <c r="C238" s="15" t="s">
        <v>439</v>
      </c>
      <c r="D238" s="18" t="s">
        <v>406</v>
      </c>
      <c r="E238" s="19"/>
      <c r="F238" s="19"/>
      <c r="G238" s="14" t="str">
        <f>VLOOKUP(B238,[1]Sheet1!B$1:C$65536,2,0)</f>
        <v>诊断性操作</v>
      </c>
    </row>
    <row r="239" ht="15" customHeight="1" spans="1:7">
      <c r="A239" s="14">
        <v>95</v>
      </c>
      <c r="B239" s="15" t="s">
        <v>440</v>
      </c>
      <c r="C239" s="15" t="s">
        <v>441</v>
      </c>
      <c r="D239" s="18" t="s">
        <v>406</v>
      </c>
      <c r="E239" s="19"/>
      <c r="F239" s="19"/>
      <c r="G239" s="14" t="str">
        <f>VLOOKUP(B239,[1]Sheet1!B$1:C$65536,2,0)</f>
        <v>诊断性操作</v>
      </c>
    </row>
    <row r="240" ht="15" customHeight="1" spans="1:7">
      <c r="A240" s="14">
        <v>96</v>
      </c>
      <c r="B240" s="15" t="s">
        <v>203</v>
      </c>
      <c r="C240" s="15" t="s">
        <v>204</v>
      </c>
      <c r="D240" s="18" t="s">
        <v>406</v>
      </c>
      <c r="E240" s="19"/>
      <c r="F240" s="19"/>
      <c r="G240" s="14" t="str">
        <f>VLOOKUP(B240,[1]Sheet1!B$1:C$65536,2,0)</f>
        <v>诊断性操作</v>
      </c>
    </row>
    <row r="241" ht="15" customHeight="1" spans="1:7">
      <c r="A241" s="14">
        <v>97</v>
      </c>
      <c r="B241" s="15" t="s">
        <v>442</v>
      </c>
      <c r="C241" s="15" t="s">
        <v>443</v>
      </c>
      <c r="D241" s="18" t="s">
        <v>406</v>
      </c>
      <c r="E241" s="19"/>
      <c r="F241" s="19"/>
      <c r="G241" s="14" t="str">
        <f>VLOOKUP(B241,[1]Sheet1!B$1:C$65536,2,0)</f>
        <v>治疗性操作</v>
      </c>
    </row>
    <row r="242" ht="15" customHeight="1" spans="1:7">
      <c r="A242" s="14">
        <v>98</v>
      </c>
      <c r="B242" s="15" t="s">
        <v>444</v>
      </c>
      <c r="C242" s="15" t="s">
        <v>445</v>
      </c>
      <c r="D242" s="18" t="s">
        <v>406</v>
      </c>
      <c r="E242" s="19"/>
      <c r="F242" s="19"/>
      <c r="G242" s="14" t="str">
        <f>VLOOKUP(B242,[1]Sheet1!B$1:C$65536,2,0)</f>
        <v>治疗性操作</v>
      </c>
    </row>
    <row r="243" ht="15" customHeight="1" spans="1:7">
      <c r="A243" s="14">
        <v>99</v>
      </c>
      <c r="B243" s="15" t="s">
        <v>209</v>
      </c>
      <c r="C243" s="15" t="s">
        <v>210</v>
      </c>
      <c r="D243" s="18" t="s">
        <v>406</v>
      </c>
      <c r="E243" s="19"/>
      <c r="F243" s="19"/>
      <c r="G243" s="14" t="str">
        <f>VLOOKUP(B243,[1]Sheet1!B$1:C$65536,2,0)</f>
        <v>治疗性操作</v>
      </c>
    </row>
    <row r="244" ht="15" customHeight="1" spans="1:7">
      <c r="A244" s="14">
        <v>100</v>
      </c>
      <c r="B244" s="15" t="s">
        <v>446</v>
      </c>
      <c r="C244" s="15" t="s">
        <v>447</v>
      </c>
      <c r="D244" s="18" t="s">
        <v>406</v>
      </c>
      <c r="E244" s="19"/>
      <c r="F244" s="19"/>
      <c r="G244" s="14" t="str">
        <f>VLOOKUP(B244,[1]Sheet1!B$1:C$65536,2,0)</f>
        <v>治疗性操作</v>
      </c>
    </row>
    <row r="245" ht="15" customHeight="1" spans="1:7">
      <c r="A245" s="14">
        <v>101</v>
      </c>
      <c r="B245" s="15" t="s">
        <v>448</v>
      </c>
      <c r="C245" s="15" t="s">
        <v>449</v>
      </c>
      <c r="D245" s="18" t="s">
        <v>406</v>
      </c>
      <c r="E245" s="19"/>
      <c r="F245" s="19"/>
      <c r="G245" s="14" t="str">
        <f>VLOOKUP(B245,[1]Sheet1!B$1:C$65536,2,0)</f>
        <v>治疗性操作</v>
      </c>
    </row>
    <row r="246" ht="15" customHeight="1" spans="1:7">
      <c r="A246" s="14">
        <v>102</v>
      </c>
      <c r="B246" s="15" t="s">
        <v>450</v>
      </c>
      <c r="C246" s="15" t="s">
        <v>451</v>
      </c>
      <c r="D246" s="18" t="s">
        <v>406</v>
      </c>
      <c r="E246" s="19"/>
      <c r="F246" s="19"/>
      <c r="G246" s="14" t="str">
        <f>VLOOKUP(B246,[1]Sheet1!B$1:C$65536,2,0)</f>
        <v>治疗性操作</v>
      </c>
    </row>
    <row r="247" ht="15" customHeight="1" spans="1:7">
      <c r="A247" s="14">
        <v>103</v>
      </c>
      <c r="B247" s="15" t="s">
        <v>452</v>
      </c>
      <c r="C247" s="15" t="s">
        <v>453</v>
      </c>
      <c r="D247" s="18" t="s">
        <v>406</v>
      </c>
      <c r="E247" s="19"/>
      <c r="F247" s="19"/>
      <c r="G247" s="14" t="str">
        <f>VLOOKUP(B247,[1]Sheet1!B$1:C$65536,2,0)</f>
        <v>治疗性操作</v>
      </c>
    </row>
    <row r="248" ht="15" customHeight="1" spans="1:7">
      <c r="A248" s="14">
        <v>104</v>
      </c>
      <c r="B248" s="15" t="s">
        <v>454</v>
      </c>
      <c r="C248" s="15" t="s">
        <v>455</v>
      </c>
      <c r="D248" s="18" t="s">
        <v>406</v>
      </c>
      <c r="E248" s="19"/>
      <c r="F248" s="19"/>
      <c r="G248" s="14" t="str">
        <f>VLOOKUP(B248,[1]Sheet1!B$1:C$65536,2,0)</f>
        <v>治疗性操作</v>
      </c>
    </row>
    <row r="249" ht="15" customHeight="1" spans="1:7">
      <c r="A249" s="14">
        <v>105</v>
      </c>
      <c r="B249" s="15" t="s">
        <v>456</v>
      </c>
      <c r="C249" s="15" t="s">
        <v>457</v>
      </c>
      <c r="D249" s="18" t="s">
        <v>406</v>
      </c>
      <c r="E249" s="19"/>
      <c r="F249" s="19"/>
      <c r="G249" s="14" t="str">
        <f>VLOOKUP(B249,[1]Sheet1!B$1:C$65536,2,0)</f>
        <v>治疗性操作</v>
      </c>
    </row>
    <row r="250" ht="15" customHeight="1" spans="1:7">
      <c r="A250" s="14">
        <v>106</v>
      </c>
      <c r="B250" s="15" t="s">
        <v>458</v>
      </c>
      <c r="C250" s="15" t="s">
        <v>459</v>
      </c>
      <c r="D250" s="18" t="s">
        <v>406</v>
      </c>
      <c r="E250" s="19"/>
      <c r="F250" s="19"/>
      <c r="G250" s="14" t="str">
        <f>VLOOKUP(B250,[1]Sheet1!B$1:C$65536,2,0)</f>
        <v>诊断性操作</v>
      </c>
    </row>
    <row r="251" ht="15" customHeight="1" spans="1:7">
      <c r="A251" s="14">
        <v>107</v>
      </c>
      <c r="B251" s="15" t="s">
        <v>460</v>
      </c>
      <c r="C251" s="15" t="s">
        <v>461</v>
      </c>
      <c r="D251" s="18" t="s">
        <v>406</v>
      </c>
      <c r="E251" s="19"/>
      <c r="F251" s="19"/>
      <c r="G251" s="14" t="str">
        <f>VLOOKUP(B251,[1]Sheet1!B$1:C$65536,2,0)</f>
        <v>治疗性操作</v>
      </c>
    </row>
    <row r="252" ht="15" customHeight="1" spans="1:7">
      <c r="A252" s="14">
        <v>108</v>
      </c>
      <c r="B252" s="15" t="s">
        <v>462</v>
      </c>
      <c r="C252" s="15" t="s">
        <v>463</v>
      </c>
      <c r="D252" s="18" t="s">
        <v>406</v>
      </c>
      <c r="E252" s="19"/>
      <c r="F252" s="19"/>
      <c r="G252" s="14" t="str">
        <f>VLOOKUP(B252,[1]Sheet1!B$1:C$65536,2,0)</f>
        <v>治疗性操作</v>
      </c>
    </row>
    <row r="253" ht="15" customHeight="1" spans="1:7">
      <c r="A253" s="14">
        <v>109</v>
      </c>
      <c r="B253" s="15" t="s">
        <v>464</v>
      </c>
      <c r="C253" s="15" t="s">
        <v>465</v>
      </c>
      <c r="D253" s="18" t="s">
        <v>406</v>
      </c>
      <c r="E253" s="19"/>
      <c r="F253" s="19"/>
      <c r="G253" s="14" t="str">
        <f>VLOOKUP(B253,[1]Sheet1!B$1:C$65536,2,0)</f>
        <v>治疗性操作</v>
      </c>
    </row>
    <row r="254" ht="15" customHeight="1" spans="1:7">
      <c r="A254" s="14">
        <v>110</v>
      </c>
      <c r="B254" s="15" t="s">
        <v>466</v>
      </c>
      <c r="C254" s="15" t="s">
        <v>467</v>
      </c>
      <c r="D254" s="18" t="s">
        <v>406</v>
      </c>
      <c r="E254" s="19"/>
      <c r="F254" s="19"/>
      <c r="G254" s="14" t="str">
        <f>VLOOKUP(B254,[1]Sheet1!B$1:C$65536,2,0)</f>
        <v>治疗性操作</v>
      </c>
    </row>
    <row r="255" ht="15" customHeight="1" spans="1:7">
      <c r="A255" s="14">
        <v>111</v>
      </c>
      <c r="B255" s="15" t="s">
        <v>468</v>
      </c>
      <c r="C255" s="15" t="s">
        <v>469</v>
      </c>
      <c r="D255" s="18" t="s">
        <v>406</v>
      </c>
      <c r="E255" s="19"/>
      <c r="F255" s="19"/>
      <c r="G255" s="14" t="str">
        <f>VLOOKUP(B255,[1]Sheet1!B$1:C$65536,2,0)</f>
        <v>治疗性操作</v>
      </c>
    </row>
    <row r="256" ht="15" customHeight="1" spans="1:7">
      <c r="A256" s="14">
        <v>112</v>
      </c>
      <c r="B256" s="15" t="s">
        <v>470</v>
      </c>
      <c r="C256" s="15" t="s">
        <v>471</v>
      </c>
      <c r="D256" s="18" t="s">
        <v>406</v>
      </c>
      <c r="E256" s="19"/>
      <c r="F256" s="19"/>
      <c r="G256" s="14" t="str">
        <f>VLOOKUP(B256,[1]Sheet1!B$1:C$65536,2,0)</f>
        <v>治疗性操作</v>
      </c>
    </row>
    <row r="257" ht="15" customHeight="1" spans="1:7">
      <c r="A257" s="14">
        <v>113</v>
      </c>
      <c r="B257" s="15" t="s">
        <v>472</v>
      </c>
      <c r="C257" s="15" t="s">
        <v>473</v>
      </c>
      <c r="D257" s="18" t="s">
        <v>406</v>
      </c>
      <c r="E257" s="19"/>
      <c r="F257" s="19"/>
      <c r="G257" s="14" t="str">
        <f>VLOOKUP(B257,[1]Sheet1!B$1:C$65536,2,0)</f>
        <v>治疗性操作</v>
      </c>
    </row>
    <row r="258" ht="15" customHeight="1" spans="1:7">
      <c r="A258" s="14">
        <v>114</v>
      </c>
      <c r="B258" s="15" t="s">
        <v>474</v>
      </c>
      <c r="C258" s="15" t="s">
        <v>475</v>
      </c>
      <c r="D258" s="18" t="s">
        <v>406</v>
      </c>
      <c r="E258" s="19"/>
      <c r="F258" s="19"/>
      <c r="G258" s="14" t="str">
        <f>VLOOKUP(B258,[1]Sheet1!B$1:C$65536,2,0)</f>
        <v>治疗性操作</v>
      </c>
    </row>
    <row r="259" ht="15" customHeight="1" spans="1:7">
      <c r="A259" s="14">
        <v>115</v>
      </c>
      <c r="B259" s="15" t="s">
        <v>476</v>
      </c>
      <c r="C259" s="15" t="s">
        <v>477</v>
      </c>
      <c r="D259" s="18" t="s">
        <v>406</v>
      </c>
      <c r="E259" s="19"/>
      <c r="F259" s="19"/>
      <c r="G259" s="14" t="str">
        <f>VLOOKUP(B259,[1]Sheet1!B$1:C$65536,2,0)</f>
        <v>治疗性操作</v>
      </c>
    </row>
    <row r="260" ht="15" customHeight="1" spans="1:7">
      <c r="A260" s="14">
        <v>116</v>
      </c>
      <c r="B260" s="15" t="s">
        <v>478</v>
      </c>
      <c r="C260" s="15" t="s">
        <v>479</v>
      </c>
      <c r="D260" s="18" t="s">
        <v>406</v>
      </c>
      <c r="E260" s="19"/>
      <c r="F260" s="19"/>
      <c r="G260" s="14" t="str">
        <f>VLOOKUP(B260,[1]Sheet1!B$1:C$65536,2,0)</f>
        <v>治疗性操作</v>
      </c>
    </row>
    <row r="261" ht="15" customHeight="1" spans="1:7">
      <c r="A261" s="14">
        <v>117</v>
      </c>
      <c r="B261" s="15" t="s">
        <v>480</v>
      </c>
      <c r="C261" s="15" t="s">
        <v>481</v>
      </c>
      <c r="D261" s="18" t="s">
        <v>406</v>
      </c>
      <c r="E261" s="19"/>
      <c r="F261" s="19"/>
      <c r="G261" s="14" t="str">
        <f>VLOOKUP(B261,[1]Sheet1!B$1:C$65536,2,0)</f>
        <v>治疗性操作</v>
      </c>
    </row>
    <row r="262" ht="15" customHeight="1" spans="1:7">
      <c r="A262" s="14">
        <v>118</v>
      </c>
      <c r="B262" s="15" t="s">
        <v>482</v>
      </c>
      <c r="C262" s="15" t="s">
        <v>483</v>
      </c>
      <c r="D262" s="18" t="s">
        <v>406</v>
      </c>
      <c r="E262" s="19"/>
      <c r="F262" s="19"/>
      <c r="G262" s="14" t="str">
        <f>VLOOKUP(B262,[1]Sheet1!B$1:C$65536,2,0)</f>
        <v>治疗性操作</v>
      </c>
    </row>
    <row r="263" ht="15" customHeight="1" spans="1:7">
      <c r="A263" s="14">
        <v>119</v>
      </c>
      <c r="B263" s="15" t="s">
        <v>484</v>
      </c>
      <c r="C263" s="15" t="s">
        <v>485</v>
      </c>
      <c r="D263" s="18" t="s">
        <v>406</v>
      </c>
      <c r="E263" s="19"/>
      <c r="F263" s="19"/>
      <c r="G263" s="14" t="str">
        <f>VLOOKUP(B263,[1]Sheet1!B$1:C$65536,2,0)</f>
        <v>治疗性操作</v>
      </c>
    </row>
    <row r="264" ht="15" customHeight="1" spans="1:7">
      <c r="A264" s="14">
        <v>120</v>
      </c>
      <c r="B264" s="15" t="s">
        <v>486</v>
      </c>
      <c r="C264" s="15" t="s">
        <v>487</v>
      </c>
      <c r="D264" s="18" t="s">
        <v>406</v>
      </c>
      <c r="E264" s="19"/>
      <c r="F264" s="19"/>
      <c r="G264" s="14" t="str">
        <f>VLOOKUP(B264,[1]Sheet1!B$1:C$65536,2,0)</f>
        <v>治疗性操作</v>
      </c>
    </row>
    <row r="265" ht="15" customHeight="1" spans="1:7">
      <c r="A265" s="14">
        <v>121</v>
      </c>
      <c r="B265" s="15" t="s">
        <v>488</v>
      </c>
      <c r="C265" s="15" t="s">
        <v>489</v>
      </c>
      <c r="D265" s="18" t="s">
        <v>406</v>
      </c>
      <c r="E265" s="19"/>
      <c r="F265" s="19"/>
      <c r="G265" s="14" t="str">
        <f>VLOOKUP(B265,[1]Sheet1!B$1:C$65536,2,0)</f>
        <v>治疗性操作</v>
      </c>
    </row>
    <row r="266" ht="15" customHeight="1" spans="1:7">
      <c r="A266" s="14">
        <v>122</v>
      </c>
      <c r="B266" s="15" t="s">
        <v>490</v>
      </c>
      <c r="C266" s="15" t="s">
        <v>491</v>
      </c>
      <c r="D266" s="18" t="s">
        <v>406</v>
      </c>
      <c r="E266" s="19"/>
      <c r="F266" s="19"/>
      <c r="G266" s="14" t="str">
        <f>VLOOKUP(B266,[1]Sheet1!B$1:C$65536,2,0)</f>
        <v>治疗性操作</v>
      </c>
    </row>
    <row r="267" ht="15" customHeight="1" spans="1:7">
      <c r="A267" s="14">
        <v>123</v>
      </c>
      <c r="B267" s="15" t="s">
        <v>492</v>
      </c>
      <c r="C267" s="15" t="s">
        <v>493</v>
      </c>
      <c r="D267" s="18" t="s">
        <v>406</v>
      </c>
      <c r="E267" s="19"/>
      <c r="F267" s="19"/>
      <c r="G267" s="14" t="str">
        <f>VLOOKUP(B267,[1]Sheet1!B$1:C$65536,2,0)</f>
        <v>治疗性操作</v>
      </c>
    </row>
    <row r="268" ht="15" customHeight="1" spans="1:7">
      <c r="A268" s="14">
        <v>124</v>
      </c>
      <c r="B268" s="15" t="s">
        <v>494</v>
      </c>
      <c r="C268" s="15" t="s">
        <v>495</v>
      </c>
      <c r="D268" s="18" t="s">
        <v>406</v>
      </c>
      <c r="E268" s="19"/>
      <c r="F268" s="19"/>
      <c r="G268" s="14" t="str">
        <f>VLOOKUP(B268,[1]Sheet1!B$1:C$65536,2,0)</f>
        <v>治疗性操作</v>
      </c>
    </row>
    <row r="269" ht="15" customHeight="1" spans="1:7">
      <c r="A269" s="14">
        <v>125</v>
      </c>
      <c r="B269" s="15" t="s">
        <v>496</v>
      </c>
      <c r="C269" s="15" t="s">
        <v>497</v>
      </c>
      <c r="D269" s="18" t="s">
        <v>406</v>
      </c>
      <c r="E269" s="19"/>
      <c r="F269" s="19"/>
      <c r="G269" s="14" t="str">
        <f>VLOOKUP(B269,[1]Sheet1!B$1:C$65536,2,0)</f>
        <v>治疗性操作</v>
      </c>
    </row>
    <row r="270" ht="15" customHeight="1" spans="1:7">
      <c r="A270" s="14">
        <v>126</v>
      </c>
      <c r="B270" s="15" t="s">
        <v>498</v>
      </c>
      <c r="C270" s="15" t="s">
        <v>499</v>
      </c>
      <c r="D270" s="18" t="s">
        <v>406</v>
      </c>
      <c r="E270" s="19"/>
      <c r="F270" s="19"/>
      <c r="G270" s="14" t="str">
        <f>VLOOKUP(B270,[1]Sheet1!B$1:C$65536,2,0)</f>
        <v>治疗性操作</v>
      </c>
    </row>
    <row r="271" ht="15" customHeight="1" spans="1:7">
      <c r="A271" s="14">
        <v>127</v>
      </c>
      <c r="B271" s="15" t="s">
        <v>500</v>
      </c>
      <c r="C271" s="15" t="s">
        <v>501</v>
      </c>
      <c r="D271" s="18" t="s">
        <v>406</v>
      </c>
      <c r="E271" s="19"/>
      <c r="F271" s="19"/>
      <c r="G271" s="14" t="str">
        <f>VLOOKUP(B271,[1]Sheet1!B$1:C$65536,2,0)</f>
        <v>治疗性操作</v>
      </c>
    </row>
    <row r="272" ht="15" customHeight="1" spans="1:7">
      <c r="A272" s="14">
        <v>128</v>
      </c>
      <c r="B272" s="15" t="s">
        <v>502</v>
      </c>
      <c r="C272" s="15" t="s">
        <v>503</v>
      </c>
      <c r="D272" s="18" t="s">
        <v>406</v>
      </c>
      <c r="E272" s="19"/>
      <c r="F272" s="19"/>
      <c r="G272" s="14" t="str">
        <f>VLOOKUP(B272,[1]Sheet1!B$1:C$65536,2,0)</f>
        <v>治疗性操作</v>
      </c>
    </row>
    <row r="273" ht="15" customHeight="1" spans="1:7">
      <c r="A273" s="14">
        <v>129</v>
      </c>
      <c r="B273" s="15" t="s">
        <v>504</v>
      </c>
      <c r="C273" s="15" t="s">
        <v>505</v>
      </c>
      <c r="D273" s="18" t="s">
        <v>406</v>
      </c>
      <c r="E273" s="19"/>
      <c r="F273" s="19"/>
      <c r="G273" s="14" t="str">
        <f>VLOOKUP(B273,[1]Sheet1!B$1:C$65536,2,0)</f>
        <v>治疗性操作</v>
      </c>
    </row>
    <row r="274" ht="15" customHeight="1" spans="1:7">
      <c r="A274" s="14">
        <v>130</v>
      </c>
      <c r="B274" s="15" t="s">
        <v>506</v>
      </c>
      <c r="C274" s="15" t="s">
        <v>507</v>
      </c>
      <c r="D274" s="18" t="s">
        <v>406</v>
      </c>
      <c r="E274" s="19"/>
      <c r="F274" s="19"/>
      <c r="G274" s="14" t="str">
        <f>VLOOKUP(B274,[1]Sheet1!B$1:C$65536,2,0)</f>
        <v>治疗性操作</v>
      </c>
    </row>
    <row r="275" ht="15" customHeight="1" spans="1:7">
      <c r="A275" s="14">
        <v>131</v>
      </c>
      <c r="B275" s="15" t="s">
        <v>213</v>
      </c>
      <c r="C275" s="15" t="s">
        <v>214</v>
      </c>
      <c r="D275" s="18" t="s">
        <v>406</v>
      </c>
      <c r="E275" s="19"/>
      <c r="F275" s="19"/>
      <c r="G275" s="14" t="str">
        <f>VLOOKUP(B275,[1]Sheet1!B$1:C$65536,2,0)</f>
        <v>治疗性操作</v>
      </c>
    </row>
    <row r="276" ht="15" customHeight="1" spans="1:7">
      <c r="A276" s="14">
        <v>132</v>
      </c>
      <c r="B276" s="15" t="s">
        <v>508</v>
      </c>
      <c r="C276" s="15" t="s">
        <v>509</v>
      </c>
      <c r="D276" s="18" t="s">
        <v>406</v>
      </c>
      <c r="E276" s="19"/>
      <c r="F276" s="19"/>
      <c r="G276" s="14" t="str">
        <f>VLOOKUP(B276,[1]Sheet1!B$1:C$65536,2,0)</f>
        <v>诊断性操作</v>
      </c>
    </row>
    <row r="277" ht="15" customHeight="1" spans="1:7">
      <c r="A277" s="14">
        <v>133</v>
      </c>
      <c r="B277" s="15" t="s">
        <v>510</v>
      </c>
      <c r="C277" s="15" t="s">
        <v>511</v>
      </c>
      <c r="D277" s="18" t="s">
        <v>406</v>
      </c>
      <c r="E277" s="19"/>
      <c r="F277" s="19"/>
      <c r="G277" s="14" t="str">
        <f>VLOOKUP(B277,[1]Sheet1!B$1:C$65536,2,0)</f>
        <v>治疗性操作</v>
      </c>
    </row>
    <row r="278" ht="15" customHeight="1" spans="1:7">
      <c r="A278" s="14">
        <v>134</v>
      </c>
      <c r="B278" s="15" t="s">
        <v>512</v>
      </c>
      <c r="C278" s="15" t="s">
        <v>513</v>
      </c>
      <c r="D278" s="18" t="s">
        <v>406</v>
      </c>
      <c r="E278" s="19"/>
      <c r="F278" s="19"/>
      <c r="G278" s="14" t="str">
        <f>VLOOKUP(B278,[1]Sheet1!B$1:C$65536,2,0)</f>
        <v>治疗性操作</v>
      </c>
    </row>
    <row r="279" ht="15" customHeight="1" spans="1:7">
      <c r="A279" s="14">
        <v>135</v>
      </c>
      <c r="B279" s="15" t="s">
        <v>514</v>
      </c>
      <c r="C279" s="15" t="s">
        <v>515</v>
      </c>
      <c r="D279" s="18" t="s">
        <v>406</v>
      </c>
      <c r="E279" s="19"/>
      <c r="F279" s="19"/>
      <c r="G279" s="14" t="str">
        <f>VLOOKUP(B279,[1]Sheet1!B$1:C$65536,2,0)</f>
        <v>治疗性操作</v>
      </c>
    </row>
    <row r="280" ht="15" customHeight="1" spans="1:7">
      <c r="A280" s="14">
        <v>136</v>
      </c>
      <c r="B280" s="15" t="s">
        <v>516</v>
      </c>
      <c r="C280" s="15" t="s">
        <v>517</v>
      </c>
      <c r="D280" s="18" t="s">
        <v>406</v>
      </c>
      <c r="E280" s="19"/>
      <c r="F280" s="19"/>
      <c r="G280" s="14" t="str">
        <f>VLOOKUP(B280,[1]Sheet1!B$1:C$65536,2,0)</f>
        <v>治疗性操作</v>
      </c>
    </row>
    <row r="281" ht="15" customHeight="1" spans="1:7">
      <c r="A281" s="14">
        <v>137</v>
      </c>
      <c r="B281" s="15" t="s">
        <v>518</v>
      </c>
      <c r="C281" s="15" t="s">
        <v>519</v>
      </c>
      <c r="D281" s="18" t="s">
        <v>406</v>
      </c>
      <c r="E281" s="19"/>
      <c r="F281" s="19"/>
      <c r="G281" s="14" t="str">
        <f>VLOOKUP(B281,[1]Sheet1!B$1:C$65536,2,0)</f>
        <v>诊断性操作</v>
      </c>
    </row>
    <row r="282" ht="15" customHeight="1" spans="1:7">
      <c r="A282" s="14">
        <v>138</v>
      </c>
      <c r="B282" s="15" t="s">
        <v>520</v>
      </c>
      <c r="C282" s="15" t="s">
        <v>521</v>
      </c>
      <c r="D282" s="18" t="s">
        <v>406</v>
      </c>
      <c r="E282" s="19"/>
      <c r="F282" s="19"/>
      <c r="G282" s="14" t="str">
        <f>VLOOKUP(B282,[1]Sheet1!B$1:C$65536,2,0)</f>
        <v>诊断性操作</v>
      </c>
    </row>
    <row r="283" ht="15" customHeight="1" spans="1:7">
      <c r="A283" s="14">
        <v>139</v>
      </c>
      <c r="B283" s="15" t="s">
        <v>522</v>
      </c>
      <c r="C283" s="15" t="s">
        <v>523</v>
      </c>
      <c r="D283" s="18" t="s">
        <v>406</v>
      </c>
      <c r="E283" s="19"/>
      <c r="F283" s="19"/>
      <c r="G283" s="14" t="str">
        <f>VLOOKUP(B283,[1]Sheet1!B$1:C$65536,2,0)</f>
        <v>诊断性操作</v>
      </c>
    </row>
    <row r="284" ht="15" customHeight="1" spans="1:7">
      <c r="A284" s="14">
        <v>140</v>
      </c>
      <c r="B284" s="15" t="s">
        <v>524</v>
      </c>
      <c r="C284" s="15" t="s">
        <v>525</v>
      </c>
      <c r="D284" s="18" t="s">
        <v>406</v>
      </c>
      <c r="E284" s="19"/>
      <c r="F284" s="19"/>
      <c r="G284" s="14" t="str">
        <f>VLOOKUP(B284,[1]Sheet1!B$1:C$65536,2,0)</f>
        <v>治疗性操作</v>
      </c>
    </row>
    <row r="285" ht="15" customHeight="1" spans="1:7">
      <c r="A285" s="14">
        <v>141</v>
      </c>
      <c r="B285" s="15" t="s">
        <v>221</v>
      </c>
      <c r="C285" s="15" t="s">
        <v>222</v>
      </c>
      <c r="D285" s="18" t="s">
        <v>406</v>
      </c>
      <c r="E285" s="19"/>
      <c r="F285" s="19"/>
      <c r="G285" s="14" t="str">
        <f>VLOOKUP(B285,[1]Sheet1!B$1:C$65536,2,0)</f>
        <v>诊断性操作</v>
      </c>
    </row>
    <row r="286" ht="15" customHeight="1" spans="1:7">
      <c r="A286" s="14">
        <v>142</v>
      </c>
      <c r="B286" s="15" t="s">
        <v>526</v>
      </c>
      <c r="C286" s="15" t="s">
        <v>527</v>
      </c>
      <c r="D286" s="18" t="s">
        <v>406</v>
      </c>
      <c r="E286" s="19"/>
      <c r="F286" s="19"/>
      <c r="G286" s="14" t="str">
        <f>VLOOKUP(B286,[1]Sheet1!B$1:C$65536,2,0)</f>
        <v>诊断性操作</v>
      </c>
    </row>
    <row r="287" ht="15" customHeight="1" spans="1:7">
      <c r="A287" s="14">
        <v>143</v>
      </c>
      <c r="B287" s="15" t="s">
        <v>528</v>
      </c>
      <c r="C287" s="15" t="s">
        <v>529</v>
      </c>
      <c r="D287" s="18" t="s">
        <v>406</v>
      </c>
      <c r="E287" s="19"/>
      <c r="F287" s="19"/>
      <c r="G287" s="14" t="str">
        <f>VLOOKUP(B287,[1]Sheet1!B$1:C$65536,2,0)</f>
        <v>治疗性操作</v>
      </c>
    </row>
    <row r="288" ht="15" customHeight="1" spans="1:7">
      <c r="A288" s="14">
        <v>144</v>
      </c>
      <c r="B288" s="15" t="s">
        <v>530</v>
      </c>
      <c r="C288" s="15" t="s">
        <v>531</v>
      </c>
      <c r="D288" s="18" t="s">
        <v>406</v>
      </c>
      <c r="E288" s="19"/>
      <c r="F288" s="19"/>
      <c r="G288" s="14" t="str">
        <f>VLOOKUP(B288,[1]Sheet1!B$1:C$65536,2,0)</f>
        <v>治疗性操作</v>
      </c>
    </row>
    <row r="289" ht="15" customHeight="1" spans="1:7">
      <c r="A289" s="14">
        <v>145</v>
      </c>
      <c r="B289" s="15" t="s">
        <v>532</v>
      </c>
      <c r="C289" s="15" t="s">
        <v>533</v>
      </c>
      <c r="D289" s="18" t="s">
        <v>406</v>
      </c>
      <c r="E289" s="19"/>
      <c r="F289" s="19"/>
      <c r="G289" s="14" t="str">
        <f>VLOOKUP(B289,[1]Sheet1!B$1:C$65536,2,0)</f>
        <v>治疗性操作</v>
      </c>
    </row>
    <row r="290" ht="15" customHeight="1" spans="1:7">
      <c r="A290" s="14">
        <v>146</v>
      </c>
      <c r="B290" s="15" t="s">
        <v>534</v>
      </c>
      <c r="C290" s="15" t="s">
        <v>535</v>
      </c>
      <c r="D290" s="18" t="s">
        <v>406</v>
      </c>
      <c r="E290" s="19"/>
      <c r="F290" s="19"/>
      <c r="G290" s="14" t="str">
        <f>VLOOKUP(B290,[1]Sheet1!B$1:C$65536,2,0)</f>
        <v>治疗性操作</v>
      </c>
    </row>
    <row r="291" ht="15" customHeight="1" spans="1:7">
      <c r="A291" s="14">
        <v>147</v>
      </c>
      <c r="B291" s="15" t="s">
        <v>536</v>
      </c>
      <c r="C291" s="15" t="s">
        <v>537</v>
      </c>
      <c r="D291" s="18" t="s">
        <v>406</v>
      </c>
      <c r="E291" s="19"/>
      <c r="F291" s="19"/>
      <c r="G291" s="14" t="str">
        <f>VLOOKUP(B291,[1]Sheet1!B$1:C$65536,2,0)</f>
        <v>诊断性操作</v>
      </c>
    </row>
    <row r="292" ht="15" customHeight="1" spans="1:7">
      <c r="A292" s="14">
        <v>148</v>
      </c>
      <c r="B292" s="15" t="s">
        <v>227</v>
      </c>
      <c r="C292" s="15" t="s">
        <v>228</v>
      </c>
      <c r="D292" s="18" t="s">
        <v>406</v>
      </c>
      <c r="E292" s="19"/>
      <c r="F292" s="19"/>
      <c r="G292" s="14" t="str">
        <f>VLOOKUP(B292,[1]Sheet1!B$1:C$65536,2,0)</f>
        <v>诊断性操作</v>
      </c>
    </row>
    <row r="293" ht="15" customHeight="1" spans="1:7">
      <c r="A293" s="14">
        <v>149</v>
      </c>
      <c r="B293" s="15" t="s">
        <v>538</v>
      </c>
      <c r="C293" s="15" t="s">
        <v>539</v>
      </c>
      <c r="D293" s="18" t="s">
        <v>406</v>
      </c>
      <c r="E293" s="19"/>
      <c r="F293" s="19"/>
      <c r="G293" s="14" t="str">
        <f>VLOOKUP(B293,[1]Sheet1!B$1:C$65536,2,0)</f>
        <v>治疗性操作</v>
      </c>
    </row>
    <row r="294" ht="15" customHeight="1" spans="1:7">
      <c r="A294" s="14">
        <v>150</v>
      </c>
      <c r="B294" s="15" t="s">
        <v>540</v>
      </c>
      <c r="C294" s="15" t="s">
        <v>541</v>
      </c>
      <c r="D294" s="18" t="s">
        <v>406</v>
      </c>
      <c r="E294" s="19"/>
      <c r="F294" s="19"/>
      <c r="G294" s="14" t="str">
        <f>VLOOKUP(B294,[1]Sheet1!B$1:C$65536,2,0)</f>
        <v>诊断性操作</v>
      </c>
    </row>
    <row r="295" ht="15" customHeight="1" spans="1:7">
      <c r="A295" s="14">
        <v>151</v>
      </c>
      <c r="B295" s="15" t="s">
        <v>239</v>
      </c>
      <c r="C295" s="15" t="s">
        <v>240</v>
      </c>
      <c r="D295" s="18" t="s">
        <v>406</v>
      </c>
      <c r="E295" s="19"/>
      <c r="F295" s="19"/>
      <c r="G295" s="14" t="str">
        <f>VLOOKUP(B295,[1]Sheet1!B$1:C$65536,2,0)</f>
        <v>治疗性操作</v>
      </c>
    </row>
    <row r="296" ht="15" customHeight="1" spans="1:7">
      <c r="A296" s="14">
        <v>152</v>
      </c>
      <c r="B296" s="15" t="s">
        <v>26</v>
      </c>
      <c r="C296" s="15" t="s">
        <v>241</v>
      </c>
      <c r="D296" s="18" t="s">
        <v>406</v>
      </c>
      <c r="E296" s="19"/>
      <c r="F296" s="19"/>
      <c r="G296" s="14" t="str">
        <f>VLOOKUP(B296,[1]Sheet1!B$1:C$65536,2,0)</f>
        <v>治疗性操作</v>
      </c>
    </row>
    <row r="297" ht="15" customHeight="1" spans="1:7">
      <c r="A297" s="14">
        <v>153</v>
      </c>
      <c r="B297" s="15" t="s">
        <v>542</v>
      </c>
      <c r="C297" s="15" t="s">
        <v>543</v>
      </c>
      <c r="D297" s="18" t="s">
        <v>406</v>
      </c>
      <c r="E297" s="19"/>
      <c r="F297" s="19"/>
      <c r="G297" s="14" t="str">
        <f>VLOOKUP(B297,[1]Sheet1!B$1:C$65536,2,0)</f>
        <v>治疗性操作</v>
      </c>
    </row>
    <row r="298" ht="15" customHeight="1" spans="1:7">
      <c r="A298" s="14">
        <v>154</v>
      </c>
      <c r="B298" s="15" t="s">
        <v>544</v>
      </c>
      <c r="C298" s="15" t="s">
        <v>545</v>
      </c>
      <c r="D298" s="18" t="s">
        <v>406</v>
      </c>
      <c r="E298" s="19"/>
      <c r="F298" s="19"/>
      <c r="G298" s="14" t="str">
        <f>VLOOKUP(B298,[1]Sheet1!B$1:C$65536,2,0)</f>
        <v>治疗性操作</v>
      </c>
    </row>
    <row r="299" ht="15" customHeight="1" spans="1:7">
      <c r="A299" s="14">
        <v>155</v>
      </c>
      <c r="B299" s="15" t="s">
        <v>27</v>
      </c>
      <c r="C299" s="15" t="s">
        <v>546</v>
      </c>
      <c r="D299" s="18" t="s">
        <v>406</v>
      </c>
      <c r="E299" s="19"/>
      <c r="F299" s="19"/>
      <c r="G299" s="14" t="str">
        <f>VLOOKUP(B299,[1]Sheet1!B$1:C$65536,2,0)</f>
        <v>诊断性操作</v>
      </c>
    </row>
    <row r="300" ht="15" customHeight="1" spans="1:7">
      <c r="A300" s="14">
        <v>156</v>
      </c>
      <c r="B300" s="15" t="s">
        <v>547</v>
      </c>
      <c r="C300" s="15" t="s">
        <v>548</v>
      </c>
      <c r="D300" s="18" t="s">
        <v>406</v>
      </c>
      <c r="E300" s="19"/>
      <c r="F300" s="19"/>
      <c r="G300" s="14" t="str">
        <f>VLOOKUP(B300,[1]Sheet1!B$1:C$65536,2,0)</f>
        <v>诊断性操作</v>
      </c>
    </row>
    <row r="301" ht="15" customHeight="1" spans="1:7">
      <c r="A301" s="14">
        <v>157</v>
      </c>
      <c r="B301" s="15" t="s">
        <v>549</v>
      </c>
      <c r="C301" s="15" t="s">
        <v>550</v>
      </c>
      <c r="D301" s="18" t="s">
        <v>406</v>
      </c>
      <c r="E301" s="19"/>
      <c r="F301" s="19"/>
      <c r="G301" s="14" t="str">
        <f>VLOOKUP(B301,[1]Sheet1!B$1:C$65536,2,0)</f>
        <v>诊断性操作</v>
      </c>
    </row>
    <row r="302" ht="15" customHeight="1" spans="1:7">
      <c r="A302" s="14">
        <v>158</v>
      </c>
      <c r="B302" s="15" t="s">
        <v>551</v>
      </c>
      <c r="C302" s="15" t="s">
        <v>552</v>
      </c>
      <c r="D302" s="18" t="s">
        <v>406</v>
      </c>
      <c r="E302" s="19"/>
      <c r="F302" s="19"/>
      <c r="G302" s="14" t="str">
        <f>VLOOKUP(B302,[1]Sheet1!B$1:C$65536,2,0)</f>
        <v>诊断性操作</v>
      </c>
    </row>
    <row r="303" customFormat="1" ht="15" customHeight="1" spans="1:7">
      <c r="A303" s="14">
        <v>159</v>
      </c>
      <c r="B303" s="15" t="s">
        <v>553</v>
      </c>
      <c r="C303" s="19"/>
      <c r="D303" s="20"/>
      <c r="E303" s="19"/>
      <c r="F303" s="19"/>
      <c r="G303" s="14" t="s">
        <v>554</v>
      </c>
    </row>
    <row r="304" customFormat="1" ht="15" customHeight="1" spans="1:7">
      <c r="A304" s="14">
        <v>160</v>
      </c>
      <c r="B304" s="15" t="s">
        <v>555</v>
      </c>
      <c r="C304" s="19"/>
      <c r="D304" s="20"/>
      <c r="E304" s="19"/>
      <c r="F304" s="19"/>
      <c r="G304" s="14" t="s">
        <v>556</v>
      </c>
    </row>
    <row r="305" customFormat="1" ht="15" customHeight="1" spans="1:7">
      <c r="A305" s="14">
        <v>161</v>
      </c>
      <c r="B305" s="15" t="s">
        <v>557</v>
      </c>
      <c r="C305" s="19"/>
      <c r="D305" s="20"/>
      <c r="E305" s="19"/>
      <c r="F305" s="19"/>
      <c r="G305" s="14" t="s">
        <v>556</v>
      </c>
    </row>
    <row r="306" s="2" customFormat="1" ht="15" customHeight="1" spans="1:7">
      <c r="A306" s="21"/>
      <c r="B306" s="2"/>
      <c r="C306" s="2"/>
      <c r="D306" s="22"/>
      <c r="E306" s="2"/>
      <c r="F306" s="2"/>
      <c r="G306" s="21"/>
    </row>
    <row r="307" ht="30" customHeight="1" spans="1:7">
      <c r="A307" s="12" t="s">
        <v>558</v>
      </c>
      <c r="B307" s="12"/>
      <c r="C307" s="12"/>
      <c r="D307" s="13"/>
      <c r="E307" s="12"/>
      <c r="F307" s="12"/>
    </row>
    <row r="308" ht="30" customHeight="1" spans="1:7">
      <c r="A308" s="7" t="s">
        <v>2</v>
      </c>
      <c r="B308" s="7" t="s">
        <v>35</v>
      </c>
      <c r="C308" s="7" t="s">
        <v>4</v>
      </c>
      <c r="D308" s="7" t="s">
        <v>5</v>
      </c>
      <c r="E308" s="7" t="s">
        <v>6</v>
      </c>
      <c r="F308" s="7" t="s">
        <v>7</v>
      </c>
      <c r="G308" s="7" t="s">
        <v>8</v>
      </c>
    </row>
    <row r="309" ht="15" customHeight="1" spans="1:7">
      <c r="A309" s="14">
        <v>1</v>
      </c>
      <c r="B309" s="15" t="s">
        <v>559</v>
      </c>
      <c r="C309" s="15" t="s">
        <v>560</v>
      </c>
      <c r="D309" s="18" t="s">
        <v>561</v>
      </c>
      <c r="E309" s="19"/>
      <c r="F309" s="19"/>
      <c r="G309" s="20"/>
    </row>
    <row r="310" ht="15" customHeight="1" spans="1:7">
      <c r="A310" s="14">
        <v>2</v>
      </c>
      <c r="B310" s="15" t="s">
        <v>562</v>
      </c>
      <c r="C310" s="15" t="s">
        <v>563</v>
      </c>
      <c r="D310" s="18" t="s">
        <v>561</v>
      </c>
      <c r="E310" s="19"/>
      <c r="F310" s="19"/>
      <c r="G310" s="20"/>
    </row>
    <row r="311" ht="15" customHeight="1" spans="1:7">
      <c r="A311" s="14">
        <v>3</v>
      </c>
      <c r="B311" s="15" t="s">
        <v>564</v>
      </c>
      <c r="C311" s="15" t="s">
        <v>565</v>
      </c>
      <c r="D311" s="18" t="s">
        <v>561</v>
      </c>
      <c r="E311" s="19"/>
      <c r="F311" s="19"/>
      <c r="G311" s="20"/>
    </row>
    <row r="312" ht="15" customHeight="1" spans="1:7">
      <c r="A312" s="14">
        <v>4</v>
      </c>
      <c r="B312" s="15" t="s">
        <v>566</v>
      </c>
      <c r="C312" s="15" t="s">
        <v>567</v>
      </c>
      <c r="D312" s="18" t="s">
        <v>561</v>
      </c>
      <c r="E312" s="19"/>
      <c r="F312" s="19"/>
      <c r="G312" s="20"/>
    </row>
    <row r="313" ht="15" customHeight="1" spans="1:7">
      <c r="A313" s="14">
        <v>5</v>
      </c>
      <c r="B313" s="15" t="s">
        <v>568</v>
      </c>
      <c r="C313" s="15" t="s">
        <v>569</v>
      </c>
      <c r="D313" s="18" t="s">
        <v>253</v>
      </c>
      <c r="E313" s="19"/>
      <c r="F313" s="19"/>
      <c r="G313" s="20"/>
    </row>
    <row r="314" ht="15" customHeight="1" spans="1:7">
      <c r="A314" s="14">
        <v>6</v>
      </c>
      <c r="B314" s="15" t="s">
        <v>570</v>
      </c>
      <c r="C314" s="15" t="s">
        <v>571</v>
      </c>
      <c r="D314" s="18" t="s">
        <v>253</v>
      </c>
      <c r="E314" s="19"/>
      <c r="F314" s="19"/>
      <c r="G314" s="20"/>
    </row>
    <row r="315" ht="15" customHeight="1" spans="1:7">
      <c r="A315" s="14">
        <v>7</v>
      </c>
      <c r="B315" s="15" t="s">
        <v>572</v>
      </c>
      <c r="C315" s="15" t="s">
        <v>573</v>
      </c>
      <c r="D315" s="18" t="s">
        <v>253</v>
      </c>
      <c r="E315" s="19"/>
      <c r="F315" s="19"/>
      <c r="G315" s="20"/>
    </row>
    <row r="316" ht="15" customHeight="1" spans="1:7">
      <c r="A316" s="14">
        <v>8</v>
      </c>
      <c r="B316" s="15" t="s">
        <v>574</v>
      </c>
      <c r="C316" s="15" t="s">
        <v>575</v>
      </c>
      <c r="D316" s="18" t="s">
        <v>253</v>
      </c>
      <c r="E316" s="19"/>
      <c r="F316" s="19"/>
      <c r="G316" s="20"/>
    </row>
    <row r="317" ht="15" customHeight="1" spans="1:7">
      <c r="A317" s="14">
        <v>9</v>
      </c>
      <c r="B317" s="15" t="s">
        <v>576</v>
      </c>
      <c r="C317" s="15" t="s">
        <v>577</v>
      </c>
      <c r="D317" s="20"/>
      <c r="E317" s="19"/>
      <c r="F317" s="19"/>
      <c r="G317" s="20"/>
    </row>
    <row r="318" ht="15" customHeight="1" spans="1:7">
      <c r="A318" s="14">
        <v>10</v>
      </c>
      <c r="B318" s="15" t="s">
        <v>578</v>
      </c>
      <c r="C318" s="15" t="s">
        <v>579</v>
      </c>
      <c r="D318" s="20"/>
      <c r="E318" s="19"/>
      <c r="F318" s="19"/>
      <c r="G318" s="20"/>
    </row>
    <row r="319" ht="15" customHeight="1" spans="1:7">
      <c r="A319" s="14">
        <v>11</v>
      </c>
      <c r="B319" s="15" t="s">
        <v>580</v>
      </c>
      <c r="C319" s="15" t="s">
        <v>581</v>
      </c>
      <c r="D319" s="20"/>
      <c r="E319" s="19"/>
      <c r="F319" s="19"/>
      <c r="G319" s="20"/>
    </row>
    <row r="320" ht="15" customHeight="1" spans="1:7">
      <c r="A320" s="14">
        <v>12</v>
      </c>
      <c r="B320" s="15" t="s">
        <v>582</v>
      </c>
      <c r="C320" s="15" t="s">
        <v>583</v>
      </c>
      <c r="D320" s="20"/>
      <c r="E320" s="19"/>
      <c r="F320" s="19"/>
      <c r="G320" s="20"/>
    </row>
    <row r="321" ht="15" customHeight="1" spans="1:7">
      <c r="A321" s="14">
        <v>13</v>
      </c>
      <c r="B321" s="15" t="s">
        <v>584</v>
      </c>
      <c r="C321" s="15" t="s">
        <v>585</v>
      </c>
      <c r="D321" s="20"/>
      <c r="E321" s="19"/>
      <c r="F321" s="19"/>
      <c r="G321" s="20"/>
    </row>
    <row r="322" ht="15" customHeight="1" spans="1:7">
      <c r="A322" s="14">
        <v>14</v>
      </c>
      <c r="B322" s="15" t="s">
        <v>586</v>
      </c>
      <c r="C322" s="15" t="s">
        <v>587</v>
      </c>
      <c r="D322" s="20"/>
      <c r="E322" s="19"/>
      <c r="F322" s="19"/>
      <c r="G322" s="20"/>
    </row>
    <row r="323" ht="15" customHeight="1" spans="1:7">
      <c r="A323" s="14">
        <v>15</v>
      </c>
      <c r="B323" s="15" t="s">
        <v>588</v>
      </c>
      <c r="C323" s="15" t="s">
        <v>589</v>
      </c>
      <c r="D323" s="20"/>
      <c r="E323" s="19"/>
      <c r="F323" s="19"/>
      <c r="G323" s="20"/>
    </row>
    <row r="324" ht="15" customHeight="1" spans="1:7">
      <c r="A324" s="14">
        <v>16</v>
      </c>
      <c r="B324" s="15" t="s">
        <v>590</v>
      </c>
      <c r="C324" s="15" t="s">
        <v>591</v>
      </c>
      <c r="D324" s="20"/>
      <c r="E324" s="19"/>
      <c r="F324" s="19"/>
      <c r="G324" s="20"/>
    </row>
    <row r="325" ht="15" customHeight="1" spans="1:7">
      <c r="A325" s="14">
        <v>17</v>
      </c>
      <c r="B325" s="15" t="s">
        <v>592</v>
      </c>
      <c r="C325" s="15" t="s">
        <v>593</v>
      </c>
      <c r="D325" s="20"/>
      <c r="E325" s="19"/>
      <c r="F325" s="19"/>
      <c r="G325" s="20"/>
    </row>
    <row r="326" ht="15" customHeight="1" spans="1:7">
      <c r="A326" s="14">
        <v>18</v>
      </c>
      <c r="B326" s="15" t="s">
        <v>594</v>
      </c>
      <c r="C326" s="15" t="s">
        <v>595</v>
      </c>
      <c r="D326" s="20"/>
      <c r="E326" s="19"/>
      <c r="F326" s="19"/>
      <c r="G326" s="20"/>
    </row>
    <row r="327" ht="15" customHeight="1" spans="1:7">
      <c r="A327" s="14">
        <v>19</v>
      </c>
      <c r="B327" s="15" t="s">
        <v>596</v>
      </c>
      <c r="C327" s="15" t="s">
        <v>597</v>
      </c>
      <c r="D327" s="20"/>
      <c r="E327" s="19"/>
      <c r="F327" s="19"/>
      <c r="G327" s="20"/>
    </row>
    <row r="328" ht="15" customHeight="1" spans="1:7">
      <c r="A328" s="14">
        <v>20</v>
      </c>
      <c r="B328" s="15" t="s">
        <v>598</v>
      </c>
      <c r="C328" s="15" t="s">
        <v>599</v>
      </c>
      <c r="D328" s="20"/>
      <c r="E328" s="19"/>
      <c r="F328" s="19"/>
      <c r="G328" s="20"/>
    </row>
    <row r="329" ht="15" customHeight="1" spans="1:7">
      <c r="A329" s="14">
        <v>21</v>
      </c>
      <c r="B329" s="15" t="s">
        <v>600</v>
      </c>
      <c r="C329" s="15" t="s">
        <v>601</v>
      </c>
      <c r="D329" s="20"/>
      <c r="E329" s="19"/>
      <c r="F329" s="19"/>
      <c r="G329" s="14" t="s">
        <v>602</v>
      </c>
    </row>
    <row r="330" ht="15" customHeight="1" spans="1:7">
      <c r="A330" s="14">
        <v>22</v>
      </c>
      <c r="B330" s="15" t="s">
        <v>603</v>
      </c>
      <c r="C330" s="15" t="s">
        <v>604</v>
      </c>
      <c r="D330" s="20"/>
      <c r="E330" s="19"/>
      <c r="F330" s="19"/>
      <c r="G330" s="14" t="s">
        <v>605</v>
      </c>
    </row>
    <row r="331" ht="15" customHeight="1" spans="1:7">
      <c r="A331" s="14">
        <v>23</v>
      </c>
      <c r="B331" s="15" t="s">
        <v>425</v>
      </c>
      <c r="C331" s="15" t="s">
        <v>426</v>
      </c>
      <c r="D331" s="20"/>
      <c r="E331" s="19"/>
      <c r="F331" s="19"/>
      <c r="G331" s="14" t="s">
        <v>602</v>
      </c>
    </row>
    <row r="332" ht="15" customHeight="1" spans="1:7">
      <c r="A332" s="14">
        <v>24</v>
      </c>
      <c r="B332" s="15" t="s">
        <v>606</v>
      </c>
      <c r="C332" s="15" t="s">
        <v>607</v>
      </c>
      <c r="D332" s="20"/>
      <c r="E332" s="19"/>
      <c r="F332" s="19"/>
      <c r="G332" s="14" t="s">
        <v>605</v>
      </c>
    </row>
    <row r="333" ht="15" customHeight="1" spans="1:7">
      <c r="A333" s="14">
        <v>25</v>
      </c>
      <c r="B333" s="15" t="s">
        <v>608</v>
      </c>
      <c r="C333" s="15" t="s">
        <v>609</v>
      </c>
      <c r="D333" s="20"/>
      <c r="E333" s="19"/>
      <c r="F333" s="19"/>
      <c r="G333" s="14" t="s">
        <v>605</v>
      </c>
    </row>
    <row r="334" ht="15" customHeight="1" spans="1:7">
      <c r="A334" s="14">
        <v>26</v>
      </c>
      <c r="B334" s="15" t="s">
        <v>610</v>
      </c>
      <c r="C334" s="15" t="s">
        <v>611</v>
      </c>
      <c r="D334" s="20"/>
      <c r="E334" s="19"/>
      <c r="F334" s="19"/>
      <c r="G334" s="14" t="s">
        <v>605</v>
      </c>
    </row>
    <row r="335" ht="15" customHeight="1" spans="1:7">
      <c r="A335" s="14">
        <v>27</v>
      </c>
      <c r="B335" s="15" t="s">
        <v>612</v>
      </c>
      <c r="C335" s="15" t="s">
        <v>613</v>
      </c>
      <c r="D335" s="20"/>
      <c r="E335" s="19"/>
      <c r="F335" s="19"/>
      <c r="G335" s="14" t="s">
        <v>605</v>
      </c>
    </row>
    <row r="336" ht="15" customHeight="1" spans="1:7">
      <c r="A336" s="14">
        <v>28</v>
      </c>
      <c r="B336" s="15" t="s">
        <v>614</v>
      </c>
      <c r="C336" s="15" t="s">
        <v>615</v>
      </c>
      <c r="D336" s="20"/>
      <c r="E336" s="19"/>
      <c r="F336" s="19"/>
      <c r="G336" s="14" t="s">
        <v>605</v>
      </c>
    </row>
    <row r="337" ht="15" customHeight="1" spans="1:7">
      <c r="A337" s="14">
        <v>29</v>
      </c>
      <c r="B337" s="15" t="s">
        <v>616</v>
      </c>
      <c r="C337" s="15" t="s">
        <v>617</v>
      </c>
      <c r="D337" s="20"/>
      <c r="E337" s="19"/>
      <c r="F337" s="19"/>
      <c r="G337" s="14" t="s">
        <v>602</v>
      </c>
    </row>
    <row r="338" ht="15" customHeight="1" spans="1:7">
      <c r="A338" s="14">
        <v>30</v>
      </c>
      <c r="B338" s="15" t="s">
        <v>618</v>
      </c>
      <c r="C338" s="15" t="s">
        <v>619</v>
      </c>
      <c r="D338" s="20"/>
      <c r="E338" s="19"/>
      <c r="F338" s="19"/>
      <c r="G338" s="14" t="s">
        <v>605</v>
      </c>
    </row>
    <row r="339" ht="15" customHeight="1" spans="1:7">
      <c r="A339" s="14">
        <v>31</v>
      </c>
      <c r="B339" s="15" t="s">
        <v>432</v>
      </c>
      <c r="C339" s="15" t="s">
        <v>433</v>
      </c>
      <c r="D339" s="20"/>
      <c r="E339" s="19"/>
      <c r="F339" s="19"/>
      <c r="G339" s="14" t="s">
        <v>605</v>
      </c>
    </row>
    <row r="340" ht="15" customHeight="1" spans="1:7">
      <c r="A340" s="14">
        <v>32</v>
      </c>
      <c r="B340" s="15" t="s">
        <v>620</v>
      </c>
      <c r="C340" s="15" t="s">
        <v>621</v>
      </c>
      <c r="D340" s="20"/>
      <c r="E340" s="19"/>
      <c r="F340" s="19"/>
      <c r="G340" s="14" t="s">
        <v>605</v>
      </c>
    </row>
    <row r="341" ht="15" customHeight="1" spans="1:7">
      <c r="A341" s="14">
        <v>33</v>
      </c>
      <c r="B341" s="15" t="s">
        <v>622</v>
      </c>
      <c r="C341" s="15" t="s">
        <v>623</v>
      </c>
      <c r="D341" s="20"/>
      <c r="E341" s="19"/>
      <c r="F341" s="19"/>
      <c r="G341" s="14" t="s">
        <v>605</v>
      </c>
    </row>
    <row r="342" ht="15" customHeight="1" spans="1:7">
      <c r="A342" s="14">
        <v>34</v>
      </c>
      <c r="B342" s="15" t="s">
        <v>624</v>
      </c>
      <c r="C342" s="15" t="s">
        <v>625</v>
      </c>
      <c r="D342" s="20"/>
      <c r="E342" s="19"/>
      <c r="F342" s="19"/>
      <c r="G342" s="14" t="s">
        <v>602</v>
      </c>
    </row>
    <row r="343" ht="15" customHeight="1" spans="1:7">
      <c r="A343" s="14">
        <v>35</v>
      </c>
      <c r="B343" s="15" t="s">
        <v>626</v>
      </c>
      <c r="C343" s="15" t="s">
        <v>627</v>
      </c>
      <c r="D343" s="20"/>
      <c r="E343" s="19"/>
      <c r="F343" s="19"/>
      <c r="G343" s="14" t="s">
        <v>605</v>
      </c>
    </row>
    <row r="344" ht="15" customHeight="1" spans="1:7">
      <c r="A344" s="14">
        <v>36</v>
      </c>
      <c r="B344" s="15" t="s">
        <v>628</v>
      </c>
      <c r="C344" s="15" t="s">
        <v>629</v>
      </c>
      <c r="D344" s="20"/>
      <c r="E344" s="19"/>
      <c r="F344" s="19"/>
      <c r="G344" s="14" t="s">
        <v>605</v>
      </c>
    </row>
    <row r="345" ht="15" customHeight="1" spans="1:7">
      <c r="A345" s="14">
        <v>37</v>
      </c>
      <c r="B345" s="15" t="s">
        <v>630</v>
      </c>
      <c r="C345" s="15" t="s">
        <v>631</v>
      </c>
      <c r="D345" s="20"/>
      <c r="E345" s="19"/>
      <c r="F345" s="19"/>
      <c r="G345" s="14" t="s">
        <v>605</v>
      </c>
    </row>
    <row r="346" ht="15" customHeight="1" spans="1:7">
      <c r="A346" s="14">
        <v>38</v>
      </c>
      <c r="B346" s="15" t="s">
        <v>209</v>
      </c>
      <c r="C346" s="15" t="s">
        <v>210</v>
      </c>
      <c r="D346" s="20"/>
      <c r="E346" s="19"/>
      <c r="F346" s="19"/>
      <c r="G346" s="14" t="s">
        <v>605</v>
      </c>
    </row>
    <row r="347" ht="15" customHeight="1" spans="1:7">
      <c r="A347" s="14">
        <v>39</v>
      </c>
      <c r="B347" s="15" t="s">
        <v>632</v>
      </c>
      <c r="C347" s="15" t="s">
        <v>633</v>
      </c>
      <c r="D347" s="20"/>
      <c r="E347" s="19"/>
      <c r="F347" s="19"/>
      <c r="G347" s="14" t="s">
        <v>602</v>
      </c>
    </row>
    <row r="348" ht="15" customHeight="1" spans="1:7">
      <c r="A348" s="14">
        <v>40</v>
      </c>
      <c r="B348" s="15" t="s">
        <v>213</v>
      </c>
      <c r="C348" s="15" t="s">
        <v>214</v>
      </c>
      <c r="D348" s="20"/>
      <c r="E348" s="19"/>
      <c r="F348" s="19"/>
      <c r="G348" s="14" t="s">
        <v>605</v>
      </c>
    </row>
    <row r="349" ht="15" customHeight="1" spans="1:7">
      <c r="A349" s="14">
        <v>41</v>
      </c>
      <c r="B349" s="15" t="s">
        <v>634</v>
      </c>
      <c r="C349" s="15" t="s">
        <v>635</v>
      </c>
      <c r="D349" s="20"/>
      <c r="E349" s="19"/>
      <c r="F349" s="19"/>
      <c r="G349" s="14" t="s">
        <v>605</v>
      </c>
    </row>
    <row r="350" ht="15" customHeight="1" spans="1:7">
      <c r="A350" s="14">
        <v>42</v>
      </c>
      <c r="B350" s="15" t="s">
        <v>636</v>
      </c>
      <c r="C350" s="15" t="s">
        <v>637</v>
      </c>
      <c r="D350" s="20"/>
      <c r="E350" s="19"/>
      <c r="F350" s="19"/>
      <c r="G350" s="14" t="s">
        <v>605</v>
      </c>
    </row>
    <row r="351" ht="15" customHeight="1" spans="1:7">
      <c r="A351" s="14">
        <v>43</v>
      </c>
      <c r="B351" s="15" t="s">
        <v>638</v>
      </c>
      <c r="C351" s="15" t="s">
        <v>639</v>
      </c>
      <c r="D351" s="20"/>
      <c r="E351" s="19"/>
      <c r="F351" s="19"/>
      <c r="G351" s="14" t="s">
        <v>605</v>
      </c>
    </row>
    <row r="352" ht="15" customHeight="1" spans="1:7">
      <c r="A352" s="14">
        <v>44</v>
      </c>
      <c r="B352" s="15" t="s">
        <v>640</v>
      </c>
      <c r="C352" s="15" t="s">
        <v>641</v>
      </c>
      <c r="D352" s="20"/>
      <c r="E352" s="19"/>
      <c r="F352" s="19"/>
      <c r="G352" s="14" t="s">
        <v>605</v>
      </c>
    </row>
    <row r="353" ht="15" customHeight="1" spans="1:7">
      <c r="A353" s="14">
        <v>45</v>
      </c>
      <c r="B353" s="15" t="s">
        <v>642</v>
      </c>
      <c r="C353" s="15" t="s">
        <v>643</v>
      </c>
      <c r="D353" s="20"/>
      <c r="E353" s="19"/>
      <c r="F353" s="19"/>
      <c r="G353" s="14" t="s">
        <v>602</v>
      </c>
    </row>
    <row r="354" ht="15" customHeight="1" spans="1:7">
      <c r="A354" s="14">
        <v>46</v>
      </c>
      <c r="B354" s="15" t="s">
        <v>644</v>
      </c>
      <c r="C354" s="15" t="s">
        <v>645</v>
      </c>
      <c r="D354" s="20"/>
      <c r="E354" s="19"/>
      <c r="F354" s="19"/>
      <c r="G354" s="14" t="s">
        <v>605</v>
      </c>
    </row>
    <row r="355" ht="15" customHeight="1" spans="1:7">
      <c r="A355" s="14">
        <v>47</v>
      </c>
      <c r="B355" s="15" t="s">
        <v>646</v>
      </c>
      <c r="C355" s="15" t="s">
        <v>647</v>
      </c>
      <c r="D355" s="20"/>
      <c r="E355" s="19"/>
      <c r="F355" s="19"/>
      <c r="G355" s="14" t="s">
        <v>605</v>
      </c>
    </row>
    <row r="356" ht="15" customHeight="1" spans="1:7">
      <c r="A356" s="14">
        <v>48</v>
      </c>
      <c r="B356" s="15" t="s">
        <v>648</v>
      </c>
      <c r="C356" s="15" t="s">
        <v>649</v>
      </c>
      <c r="D356" s="20"/>
      <c r="E356" s="19"/>
      <c r="F356" s="19"/>
      <c r="G356" s="14" t="s">
        <v>605</v>
      </c>
    </row>
    <row r="357" ht="15" customHeight="1" spans="1:7">
      <c r="A357" s="14">
        <v>49</v>
      </c>
      <c r="B357" s="15" t="s">
        <v>650</v>
      </c>
      <c r="C357" s="15" t="s">
        <v>651</v>
      </c>
      <c r="D357" s="20"/>
      <c r="E357" s="19"/>
      <c r="F357" s="19"/>
      <c r="G357" s="14" t="s">
        <v>605</v>
      </c>
    </row>
    <row r="358" ht="15" customHeight="1" spans="1:7">
      <c r="A358" s="14">
        <v>50</v>
      </c>
      <c r="B358" s="15" t="s">
        <v>652</v>
      </c>
      <c r="C358" s="15" t="s">
        <v>653</v>
      </c>
      <c r="D358" s="20"/>
      <c r="E358" s="19"/>
      <c r="F358" s="19"/>
      <c r="G358" s="14" t="s">
        <v>605</v>
      </c>
    </row>
    <row r="359" ht="15" customHeight="1" spans="1:7">
      <c r="A359" s="14">
        <v>51</v>
      </c>
      <c r="B359" s="15" t="s">
        <v>654</v>
      </c>
      <c r="C359" s="15" t="s">
        <v>655</v>
      </c>
      <c r="D359" s="20"/>
      <c r="E359" s="19"/>
      <c r="F359" s="19"/>
      <c r="G359" s="14" t="s">
        <v>605</v>
      </c>
    </row>
    <row r="360" ht="15" customHeight="1" spans="1:7">
      <c r="A360" s="14">
        <v>52</v>
      </c>
      <c r="B360" s="15" t="s">
        <v>656</v>
      </c>
      <c r="C360" s="15" t="s">
        <v>657</v>
      </c>
      <c r="D360" s="20"/>
      <c r="E360" s="19"/>
      <c r="F360" s="19"/>
      <c r="G360" s="14" t="s">
        <v>605</v>
      </c>
    </row>
    <row r="361" ht="15" customHeight="1" spans="1:7">
      <c r="A361" s="14">
        <v>53</v>
      </c>
      <c r="B361" s="15" t="s">
        <v>223</v>
      </c>
      <c r="C361" s="15" t="s">
        <v>224</v>
      </c>
      <c r="D361" s="20"/>
      <c r="E361" s="19"/>
      <c r="F361" s="19"/>
      <c r="G361" s="14" t="s">
        <v>605</v>
      </c>
    </row>
    <row r="362" ht="15" customHeight="1" spans="1:7">
      <c r="A362" s="14">
        <v>54</v>
      </c>
      <c r="B362" s="15" t="s">
        <v>225</v>
      </c>
      <c r="C362" s="15" t="s">
        <v>226</v>
      </c>
      <c r="D362" s="20"/>
      <c r="E362" s="19"/>
      <c r="F362" s="19"/>
      <c r="G362" s="14" t="s">
        <v>605</v>
      </c>
    </row>
    <row r="363" ht="15" customHeight="1" spans="1:7">
      <c r="A363" s="14">
        <v>55</v>
      </c>
      <c r="B363" s="15" t="s">
        <v>658</v>
      </c>
      <c r="C363" s="15" t="s">
        <v>659</v>
      </c>
      <c r="D363" s="20"/>
      <c r="E363" s="19"/>
      <c r="F363" s="19"/>
      <c r="G363" s="14" t="s">
        <v>605</v>
      </c>
    </row>
    <row r="364" ht="15" customHeight="1" spans="1:7">
      <c r="A364" s="14">
        <v>56</v>
      </c>
      <c r="B364" s="15" t="s">
        <v>660</v>
      </c>
      <c r="C364" s="15" t="s">
        <v>661</v>
      </c>
      <c r="D364" s="20"/>
      <c r="E364" s="19"/>
      <c r="F364" s="19"/>
      <c r="G364" s="14" t="s">
        <v>605</v>
      </c>
    </row>
    <row r="365" ht="15" customHeight="1" spans="1:7">
      <c r="A365" s="14">
        <v>57</v>
      </c>
      <c r="B365" s="15" t="s">
        <v>662</v>
      </c>
      <c r="C365" s="15" t="s">
        <v>663</v>
      </c>
      <c r="D365" s="20"/>
      <c r="E365" s="19"/>
      <c r="F365" s="19"/>
      <c r="G365" s="14" t="s">
        <v>605</v>
      </c>
    </row>
    <row r="366" ht="15" customHeight="1" spans="1:7">
      <c r="A366" s="14">
        <v>58</v>
      </c>
      <c r="B366" s="15" t="s">
        <v>664</v>
      </c>
      <c r="C366" s="15" t="s">
        <v>665</v>
      </c>
      <c r="D366" s="20"/>
      <c r="E366" s="19"/>
      <c r="F366" s="19"/>
      <c r="G366" s="14" t="s">
        <v>602</v>
      </c>
    </row>
    <row r="367" ht="15" customHeight="1" spans="1:7">
      <c r="A367" s="14">
        <v>59</v>
      </c>
      <c r="B367" s="15" t="s">
        <v>666</v>
      </c>
      <c r="C367" s="15" t="s">
        <v>667</v>
      </c>
      <c r="D367" s="20"/>
      <c r="E367" s="19"/>
      <c r="F367" s="19"/>
      <c r="G367" s="14" t="s">
        <v>602</v>
      </c>
    </row>
    <row r="368" ht="15" customHeight="1" spans="1:7">
      <c r="A368" s="14">
        <v>60</v>
      </c>
      <c r="B368" s="15" t="s">
        <v>233</v>
      </c>
      <c r="C368" s="15" t="s">
        <v>234</v>
      </c>
      <c r="D368" s="20"/>
      <c r="E368" s="19"/>
      <c r="F368" s="19"/>
      <c r="G368" s="14" t="s">
        <v>605</v>
      </c>
    </row>
    <row r="369" ht="15" customHeight="1" spans="1:7">
      <c r="A369" s="14">
        <v>61</v>
      </c>
      <c r="B369" s="15" t="s">
        <v>668</v>
      </c>
      <c r="C369" s="15" t="s">
        <v>669</v>
      </c>
      <c r="D369" s="20"/>
      <c r="E369" s="19"/>
      <c r="F369" s="19"/>
      <c r="G369" s="14" t="s">
        <v>605</v>
      </c>
    </row>
    <row r="370" ht="15" customHeight="1" spans="1:7">
      <c r="A370" s="14">
        <v>62</v>
      </c>
      <c r="B370" s="15" t="s">
        <v>670</v>
      </c>
      <c r="C370" s="15" t="s">
        <v>671</v>
      </c>
      <c r="D370" s="20"/>
      <c r="E370" s="19"/>
      <c r="F370" s="19"/>
      <c r="G370" s="14" t="s">
        <v>605</v>
      </c>
    </row>
    <row r="371" ht="15" customHeight="1" spans="1:7">
      <c r="A371" s="14">
        <v>63</v>
      </c>
      <c r="B371" s="15" t="s">
        <v>235</v>
      </c>
      <c r="C371" s="15" t="s">
        <v>236</v>
      </c>
      <c r="D371" s="20"/>
      <c r="E371" s="19"/>
      <c r="F371" s="19"/>
      <c r="G371" s="14" t="s">
        <v>605</v>
      </c>
    </row>
    <row r="372" ht="15" customHeight="1" spans="1:7">
      <c r="A372" s="14">
        <v>64</v>
      </c>
      <c r="B372" s="15" t="s">
        <v>239</v>
      </c>
      <c r="C372" s="15" t="s">
        <v>240</v>
      </c>
      <c r="D372" s="20"/>
      <c r="E372" s="19"/>
      <c r="F372" s="19"/>
      <c r="G372" s="14" t="s">
        <v>605</v>
      </c>
    </row>
    <row r="373" ht="15" customHeight="1" spans="1:7">
      <c r="A373" s="14">
        <v>65</v>
      </c>
      <c r="B373" s="15" t="s">
        <v>26</v>
      </c>
      <c r="C373" s="15" t="s">
        <v>241</v>
      </c>
      <c r="D373" s="20"/>
      <c r="E373" s="19"/>
      <c r="F373" s="19"/>
      <c r="G373" s="14" t="s">
        <v>605</v>
      </c>
    </row>
    <row r="374" ht="15" customHeight="1" spans="1:7">
      <c r="A374" s="14">
        <v>66</v>
      </c>
      <c r="B374" s="15" t="s">
        <v>672</v>
      </c>
      <c r="C374" s="15" t="s">
        <v>673</v>
      </c>
      <c r="D374" s="20"/>
      <c r="E374" s="19"/>
      <c r="F374" s="19"/>
      <c r="G374" s="14" t="s">
        <v>602</v>
      </c>
    </row>
    <row r="375" ht="15" customHeight="1" spans="1:7">
      <c r="A375" s="14">
        <v>67</v>
      </c>
      <c r="B375" s="15" t="s">
        <v>674</v>
      </c>
      <c r="C375" s="15" t="s">
        <v>675</v>
      </c>
      <c r="D375" s="20"/>
      <c r="E375" s="19"/>
      <c r="F375" s="19"/>
      <c r="G375" s="14" t="s">
        <v>605</v>
      </c>
    </row>
    <row r="376" ht="15" customHeight="1" spans="1:7">
      <c r="A376" s="14">
        <v>68</v>
      </c>
      <c r="B376" s="15" t="s">
        <v>242</v>
      </c>
      <c r="C376" s="15" t="s">
        <v>243</v>
      </c>
      <c r="D376" s="20"/>
      <c r="E376" s="19"/>
      <c r="F376" s="19"/>
      <c r="G376" s="14" t="s">
        <v>605</v>
      </c>
    </row>
    <row r="377" ht="15" customHeight="1" spans="1:7">
      <c r="A377" s="14">
        <v>69</v>
      </c>
      <c r="B377" s="15" t="s">
        <v>676</v>
      </c>
      <c r="C377" s="15" t="s">
        <v>677</v>
      </c>
      <c r="D377" s="20"/>
      <c r="E377" s="19"/>
      <c r="F377" s="19"/>
      <c r="G377" s="14" t="s">
        <v>605</v>
      </c>
    </row>
    <row r="378" ht="15" customHeight="1" spans="1:7">
      <c r="A378" s="14">
        <v>70</v>
      </c>
      <c r="B378" s="15" t="s">
        <v>678</v>
      </c>
      <c r="C378" s="15" t="s">
        <v>679</v>
      </c>
      <c r="D378" s="20"/>
      <c r="E378" s="19"/>
      <c r="F378" s="19"/>
      <c r="G378" s="14" t="s">
        <v>602</v>
      </c>
    </row>
    <row r="379" ht="15" customHeight="1" spans="1:7">
      <c r="A379" s="14">
        <v>71</v>
      </c>
      <c r="B379" s="15" t="s">
        <v>680</v>
      </c>
      <c r="C379" s="15" t="s">
        <v>681</v>
      </c>
      <c r="D379" s="20"/>
      <c r="E379" s="19"/>
      <c r="F379" s="19"/>
      <c r="G379" s="14" t="s">
        <v>605</v>
      </c>
    </row>
    <row r="380" ht="15" customHeight="1" spans="1:7">
      <c r="A380" s="14">
        <v>72</v>
      </c>
      <c r="B380" s="15" t="s">
        <v>682</v>
      </c>
      <c r="C380" s="15" t="s">
        <v>683</v>
      </c>
      <c r="D380" s="20"/>
      <c r="E380" s="19"/>
      <c r="F380" s="19"/>
      <c r="G380" s="14" t="s">
        <v>605</v>
      </c>
    </row>
    <row r="381" ht="15" customHeight="1" spans="1:7">
      <c r="A381" s="14">
        <v>73</v>
      </c>
      <c r="B381" s="15" t="s">
        <v>684</v>
      </c>
      <c r="C381" s="15" t="s">
        <v>685</v>
      </c>
      <c r="D381" s="20"/>
      <c r="E381" s="19"/>
      <c r="F381" s="19"/>
      <c r="G381" s="14" t="s">
        <v>605</v>
      </c>
    </row>
    <row r="382" ht="15" customHeight="1" spans="1:7">
      <c r="A382" s="14">
        <v>74</v>
      </c>
      <c r="B382" s="15" t="s">
        <v>686</v>
      </c>
      <c r="C382" s="15" t="s">
        <v>687</v>
      </c>
      <c r="D382" s="20"/>
      <c r="E382" s="19"/>
      <c r="F382" s="19"/>
      <c r="G382" s="14" t="s">
        <v>605</v>
      </c>
    </row>
    <row r="383" ht="15" customHeight="1" spans="1:7">
      <c r="A383" s="14">
        <v>75</v>
      </c>
      <c r="B383" s="15" t="s">
        <v>688</v>
      </c>
      <c r="C383" s="15" t="s">
        <v>689</v>
      </c>
      <c r="D383" s="20"/>
      <c r="E383" s="19"/>
      <c r="F383" s="19"/>
      <c r="G383" s="14" t="s">
        <v>605</v>
      </c>
    </row>
    <row r="384" ht="15" customHeight="1" spans="1:7">
      <c r="A384" s="14">
        <v>76</v>
      </c>
      <c r="B384" s="15" t="s">
        <v>690</v>
      </c>
      <c r="C384" s="15" t="s">
        <v>691</v>
      </c>
      <c r="D384" s="20"/>
      <c r="E384" s="19"/>
      <c r="F384" s="19"/>
      <c r="G384" s="14" t="s">
        <v>605</v>
      </c>
    </row>
    <row r="385" ht="15" customHeight="1" spans="1:7">
      <c r="A385" s="23">
        <v>77</v>
      </c>
      <c r="B385" s="15" t="s">
        <v>692</v>
      </c>
      <c r="C385" s="15" t="s">
        <v>693</v>
      </c>
      <c r="D385" s="20"/>
      <c r="E385" s="19"/>
      <c r="F385" s="19"/>
      <c r="G385" s="14" t="s">
        <v>602</v>
      </c>
    </row>
    <row r="386" ht="15" customHeight="1" spans="1:7">
      <c r="A386" s="14">
        <v>78</v>
      </c>
      <c r="B386" s="15" t="s">
        <v>694</v>
      </c>
      <c r="C386" s="19"/>
      <c r="D386" s="20"/>
      <c r="E386" s="19"/>
      <c r="F386" s="19"/>
      <c r="G386" s="14" t="s">
        <v>554</v>
      </c>
    </row>
    <row r="387" ht="15" customHeight="1" spans="1:7">
      <c r="A387" s="14">
        <v>79</v>
      </c>
      <c r="B387" s="15" t="s">
        <v>695</v>
      </c>
      <c r="C387" s="19"/>
      <c r="D387" s="20"/>
      <c r="E387" s="19"/>
      <c r="F387" s="19"/>
      <c r="G387" s="14" t="s">
        <v>554</v>
      </c>
    </row>
    <row r="388" ht="15" customHeight="1" spans="1:7">
      <c r="A388" s="22"/>
    </row>
    <row r="389" ht="15" customHeight="1" spans="1:7">
      <c r="A389" s="22"/>
    </row>
    <row r="390" ht="15" customHeight="1" spans="1:7">
      <c r="A390" s="22"/>
    </row>
    <row r="391" ht="15" customHeight="1" spans="1:7">
      <c r="A391" s="22"/>
    </row>
    <row r="392" ht="30" customHeight="1" spans="1:7">
      <c r="A392" s="12" t="s">
        <v>696</v>
      </c>
      <c r="B392" s="12"/>
      <c r="C392" s="12"/>
      <c r="D392" s="12"/>
      <c r="E392" s="12"/>
      <c r="F392" s="12"/>
    </row>
    <row r="393" ht="30" customHeight="1" spans="1:7">
      <c r="A393" s="7" t="s">
        <v>2</v>
      </c>
      <c r="B393" s="7" t="s">
        <v>35</v>
      </c>
      <c r="C393" s="7" t="s">
        <v>4</v>
      </c>
      <c r="D393" s="7" t="s">
        <v>5</v>
      </c>
      <c r="E393" s="7" t="s">
        <v>6</v>
      </c>
      <c r="F393" s="7" t="s">
        <v>7</v>
      </c>
      <c r="G393" s="7" t="s">
        <v>8</v>
      </c>
    </row>
    <row r="394" ht="15" customHeight="1" spans="1:7">
      <c r="A394" s="14">
        <v>1</v>
      </c>
      <c r="B394" s="15" t="s">
        <v>697</v>
      </c>
      <c r="C394" s="15" t="s">
        <v>698</v>
      </c>
      <c r="D394" s="20"/>
      <c r="E394" s="19"/>
      <c r="F394" s="19"/>
      <c r="G394" s="20"/>
    </row>
    <row r="395" ht="15" customHeight="1" spans="1:7">
      <c r="A395" s="14">
        <v>2</v>
      </c>
      <c r="B395" s="15" t="s">
        <v>699</v>
      </c>
      <c r="C395" s="15" t="s">
        <v>700</v>
      </c>
      <c r="D395" s="20"/>
      <c r="E395" s="19"/>
      <c r="F395" s="19"/>
      <c r="G395" s="20"/>
    </row>
    <row r="396" ht="15" customHeight="1" spans="1:7">
      <c r="A396" s="14">
        <v>3</v>
      </c>
      <c r="B396" s="15" t="s">
        <v>701</v>
      </c>
      <c r="C396" s="15" t="s">
        <v>702</v>
      </c>
      <c r="D396" s="20"/>
      <c r="E396" s="19"/>
      <c r="F396" s="19"/>
      <c r="G396" s="20"/>
    </row>
    <row r="397" ht="15" customHeight="1" spans="1:7">
      <c r="A397" s="14">
        <v>4</v>
      </c>
      <c r="B397" s="15" t="s">
        <v>703</v>
      </c>
      <c r="C397" s="15" t="s">
        <v>704</v>
      </c>
      <c r="D397" s="20"/>
      <c r="E397" s="19"/>
      <c r="F397" s="19"/>
      <c r="G397" s="20"/>
    </row>
    <row r="398" ht="15" customHeight="1" spans="1:7">
      <c r="A398" s="14">
        <v>5</v>
      </c>
      <c r="B398" s="15" t="s">
        <v>705</v>
      </c>
      <c r="C398" s="15" t="s">
        <v>706</v>
      </c>
      <c r="D398" s="20"/>
      <c r="E398" s="19"/>
      <c r="F398" s="19"/>
      <c r="G398" s="20"/>
    </row>
    <row r="399" ht="15" customHeight="1" spans="1:7">
      <c r="A399" s="14">
        <v>6</v>
      </c>
      <c r="B399" s="15" t="s">
        <v>707</v>
      </c>
      <c r="C399" s="15" t="s">
        <v>708</v>
      </c>
      <c r="D399" s="20"/>
      <c r="E399" s="19"/>
      <c r="F399" s="19"/>
      <c r="G399" s="20"/>
    </row>
    <row r="400" ht="15" customHeight="1" spans="1:7">
      <c r="A400" s="14">
        <v>7</v>
      </c>
      <c r="B400" s="15" t="s">
        <v>709</v>
      </c>
      <c r="C400" s="15" t="s">
        <v>710</v>
      </c>
      <c r="D400" s="20"/>
      <c r="E400" s="19"/>
      <c r="F400" s="19"/>
      <c r="G400" s="20"/>
    </row>
    <row r="401" ht="15" customHeight="1" spans="1:7">
      <c r="A401" s="14">
        <v>8</v>
      </c>
      <c r="B401" s="15" t="s">
        <v>711</v>
      </c>
      <c r="C401" s="15" t="s">
        <v>712</v>
      </c>
      <c r="D401" s="20"/>
      <c r="E401" s="19"/>
      <c r="F401" s="19"/>
      <c r="G401" s="20"/>
    </row>
    <row r="402" ht="15" customHeight="1" spans="1:7">
      <c r="A402" s="14">
        <v>9</v>
      </c>
      <c r="B402" s="15" t="s">
        <v>713</v>
      </c>
      <c r="C402" s="15" t="s">
        <v>714</v>
      </c>
      <c r="D402" s="20"/>
      <c r="E402" s="19"/>
      <c r="F402" s="19"/>
      <c r="G402" s="20"/>
    </row>
    <row r="403" ht="15" customHeight="1" spans="1:7">
      <c r="A403" s="14">
        <v>10</v>
      </c>
      <c r="B403" s="15" t="s">
        <v>715</v>
      </c>
      <c r="C403" s="15" t="s">
        <v>716</v>
      </c>
      <c r="D403" s="20"/>
      <c r="E403" s="19"/>
      <c r="F403" s="19"/>
      <c r="G403" s="20"/>
    </row>
    <row r="404" ht="15" customHeight="1" spans="1:7">
      <c r="A404" s="14">
        <v>11</v>
      </c>
      <c r="B404" s="15" t="s">
        <v>717</v>
      </c>
      <c r="C404" s="15" t="s">
        <v>718</v>
      </c>
      <c r="D404" s="20"/>
      <c r="E404" s="19"/>
      <c r="F404" s="19"/>
      <c r="G404" s="20"/>
    </row>
    <row r="405" ht="15" customHeight="1" spans="1:7">
      <c r="A405" s="14">
        <v>12</v>
      </c>
      <c r="B405" s="15" t="s">
        <v>719</v>
      </c>
      <c r="C405" s="15" t="s">
        <v>720</v>
      </c>
      <c r="D405" s="20"/>
      <c r="E405" s="19"/>
      <c r="F405" s="19"/>
      <c r="G405" s="20"/>
    </row>
    <row r="406" ht="15" customHeight="1" spans="1:7">
      <c r="A406" s="14">
        <v>13</v>
      </c>
      <c r="B406" s="15" t="s">
        <v>721</v>
      </c>
      <c r="C406" s="15" t="s">
        <v>722</v>
      </c>
      <c r="D406" s="20"/>
      <c r="E406" s="19"/>
      <c r="F406" s="19"/>
      <c r="G406" s="20"/>
    </row>
    <row r="407" ht="15" customHeight="1" spans="1:7">
      <c r="A407" s="14">
        <v>14</v>
      </c>
      <c r="B407" s="15" t="s">
        <v>723</v>
      </c>
      <c r="C407" s="15" t="s">
        <v>724</v>
      </c>
      <c r="D407" s="20"/>
      <c r="E407" s="19"/>
      <c r="F407" s="19"/>
      <c r="G407" s="20"/>
    </row>
    <row r="408" ht="15" customHeight="1" spans="1:7">
      <c r="A408" s="14">
        <v>15</v>
      </c>
      <c r="B408" s="15" t="s">
        <v>725</v>
      </c>
      <c r="C408" s="15" t="s">
        <v>726</v>
      </c>
      <c r="D408" s="20"/>
      <c r="E408" s="19"/>
      <c r="F408" s="19"/>
      <c r="G408" s="20"/>
    </row>
    <row r="409" ht="15" customHeight="1" spans="1:7">
      <c r="A409" s="14">
        <v>16</v>
      </c>
      <c r="B409" s="15" t="s">
        <v>727</v>
      </c>
      <c r="C409" s="15" t="s">
        <v>728</v>
      </c>
      <c r="D409" s="20"/>
      <c r="E409" s="19"/>
      <c r="F409" s="19"/>
      <c r="G409" s="20"/>
    </row>
    <row r="410" ht="15" customHeight="1" spans="1:7">
      <c r="A410" s="14">
        <v>17</v>
      </c>
      <c r="B410" s="15" t="s">
        <v>729</v>
      </c>
      <c r="C410" s="15" t="s">
        <v>730</v>
      </c>
      <c r="D410" s="20"/>
      <c r="E410" s="19"/>
      <c r="F410" s="19"/>
      <c r="G410" s="20"/>
    </row>
    <row r="411" ht="15" customHeight="1" spans="1:7">
      <c r="A411" s="14">
        <v>18</v>
      </c>
      <c r="B411" s="15" t="s">
        <v>731</v>
      </c>
      <c r="C411" s="15" t="s">
        <v>732</v>
      </c>
      <c r="D411" s="20"/>
      <c r="E411" s="19"/>
      <c r="F411" s="19"/>
      <c r="G411" s="20"/>
    </row>
    <row r="412" ht="15" customHeight="1" spans="1:7">
      <c r="A412" s="14">
        <v>19</v>
      </c>
      <c r="B412" s="15" t="s">
        <v>733</v>
      </c>
      <c r="C412" s="15" t="s">
        <v>734</v>
      </c>
      <c r="D412" s="20"/>
      <c r="E412" s="19"/>
      <c r="F412" s="19"/>
      <c r="G412" s="20"/>
    </row>
    <row r="413" ht="15" customHeight="1" spans="1:7">
      <c r="A413" s="14">
        <v>20</v>
      </c>
      <c r="B413" s="15" t="s">
        <v>735</v>
      </c>
      <c r="C413" s="15" t="s">
        <v>736</v>
      </c>
      <c r="D413" s="20"/>
      <c r="E413" s="19"/>
      <c r="F413" s="19"/>
      <c r="G413" s="20"/>
    </row>
    <row r="414" ht="15" customHeight="1" spans="1:7">
      <c r="A414" s="14">
        <v>21</v>
      </c>
      <c r="B414" s="15" t="s">
        <v>737</v>
      </c>
      <c r="C414" s="15" t="s">
        <v>738</v>
      </c>
      <c r="D414" s="20"/>
      <c r="E414" s="19"/>
      <c r="F414" s="19"/>
      <c r="G414" s="20"/>
    </row>
    <row r="415" ht="15" customHeight="1" spans="1:7">
      <c r="A415" s="14">
        <v>22</v>
      </c>
      <c r="B415" s="15" t="s">
        <v>14</v>
      </c>
      <c r="C415" s="15" t="s">
        <v>431</v>
      </c>
      <c r="D415" s="20"/>
      <c r="E415" s="19"/>
      <c r="F415" s="19"/>
      <c r="G415" s="20"/>
    </row>
    <row r="416" ht="15" customHeight="1" spans="1:7">
      <c r="A416" s="14">
        <v>23</v>
      </c>
      <c r="B416" s="15" t="s">
        <v>209</v>
      </c>
      <c r="C416" s="15" t="s">
        <v>210</v>
      </c>
      <c r="D416" s="20"/>
      <c r="E416" s="19"/>
      <c r="F416" s="19"/>
      <c r="G416" s="20"/>
    </row>
    <row r="417" ht="15" customHeight="1" spans="1:7">
      <c r="A417" s="14">
        <v>24</v>
      </c>
      <c r="B417" s="15" t="s">
        <v>739</v>
      </c>
      <c r="C417" s="15" t="s">
        <v>740</v>
      </c>
      <c r="D417" s="20"/>
      <c r="E417" s="19"/>
      <c r="F417" s="19"/>
      <c r="G417" s="20"/>
    </row>
    <row r="418" ht="15" customHeight="1" spans="1:7">
      <c r="A418" s="14">
        <v>25</v>
      </c>
      <c r="B418" s="15" t="s">
        <v>741</v>
      </c>
      <c r="C418" s="15" t="s">
        <v>742</v>
      </c>
      <c r="D418" s="20"/>
      <c r="E418" s="19"/>
      <c r="F418" s="19"/>
      <c r="G418" s="20"/>
    </row>
    <row r="419" ht="15" customHeight="1" spans="1:7">
      <c r="A419" s="14">
        <v>26</v>
      </c>
      <c r="B419" s="15" t="s">
        <v>743</v>
      </c>
      <c r="C419" s="15" t="s">
        <v>744</v>
      </c>
      <c r="D419" s="20"/>
      <c r="E419" s="19"/>
      <c r="F419" s="19"/>
      <c r="G419" s="20"/>
    </row>
    <row r="420" ht="15" customHeight="1" spans="1:7">
      <c r="A420" s="14">
        <v>27</v>
      </c>
      <c r="B420" s="15" t="s">
        <v>745</v>
      </c>
      <c r="C420" s="19"/>
      <c r="D420" s="20"/>
      <c r="E420" s="19"/>
      <c r="F420" s="19"/>
      <c r="G420" s="14" t="s">
        <v>556</v>
      </c>
    </row>
    <row r="421" ht="15" customHeight="1" spans="1:7">
      <c r="A421" s="14">
        <v>28</v>
      </c>
      <c r="B421" s="15" t="s">
        <v>746</v>
      </c>
      <c r="C421" s="19"/>
      <c r="D421" s="20"/>
      <c r="E421" s="19"/>
      <c r="F421" s="19"/>
      <c r="G421" s="14" t="s">
        <v>556</v>
      </c>
    </row>
    <row r="422" ht="15" customHeight="1" spans="1:7">
      <c r="A422" s="21"/>
    </row>
    <row r="423" ht="30" customHeight="1" spans="1:7">
      <c r="A423" s="12" t="s">
        <v>747</v>
      </c>
      <c r="B423" s="12"/>
      <c r="C423" s="12"/>
      <c r="D423" s="12"/>
      <c r="E423" s="12"/>
      <c r="F423" s="12"/>
    </row>
    <row r="424" ht="30" customHeight="1" spans="1:7">
      <c r="A424" s="7" t="s">
        <v>2</v>
      </c>
      <c r="B424" s="7" t="s">
        <v>35</v>
      </c>
      <c r="C424" s="7" t="s">
        <v>4</v>
      </c>
      <c r="D424" s="7" t="s">
        <v>5</v>
      </c>
      <c r="E424" s="7" t="s">
        <v>6</v>
      </c>
      <c r="F424" s="7" t="s">
        <v>7</v>
      </c>
      <c r="G424" s="7" t="s">
        <v>8</v>
      </c>
    </row>
    <row r="425" ht="15" customHeight="1" spans="1:7">
      <c r="A425" s="14">
        <v>1</v>
      </c>
      <c r="B425" s="15" t="s">
        <v>748</v>
      </c>
      <c r="C425" s="15" t="s">
        <v>749</v>
      </c>
      <c r="D425" s="20"/>
      <c r="E425" s="19"/>
      <c r="F425" s="19"/>
      <c r="G425" s="20"/>
    </row>
    <row r="426" ht="15" customHeight="1" spans="1:7">
      <c r="A426" s="14">
        <v>2</v>
      </c>
      <c r="B426" s="15" t="s">
        <v>750</v>
      </c>
      <c r="C426" s="15" t="s">
        <v>751</v>
      </c>
      <c r="D426" s="20"/>
      <c r="E426" s="19"/>
      <c r="F426" s="19"/>
      <c r="G426" s="20"/>
    </row>
    <row r="427" ht="15" customHeight="1" spans="1:7">
      <c r="A427" s="14">
        <v>3</v>
      </c>
      <c r="B427" s="15" t="s">
        <v>752</v>
      </c>
      <c r="C427" s="15" t="s">
        <v>753</v>
      </c>
      <c r="D427" s="20"/>
      <c r="E427" s="19"/>
      <c r="F427" s="19"/>
      <c r="G427" s="20"/>
    </row>
    <row r="428" ht="15" customHeight="1" spans="1:7">
      <c r="A428" s="14">
        <v>4</v>
      </c>
      <c r="B428" s="15" t="s">
        <v>754</v>
      </c>
      <c r="C428" s="15" t="s">
        <v>755</v>
      </c>
      <c r="D428" s="20"/>
      <c r="E428" s="19"/>
      <c r="F428" s="19"/>
      <c r="G428" s="20"/>
    </row>
    <row r="429" ht="15" customHeight="1" spans="1:7">
      <c r="A429" s="14">
        <v>5</v>
      </c>
      <c r="B429" s="15" t="s">
        <v>756</v>
      </c>
      <c r="C429" s="15" t="s">
        <v>757</v>
      </c>
      <c r="D429" s="20"/>
      <c r="E429" s="19"/>
      <c r="F429" s="19"/>
      <c r="G429" s="20"/>
    </row>
    <row r="430" ht="15" customHeight="1" spans="1:7">
      <c r="A430" s="14">
        <v>6</v>
      </c>
      <c r="B430" s="15" t="s">
        <v>758</v>
      </c>
      <c r="C430" s="15" t="s">
        <v>759</v>
      </c>
      <c r="D430" s="20"/>
      <c r="E430" s="19"/>
      <c r="F430" s="19"/>
      <c r="G430" s="20"/>
    </row>
    <row r="431" ht="15" customHeight="1" spans="1:7">
      <c r="A431" s="14">
        <v>7</v>
      </c>
      <c r="B431" s="15" t="s">
        <v>760</v>
      </c>
      <c r="C431" s="15" t="s">
        <v>761</v>
      </c>
      <c r="D431" s="20"/>
      <c r="E431" s="19"/>
      <c r="F431" s="19"/>
      <c r="G431" s="20"/>
    </row>
    <row r="432" ht="15" customHeight="1" spans="1:7">
      <c r="A432" s="14">
        <v>8</v>
      </c>
      <c r="B432" s="15" t="s">
        <v>762</v>
      </c>
      <c r="C432" s="15" t="s">
        <v>763</v>
      </c>
      <c r="D432" s="20"/>
      <c r="E432" s="19"/>
      <c r="F432" s="19"/>
      <c r="G432" s="20"/>
    </row>
    <row r="433" ht="15" customHeight="1" spans="1:7">
      <c r="A433" s="14">
        <v>9</v>
      </c>
      <c r="B433" s="15" t="s">
        <v>764</v>
      </c>
      <c r="C433" s="15" t="s">
        <v>765</v>
      </c>
      <c r="D433" s="20"/>
      <c r="E433" s="19"/>
      <c r="F433" s="19"/>
      <c r="G433" s="20"/>
    </row>
    <row r="434" ht="15" customHeight="1" spans="1:7">
      <c r="A434" s="14">
        <v>10</v>
      </c>
      <c r="B434" s="15" t="s">
        <v>766</v>
      </c>
      <c r="C434" s="15" t="s">
        <v>767</v>
      </c>
      <c r="D434" s="20"/>
      <c r="E434" s="19"/>
      <c r="F434" s="19"/>
      <c r="G434" s="20"/>
    </row>
    <row r="435" ht="15" customHeight="1" spans="1:7">
      <c r="A435" s="14">
        <v>11</v>
      </c>
      <c r="B435" s="15" t="s">
        <v>768</v>
      </c>
      <c r="C435" s="15" t="s">
        <v>769</v>
      </c>
      <c r="D435" s="20"/>
      <c r="E435" s="19"/>
      <c r="F435" s="19"/>
      <c r="G435" s="20"/>
    </row>
    <row r="436" ht="15" customHeight="1" spans="1:7">
      <c r="A436" s="14">
        <v>12</v>
      </c>
      <c r="B436" s="15" t="s">
        <v>770</v>
      </c>
      <c r="C436" s="15" t="s">
        <v>771</v>
      </c>
      <c r="D436" s="20"/>
      <c r="E436" s="19"/>
      <c r="F436" s="19"/>
      <c r="G436" s="20"/>
    </row>
    <row r="437" ht="15" customHeight="1" spans="1:7">
      <c r="A437" s="14">
        <v>13</v>
      </c>
      <c r="B437" s="15" t="s">
        <v>772</v>
      </c>
      <c r="C437" s="15" t="s">
        <v>773</v>
      </c>
      <c r="D437" s="20"/>
      <c r="E437" s="19"/>
      <c r="F437" s="19"/>
      <c r="G437" s="20"/>
    </row>
    <row r="438" ht="15" customHeight="1" spans="1:7">
      <c r="A438" s="14">
        <v>14</v>
      </c>
      <c r="B438" s="15" t="s">
        <v>774</v>
      </c>
      <c r="C438" s="15" t="s">
        <v>775</v>
      </c>
      <c r="D438" s="20"/>
      <c r="E438" s="19"/>
      <c r="F438" s="19"/>
      <c r="G438" s="20"/>
    </row>
    <row r="439" ht="15" customHeight="1" spans="1:7">
      <c r="A439" s="14">
        <v>15</v>
      </c>
      <c r="B439" s="15" t="s">
        <v>776</v>
      </c>
      <c r="C439" s="15" t="s">
        <v>777</v>
      </c>
      <c r="D439" s="20"/>
      <c r="E439" s="19"/>
      <c r="F439" s="19"/>
      <c r="G439" s="20"/>
    </row>
    <row r="440" ht="15" customHeight="1" spans="1:7">
      <c r="A440" s="14">
        <v>16</v>
      </c>
      <c r="B440" s="15" t="s">
        <v>778</v>
      </c>
      <c r="C440" s="15" t="s">
        <v>779</v>
      </c>
      <c r="D440" s="20"/>
      <c r="E440" s="19"/>
      <c r="F440" s="19"/>
      <c r="G440" s="20"/>
    </row>
    <row r="441" ht="15" customHeight="1" spans="1:7">
      <c r="A441" s="14">
        <v>17</v>
      </c>
      <c r="B441" s="15" t="s">
        <v>780</v>
      </c>
      <c r="C441" s="15" t="s">
        <v>781</v>
      </c>
      <c r="D441" s="20"/>
      <c r="E441" s="19"/>
      <c r="F441" s="19"/>
      <c r="G441" s="20"/>
    </row>
    <row r="442" ht="15" customHeight="1" spans="1:7">
      <c r="A442" s="14">
        <v>18</v>
      </c>
      <c r="B442" s="15" t="s">
        <v>782</v>
      </c>
      <c r="C442" s="15" t="s">
        <v>783</v>
      </c>
      <c r="D442" s="20"/>
      <c r="E442" s="19"/>
      <c r="F442" s="19"/>
      <c r="G442" s="20"/>
    </row>
    <row r="443" ht="15" customHeight="1" spans="1:7">
      <c r="A443" s="14">
        <v>19</v>
      </c>
      <c r="B443" s="15" t="s">
        <v>784</v>
      </c>
      <c r="C443" s="15" t="s">
        <v>785</v>
      </c>
      <c r="D443" s="20"/>
      <c r="E443" s="19"/>
      <c r="F443" s="19"/>
      <c r="G443" s="20"/>
    </row>
    <row r="444" ht="15" customHeight="1" spans="1:7">
      <c r="A444" s="14">
        <v>20</v>
      </c>
      <c r="B444" s="15" t="s">
        <v>786</v>
      </c>
      <c r="C444" s="15" t="s">
        <v>787</v>
      </c>
      <c r="D444" s="20"/>
      <c r="E444" s="19"/>
      <c r="F444" s="19"/>
      <c r="G444" s="20"/>
    </row>
    <row r="445" ht="15" customHeight="1" spans="1:7">
      <c r="A445" s="14">
        <v>21</v>
      </c>
      <c r="B445" s="15" t="s">
        <v>788</v>
      </c>
      <c r="C445" s="15" t="s">
        <v>789</v>
      </c>
      <c r="D445" s="20"/>
      <c r="E445" s="19"/>
      <c r="F445" s="19"/>
      <c r="G445" s="20"/>
    </row>
    <row r="446" ht="15" customHeight="1" spans="1:7">
      <c r="A446" s="14">
        <v>22</v>
      </c>
      <c r="B446" s="15" t="s">
        <v>790</v>
      </c>
      <c r="C446" s="15" t="s">
        <v>791</v>
      </c>
      <c r="D446" s="20"/>
      <c r="E446" s="19"/>
      <c r="F446" s="19"/>
      <c r="G446" s="20"/>
    </row>
    <row r="447" ht="15" customHeight="1" spans="1:7">
      <c r="A447" s="14">
        <v>23</v>
      </c>
      <c r="B447" s="15" t="s">
        <v>792</v>
      </c>
      <c r="C447" s="15" t="s">
        <v>793</v>
      </c>
      <c r="D447" s="20"/>
      <c r="E447" s="19"/>
      <c r="F447" s="19"/>
      <c r="G447" s="20"/>
    </row>
    <row r="448" ht="15" customHeight="1" spans="1:7">
      <c r="A448" s="14">
        <v>24</v>
      </c>
      <c r="B448" s="15" t="s">
        <v>794</v>
      </c>
      <c r="C448" s="15" t="s">
        <v>795</v>
      </c>
      <c r="D448" s="20"/>
      <c r="E448" s="19"/>
      <c r="F448" s="19"/>
      <c r="G448" s="20"/>
    </row>
    <row r="449" ht="15" customHeight="1" spans="1:7">
      <c r="A449" s="14">
        <v>25</v>
      </c>
      <c r="B449" s="15" t="s">
        <v>796</v>
      </c>
      <c r="C449" s="15" t="s">
        <v>797</v>
      </c>
      <c r="D449" s="20"/>
      <c r="E449" s="19"/>
      <c r="F449" s="19"/>
      <c r="G449" s="20"/>
    </row>
    <row r="450" ht="15" customHeight="1" spans="1:7">
      <c r="A450" s="14">
        <v>26</v>
      </c>
      <c r="B450" s="15" t="s">
        <v>798</v>
      </c>
      <c r="C450" s="15" t="s">
        <v>799</v>
      </c>
      <c r="D450" s="20"/>
      <c r="E450" s="19"/>
      <c r="F450" s="19"/>
      <c r="G450" s="20"/>
    </row>
    <row r="451" ht="15" customHeight="1" spans="1:7">
      <c r="A451" s="14">
        <v>27</v>
      </c>
      <c r="B451" s="15" t="s">
        <v>800</v>
      </c>
      <c r="C451" s="15" t="s">
        <v>801</v>
      </c>
      <c r="D451" s="20"/>
      <c r="E451" s="19"/>
      <c r="F451" s="19"/>
      <c r="G451" s="20"/>
    </row>
    <row r="452" ht="15" customHeight="1" spans="1:7">
      <c r="A452" s="14">
        <v>28</v>
      </c>
      <c r="B452" s="15" t="s">
        <v>802</v>
      </c>
      <c r="C452" s="15" t="s">
        <v>803</v>
      </c>
      <c r="D452" s="20"/>
      <c r="E452" s="19"/>
      <c r="F452" s="19"/>
      <c r="G452" s="20"/>
    </row>
    <row r="453" ht="15" customHeight="1" spans="1:7">
      <c r="A453" s="14">
        <v>29</v>
      </c>
      <c r="B453" s="15" t="s">
        <v>804</v>
      </c>
      <c r="C453" s="15" t="s">
        <v>805</v>
      </c>
      <c r="D453" s="20"/>
      <c r="E453" s="19"/>
      <c r="F453" s="19"/>
      <c r="G453" s="20"/>
    </row>
    <row r="454" ht="15" customHeight="1" spans="1:7">
      <c r="A454" s="14">
        <v>30</v>
      </c>
      <c r="B454" s="15" t="s">
        <v>806</v>
      </c>
      <c r="C454" s="15" t="s">
        <v>807</v>
      </c>
      <c r="D454" s="20"/>
      <c r="E454" s="19"/>
      <c r="F454" s="19"/>
      <c r="G454" s="20"/>
    </row>
    <row r="455" ht="15" customHeight="1" spans="1:7">
      <c r="A455" s="14">
        <v>31</v>
      </c>
      <c r="B455" s="15" t="s">
        <v>808</v>
      </c>
      <c r="C455" s="15" t="s">
        <v>809</v>
      </c>
      <c r="D455" s="20"/>
      <c r="E455" s="19"/>
      <c r="F455" s="19"/>
      <c r="G455" s="20"/>
    </row>
    <row r="456" ht="15" customHeight="1" spans="1:7">
      <c r="A456" s="14">
        <v>32</v>
      </c>
      <c r="B456" s="15" t="s">
        <v>810</v>
      </c>
      <c r="C456" s="15" t="s">
        <v>811</v>
      </c>
      <c r="D456" s="20"/>
      <c r="E456" s="19"/>
      <c r="F456" s="19"/>
      <c r="G456" s="20"/>
    </row>
    <row r="457" ht="15" customHeight="1" spans="1:7">
      <c r="A457" s="14">
        <v>33</v>
      </c>
      <c r="B457" s="15" t="s">
        <v>812</v>
      </c>
      <c r="C457" s="15" t="s">
        <v>813</v>
      </c>
      <c r="D457" s="20"/>
      <c r="E457" s="19"/>
      <c r="F457" s="19"/>
      <c r="G457" s="20"/>
    </row>
    <row r="458" ht="15" customHeight="1" spans="1:7">
      <c r="A458" s="14">
        <v>34</v>
      </c>
      <c r="B458" s="15" t="s">
        <v>814</v>
      </c>
      <c r="C458" s="15" t="s">
        <v>815</v>
      </c>
      <c r="D458" s="20"/>
      <c r="E458" s="19"/>
      <c r="F458" s="19"/>
      <c r="G458" s="20"/>
    </row>
    <row r="459" ht="15" customHeight="1" spans="1:7">
      <c r="A459" s="14">
        <v>35</v>
      </c>
      <c r="B459" s="15" t="s">
        <v>816</v>
      </c>
      <c r="C459" s="15" t="s">
        <v>817</v>
      </c>
      <c r="D459" s="20"/>
      <c r="E459" s="19"/>
      <c r="F459" s="19"/>
      <c r="G459" s="20"/>
    </row>
    <row r="460" ht="15" customHeight="1" spans="1:7">
      <c r="A460" s="14">
        <v>36</v>
      </c>
      <c r="B460" s="15" t="s">
        <v>818</v>
      </c>
      <c r="C460" s="15" t="s">
        <v>819</v>
      </c>
      <c r="D460" s="20"/>
      <c r="E460" s="19"/>
      <c r="F460" s="19"/>
      <c r="G460" s="20"/>
    </row>
    <row r="461" ht="15" customHeight="1" spans="1:7">
      <c r="A461" s="14">
        <v>37</v>
      </c>
      <c r="B461" s="15" t="s">
        <v>820</v>
      </c>
      <c r="C461" s="15" t="s">
        <v>821</v>
      </c>
      <c r="D461" s="20"/>
      <c r="E461" s="19"/>
      <c r="F461" s="19"/>
      <c r="G461" s="20"/>
    </row>
    <row r="462" ht="15" customHeight="1" spans="1:7">
      <c r="A462" s="14">
        <v>38</v>
      </c>
      <c r="B462" s="15" t="s">
        <v>822</v>
      </c>
      <c r="C462" s="15" t="s">
        <v>823</v>
      </c>
      <c r="D462" s="20"/>
      <c r="E462" s="19"/>
      <c r="F462" s="19"/>
      <c r="G462" s="20"/>
    </row>
    <row r="463" ht="15" customHeight="1" spans="1:7">
      <c r="A463" s="14">
        <v>39</v>
      </c>
      <c r="B463" s="15" t="s">
        <v>824</v>
      </c>
      <c r="C463" s="15" t="s">
        <v>825</v>
      </c>
      <c r="D463" s="20"/>
      <c r="E463" s="19"/>
      <c r="F463" s="19"/>
      <c r="G463" s="20"/>
    </row>
    <row r="464" ht="15" customHeight="1" spans="1:7">
      <c r="A464" s="14">
        <v>40</v>
      </c>
      <c r="B464" s="15" t="s">
        <v>826</v>
      </c>
      <c r="C464" s="15" t="s">
        <v>827</v>
      </c>
      <c r="D464" s="20"/>
      <c r="E464" s="19"/>
      <c r="F464" s="19"/>
      <c r="G464" s="20"/>
    </row>
    <row r="465" ht="15" customHeight="1" spans="1:7">
      <c r="A465" s="14">
        <v>41</v>
      </c>
      <c r="B465" s="15" t="s">
        <v>828</v>
      </c>
      <c r="C465" s="15" t="s">
        <v>829</v>
      </c>
      <c r="D465" s="20"/>
      <c r="E465" s="19"/>
      <c r="F465" s="19"/>
      <c r="G465" s="20"/>
    </row>
    <row r="466" ht="15" customHeight="1" spans="1:7">
      <c r="A466" s="14">
        <v>42</v>
      </c>
      <c r="B466" s="15" t="s">
        <v>830</v>
      </c>
      <c r="C466" s="15" t="s">
        <v>831</v>
      </c>
      <c r="D466" s="20"/>
      <c r="E466" s="19"/>
      <c r="F466" s="19"/>
      <c r="G466" s="20"/>
    </row>
    <row r="467" ht="15" customHeight="1" spans="1:7">
      <c r="A467" s="14">
        <v>43</v>
      </c>
      <c r="B467" s="15" t="s">
        <v>832</v>
      </c>
      <c r="C467" s="15" t="s">
        <v>833</v>
      </c>
      <c r="D467" s="20"/>
      <c r="E467" s="19"/>
      <c r="F467" s="19"/>
      <c r="G467" s="20"/>
    </row>
    <row r="468" ht="15" customHeight="1" spans="1:7">
      <c r="A468" s="14">
        <v>44</v>
      </c>
      <c r="B468" s="15" t="s">
        <v>834</v>
      </c>
      <c r="C468" s="15" t="s">
        <v>835</v>
      </c>
      <c r="D468" s="20"/>
      <c r="E468" s="19"/>
      <c r="F468" s="19"/>
      <c r="G468" s="20"/>
    </row>
    <row r="469" ht="15" customHeight="1" spans="1:7">
      <c r="A469" s="14">
        <v>45</v>
      </c>
      <c r="B469" s="15" t="s">
        <v>836</v>
      </c>
      <c r="C469" s="15" t="s">
        <v>837</v>
      </c>
      <c r="D469" s="20"/>
      <c r="E469" s="19"/>
      <c r="F469" s="19"/>
      <c r="G469" s="20"/>
    </row>
    <row r="470" ht="15" customHeight="1" spans="1:7">
      <c r="A470" s="14">
        <v>46</v>
      </c>
      <c r="B470" s="15" t="s">
        <v>838</v>
      </c>
      <c r="C470" s="15" t="s">
        <v>839</v>
      </c>
      <c r="D470" s="20"/>
      <c r="E470" s="19"/>
      <c r="F470" s="19"/>
      <c r="G470" s="20"/>
    </row>
    <row r="471" ht="15" customHeight="1" spans="1:7">
      <c r="A471" s="14">
        <v>47</v>
      </c>
      <c r="B471" s="15" t="s">
        <v>840</v>
      </c>
      <c r="C471" s="15" t="s">
        <v>841</v>
      </c>
      <c r="D471" s="20"/>
      <c r="E471" s="19"/>
      <c r="F471" s="19"/>
      <c r="G471" s="20"/>
    </row>
    <row r="472" ht="15" customHeight="1" spans="1:7">
      <c r="A472" s="14">
        <v>48</v>
      </c>
      <c r="B472" s="15" t="s">
        <v>842</v>
      </c>
      <c r="C472" s="15" t="s">
        <v>843</v>
      </c>
      <c r="D472" s="20"/>
      <c r="E472" s="19"/>
      <c r="F472" s="19"/>
      <c r="G472" s="20"/>
    </row>
    <row r="473" ht="15" customHeight="1" spans="1:7">
      <c r="A473" s="14">
        <v>49</v>
      </c>
      <c r="B473" s="15" t="s">
        <v>844</v>
      </c>
      <c r="C473" s="15" t="s">
        <v>845</v>
      </c>
      <c r="D473" s="20"/>
      <c r="E473" s="19"/>
      <c r="F473" s="19"/>
      <c r="G473" s="20"/>
    </row>
    <row r="474" ht="15" customHeight="1" spans="1:7">
      <c r="A474" s="14">
        <v>50</v>
      </c>
      <c r="B474" s="15" t="s">
        <v>846</v>
      </c>
      <c r="C474" s="15" t="s">
        <v>847</v>
      </c>
      <c r="D474" s="20"/>
      <c r="E474" s="19"/>
      <c r="F474" s="19"/>
      <c r="G474" s="20"/>
    </row>
    <row r="475" ht="15" customHeight="1" spans="1:7">
      <c r="A475" s="14">
        <v>51</v>
      </c>
      <c r="B475" s="15" t="s">
        <v>848</v>
      </c>
      <c r="C475" s="15" t="s">
        <v>849</v>
      </c>
      <c r="D475" s="20"/>
      <c r="E475" s="19"/>
      <c r="F475" s="19"/>
      <c r="G475" s="20"/>
    </row>
    <row r="476" ht="15" customHeight="1" spans="1:7">
      <c r="A476" s="14">
        <v>52</v>
      </c>
      <c r="B476" s="15" t="s">
        <v>850</v>
      </c>
      <c r="C476" s="15" t="s">
        <v>851</v>
      </c>
      <c r="D476" s="20"/>
      <c r="E476" s="19"/>
      <c r="F476" s="19"/>
      <c r="G476" s="20"/>
    </row>
    <row r="477" ht="15" customHeight="1" spans="1:7">
      <c r="A477" s="14">
        <v>53</v>
      </c>
      <c r="B477" s="15" t="s">
        <v>852</v>
      </c>
      <c r="C477" s="15" t="s">
        <v>853</v>
      </c>
      <c r="D477" s="20"/>
      <c r="E477" s="19"/>
      <c r="F477" s="19"/>
      <c r="G477" s="20"/>
    </row>
    <row r="478" ht="15" customHeight="1" spans="1:7">
      <c r="A478" s="14">
        <v>54</v>
      </c>
      <c r="B478" s="15" t="s">
        <v>854</v>
      </c>
      <c r="C478" s="15" t="s">
        <v>855</v>
      </c>
      <c r="D478" s="20"/>
      <c r="E478" s="19"/>
      <c r="F478" s="19"/>
      <c r="G478" s="20"/>
    </row>
    <row r="479" ht="15" customHeight="1" spans="1:7">
      <c r="A479" s="14">
        <v>55</v>
      </c>
      <c r="B479" s="15" t="s">
        <v>856</v>
      </c>
      <c r="C479" s="15" t="s">
        <v>857</v>
      </c>
      <c r="D479" s="20"/>
      <c r="E479" s="19"/>
      <c r="F479" s="19"/>
      <c r="G479" s="20"/>
    </row>
    <row r="480" ht="15" customHeight="1" spans="1:7">
      <c r="A480" s="14">
        <v>56</v>
      </c>
      <c r="B480" s="15" t="s">
        <v>858</v>
      </c>
      <c r="C480" s="15" t="s">
        <v>859</v>
      </c>
      <c r="D480" s="20"/>
      <c r="E480" s="19"/>
      <c r="F480" s="19"/>
      <c r="G480" s="20"/>
    </row>
    <row r="481" ht="15" customHeight="1" spans="1:7">
      <c r="A481" s="14">
        <v>57</v>
      </c>
      <c r="B481" s="15" t="s">
        <v>860</v>
      </c>
      <c r="C481" s="15" t="s">
        <v>861</v>
      </c>
      <c r="D481" s="20"/>
      <c r="E481" s="19"/>
      <c r="F481" s="19"/>
      <c r="G481" s="20"/>
    </row>
    <row r="482" ht="15" customHeight="1" spans="1:7">
      <c r="A482" s="14">
        <v>58</v>
      </c>
      <c r="B482" s="15" t="s">
        <v>862</v>
      </c>
      <c r="C482" s="15" t="s">
        <v>863</v>
      </c>
      <c r="D482" s="20"/>
      <c r="E482" s="19"/>
      <c r="F482" s="19"/>
      <c r="G482" s="20"/>
    </row>
    <row r="483" ht="15" customHeight="1" spans="1:7">
      <c r="A483" s="14">
        <v>59</v>
      </c>
      <c r="B483" s="15" t="s">
        <v>864</v>
      </c>
      <c r="C483" s="15" t="s">
        <v>865</v>
      </c>
      <c r="D483" s="20"/>
      <c r="E483" s="19"/>
      <c r="F483" s="19"/>
      <c r="G483" s="20"/>
    </row>
    <row r="484" ht="15" customHeight="1" spans="1:7">
      <c r="A484" s="14">
        <v>60</v>
      </c>
      <c r="B484" s="15" t="s">
        <v>866</v>
      </c>
      <c r="C484" s="15" t="s">
        <v>867</v>
      </c>
      <c r="D484" s="20"/>
      <c r="E484" s="19"/>
      <c r="F484" s="19"/>
      <c r="G484" s="20"/>
    </row>
    <row r="485" ht="15" customHeight="1" spans="1:7">
      <c r="A485" s="14">
        <v>61</v>
      </c>
      <c r="B485" s="15" t="s">
        <v>868</v>
      </c>
      <c r="C485" s="15" t="s">
        <v>869</v>
      </c>
      <c r="D485" s="20"/>
      <c r="E485" s="19"/>
      <c r="F485" s="19"/>
      <c r="G485" s="20"/>
    </row>
    <row r="486" ht="15" customHeight="1" spans="1:7">
      <c r="A486" s="14">
        <v>62</v>
      </c>
      <c r="B486" s="15" t="s">
        <v>870</v>
      </c>
      <c r="C486" s="15" t="s">
        <v>871</v>
      </c>
      <c r="D486" s="20"/>
      <c r="E486" s="19"/>
      <c r="F486" s="19"/>
      <c r="G486" s="20"/>
    </row>
    <row r="487" ht="15" customHeight="1" spans="1:7">
      <c r="A487" s="14">
        <v>63</v>
      </c>
      <c r="B487" s="15" t="s">
        <v>872</v>
      </c>
      <c r="C487" s="15" t="s">
        <v>873</v>
      </c>
      <c r="D487" s="20"/>
      <c r="E487" s="19"/>
      <c r="F487" s="19"/>
      <c r="G487" s="20"/>
    </row>
    <row r="488" ht="15" customHeight="1" spans="1:7">
      <c r="A488" s="14">
        <v>64</v>
      </c>
      <c r="B488" s="15" t="s">
        <v>874</v>
      </c>
      <c r="C488" s="15" t="s">
        <v>875</v>
      </c>
      <c r="D488" s="20"/>
      <c r="E488" s="19"/>
      <c r="F488" s="19"/>
      <c r="G488" s="20"/>
    </row>
    <row r="489" ht="15" customHeight="1" spans="1:7">
      <c r="A489" s="14">
        <v>65</v>
      </c>
      <c r="B489" s="15" t="s">
        <v>876</v>
      </c>
      <c r="C489" s="15" t="s">
        <v>877</v>
      </c>
      <c r="D489" s="20"/>
      <c r="E489" s="19"/>
      <c r="F489" s="19"/>
      <c r="G489" s="20"/>
    </row>
    <row r="490" ht="15" customHeight="1" spans="1:7">
      <c r="A490" s="14">
        <v>66</v>
      </c>
      <c r="B490" s="15" t="s">
        <v>878</v>
      </c>
      <c r="C490" s="15" t="s">
        <v>879</v>
      </c>
      <c r="D490" s="20"/>
      <c r="E490" s="19"/>
      <c r="F490" s="19"/>
      <c r="G490" s="20"/>
    </row>
    <row r="491" ht="15" customHeight="1" spans="1:7">
      <c r="A491" s="14">
        <v>67</v>
      </c>
      <c r="B491" s="15" t="s">
        <v>880</v>
      </c>
      <c r="C491" s="15" t="s">
        <v>881</v>
      </c>
      <c r="D491" s="20"/>
      <c r="E491" s="19"/>
      <c r="F491" s="19"/>
      <c r="G491" s="20"/>
    </row>
    <row r="492" ht="15" customHeight="1" spans="1:7">
      <c r="A492" s="14">
        <v>68</v>
      </c>
      <c r="B492" s="15" t="s">
        <v>882</v>
      </c>
      <c r="C492" s="15" t="s">
        <v>883</v>
      </c>
      <c r="D492" s="20"/>
      <c r="E492" s="19"/>
      <c r="F492" s="19"/>
      <c r="G492" s="20"/>
    </row>
    <row r="493" ht="15" customHeight="1" spans="1:7">
      <c r="A493" s="14">
        <v>69</v>
      </c>
      <c r="B493" s="15" t="s">
        <v>884</v>
      </c>
      <c r="C493" s="15" t="s">
        <v>885</v>
      </c>
      <c r="D493" s="20"/>
      <c r="E493" s="19"/>
      <c r="F493" s="19"/>
      <c r="G493" s="20"/>
    </row>
    <row r="494" ht="15" customHeight="1" spans="1:7">
      <c r="A494" s="14">
        <v>70</v>
      </c>
      <c r="B494" s="15" t="s">
        <v>886</v>
      </c>
      <c r="C494" s="15" t="s">
        <v>887</v>
      </c>
      <c r="D494" s="20"/>
      <c r="E494" s="19"/>
      <c r="F494" s="19"/>
      <c r="G494" s="20"/>
    </row>
    <row r="495" ht="15" customHeight="1" spans="1:7">
      <c r="A495" s="14">
        <v>71</v>
      </c>
      <c r="B495" s="15" t="s">
        <v>888</v>
      </c>
      <c r="C495" s="15" t="s">
        <v>889</v>
      </c>
      <c r="D495" s="20"/>
      <c r="E495" s="19"/>
      <c r="F495" s="19"/>
      <c r="G495" s="20"/>
    </row>
    <row r="496" ht="15" customHeight="1" spans="1:7">
      <c r="A496" s="14">
        <v>72</v>
      </c>
      <c r="B496" s="15" t="s">
        <v>890</v>
      </c>
      <c r="C496" s="15" t="s">
        <v>891</v>
      </c>
      <c r="D496" s="20"/>
      <c r="E496" s="19"/>
      <c r="F496" s="19"/>
      <c r="G496" s="20"/>
    </row>
    <row r="497" ht="15" customHeight="1" spans="1:7">
      <c r="A497" s="14">
        <v>73</v>
      </c>
      <c r="B497" s="15" t="s">
        <v>892</v>
      </c>
      <c r="C497" s="15" t="s">
        <v>893</v>
      </c>
      <c r="D497" s="20"/>
      <c r="E497" s="19"/>
      <c r="F497" s="19"/>
      <c r="G497" s="20"/>
    </row>
    <row r="498" ht="15" customHeight="1" spans="1:7">
      <c r="A498" s="14">
        <v>74</v>
      </c>
      <c r="B498" s="15" t="s">
        <v>894</v>
      </c>
      <c r="C498" s="15" t="s">
        <v>895</v>
      </c>
      <c r="D498" s="20"/>
      <c r="E498" s="19"/>
      <c r="F498" s="19"/>
      <c r="G498" s="20"/>
    </row>
    <row r="499" ht="15" customHeight="1" spans="1:7">
      <c r="A499" s="14">
        <v>75</v>
      </c>
      <c r="B499" s="15" t="s">
        <v>896</v>
      </c>
      <c r="C499" s="15" t="s">
        <v>897</v>
      </c>
      <c r="D499" s="20"/>
      <c r="E499" s="19"/>
      <c r="F499" s="19"/>
      <c r="G499" s="20"/>
    </row>
    <row r="500" ht="15" customHeight="1" spans="1:7">
      <c r="A500" s="14">
        <v>76</v>
      </c>
      <c r="B500" s="15" t="s">
        <v>898</v>
      </c>
      <c r="C500" s="15" t="s">
        <v>899</v>
      </c>
      <c r="D500" s="20"/>
      <c r="E500" s="19"/>
      <c r="F500" s="19"/>
      <c r="G500" s="20"/>
    </row>
    <row r="501" ht="15" customHeight="1" spans="1:7">
      <c r="A501" s="14">
        <v>77</v>
      </c>
      <c r="B501" s="15" t="s">
        <v>900</v>
      </c>
      <c r="C501" s="15" t="s">
        <v>901</v>
      </c>
      <c r="D501" s="20"/>
      <c r="E501" s="19"/>
      <c r="F501" s="19"/>
      <c r="G501" s="20"/>
    </row>
    <row r="502" ht="15" customHeight="1" spans="1:7">
      <c r="A502" s="14">
        <v>78</v>
      </c>
      <c r="B502" s="15" t="s">
        <v>902</v>
      </c>
      <c r="C502" s="15" t="s">
        <v>903</v>
      </c>
      <c r="D502" s="20"/>
      <c r="E502" s="19"/>
      <c r="F502" s="19"/>
      <c r="G502" s="20"/>
    </row>
    <row r="503" ht="15" customHeight="1" spans="1:7">
      <c r="A503" s="14">
        <v>79</v>
      </c>
      <c r="B503" s="15" t="s">
        <v>904</v>
      </c>
      <c r="C503" s="15" t="s">
        <v>905</v>
      </c>
      <c r="D503" s="20"/>
      <c r="E503" s="19"/>
      <c r="F503" s="19"/>
      <c r="G503" s="20"/>
    </row>
    <row r="504" ht="15" customHeight="1" spans="1:7">
      <c r="A504" s="14">
        <v>80</v>
      </c>
      <c r="B504" s="15" t="s">
        <v>906</v>
      </c>
      <c r="C504" s="15" t="s">
        <v>907</v>
      </c>
      <c r="D504" s="20"/>
      <c r="E504" s="19"/>
      <c r="F504" s="19"/>
      <c r="G504" s="20"/>
    </row>
    <row r="505" ht="15" customHeight="1" spans="1:7">
      <c r="A505" s="14">
        <v>81</v>
      </c>
      <c r="B505" s="15" t="s">
        <v>908</v>
      </c>
      <c r="C505" s="15" t="s">
        <v>909</v>
      </c>
      <c r="D505" s="20"/>
      <c r="E505" s="19"/>
      <c r="F505" s="19"/>
      <c r="G505" s="20"/>
    </row>
    <row r="506" ht="15" customHeight="1" spans="1:7">
      <c r="A506" s="14">
        <v>82</v>
      </c>
      <c r="B506" s="15" t="s">
        <v>910</v>
      </c>
      <c r="C506" s="15" t="s">
        <v>911</v>
      </c>
      <c r="D506" s="20"/>
      <c r="E506" s="19"/>
      <c r="F506" s="19"/>
      <c r="G506" s="20"/>
    </row>
    <row r="507" customFormat="1" ht="15" customHeight="1" spans="1:7">
      <c r="A507" s="14">
        <v>83</v>
      </c>
      <c r="B507" s="24" t="s">
        <v>912</v>
      </c>
      <c r="C507" s="24" t="s">
        <v>913</v>
      </c>
      <c r="D507" s="14"/>
      <c r="E507" s="16"/>
      <c r="F507" s="16"/>
      <c r="G507" s="14"/>
    </row>
    <row r="508" customFormat="1" ht="15" customHeight="1" spans="1:7">
      <c r="A508" s="14">
        <v>84</v>
      </c>
      <c r="B508" s="24" t="s">
        <v>914</v>
      </c>
      <c r="C508" s="24" t="s">
        <v>915</v>
      </c>
      <c r="D508" s="14"/>
      <c r="E508" s="16"/>
      <c r="F508" s="16"/>
      <c r="G508" s="14"/>
    </row>
    <row r="509" customFormat="1" ht="15" customHeight="1" spans="1:7">
      <c r="A509" s="14">
        <v>85</v>
      </c>
      <c r="B509" s="24" t="s">
        <v>916</v>
      </c>
      <c r="C509" s="24" t="s">
        <v>917</v>
      </c>
      <c r="D509" s="14"/>
      <c r="E509" s="16"/>
      <c r="F509" s="16"/>
      <c r="G509" s="14"/>
    </row>
    <row r="510" customFormat="1" ht="15" customHeight="1" spans="1:7">
      <c r="A510" s="14">
        <v>86</v>
      </c>
      <c r="B510" s="24" t="s">
        <v>918</v>
      </c>
      <c r="C510" s="24" t="s">
        <v>919</v>
      </c>
      <c r="D510" s="14"/>
      <c r="E510" s="16"/>
      <c r="F510" s="16"/>
      <c r="G510" s="14"/>
    </row>
    <row r="511" customFormat="1" ht="15" customHeight="1" spans="1:7">
      <c r="A511" s="14">
        <v>87</v>
      </c>
      <c r="B511" s="24" t="s">
        <v>612</v>
      </c>
      <c r="C511" s="24" t="s">
        <v>613</v>
      </c>
      <c r="D511" s="14"/>
      <c r="E511" s="16"/>
      <c r="F511" s="16"/>
      <c r="G511" s="14"/>
    </row>
    <row r="512" customFormat="1" ht="15" customHeight="1" spans="1:7">
      <c r="A512" s="14">
        <v>88</v>
      </c>
      <c r="B512" s="24" t="s">
        <v>920</v>
      </c>
      <c r="C512" s="24" t="s">
        <v>921</v>
      </c>
      <c r="D512" s="14"/>
      <c r="E512" s="16"/>
      <c r="F512" s="16"/>
      <c r="G512" s="14"/>
    </row>
    <row r="513" customFormat="1" ht="15" customHeight="1" spans="1:7">
      <c r="A513" s="14">
        <v>89</v>
      </c>
      <c r="B513" s="24" t="s">
        <v>922</v>
      </c>
      <c r="C513" s="24" t="s">
        <v>923</v>
      </c>
      <c r="D513" s="14"/>
      <c r="E513" s="16"/>
      <c r="F513" s="16"/>
      <c r="G513" s="14"/>
    </row>
    <row r="514" customFormat="1" ht="15" customHeight="1" spans="1:7">
      <c r="A514" s="14">
        <v>90</v>
      </c>
      <c r="B514" s="24" t="s">
        <v>924</v>
      </c>
      <c r="C514" s="24" t="s">
        <v>925</v>
      </c>
      <c r="D514" s="14"/>
      <c r="E514" s="16"/>
      <c r="F514" s="16"/>
      <c r="G514" s="14"/>
    </row>
    <row r="515" customFormat="1" ht="15" customHeight="1" spans="1:7">
      <c r="A515" s="14">
        <v>91</v>
      </c>
      <c r="B515" s="24" t="s">
        <v>926</v>
      </c>
      <c r="C515" s="24" t="s">
        <v>927</v>
      </c>
      <c r="D515" s="14"/>
      <c r="E515" s="16"/>
      <c r="F515" s="16"/>
      <c r="G515" s="14"/>
    </row>
    <row r="516" customFormat="1" ht="15" customHeight="1" spans="1:7">
      <c r="A516" s="14">
        <v>92</v>
      </c>
      <c r="B516" s="24" t="s">
        <v>928</v>
      </c>
      <c r="C516" s="24" t="s">
        <v>929</v>
      </c>
      <c r="D516" s="14"/>
      <c r="E516" s="16"/>
      <c r="F516" s="16"/>
      <c r="G516" s="14"/>
    </row>
    <row r="517" customFormat="1" ht="15" customHeight="1" spans="1:7">
      <c r="A517" s="14">
        <v>93</v>
      </c>
      <c r="B517" s="24" t="s">
        <v>930</v>
      </c>
      <c r="C517" s="24" t="s">
        <v>931</v>
      </c>
      <c r="D517" s="14"/>
      <c r="E517" s="16"/>
      <c r="F517" s="16"/>
      <c r="G517" s="14"/>
    </row>
    <row r="518" customFormat="1" ht="15" customHeight="1" spans="1:7">
      <c r="A518" s="14">
        <v>94</v>
      </c>
      <c r="B518" s="24" t="s">
        <v>209</v>
      </c>
      <c r="C518" s="24" t="s">
        <v>210</v>
      </c>
      <c r="D518" s="14"/>
      <c r="E518" s="16"/>
      <c r="F518" s="16"/>
      <c r="G518" s="14"/>
    </row>
    <row r="519" customFormat="1" ht="15" customHeight="1" spans="1:7">
      <c r="A519" s="14">
        <v>95</v>
      </c>
      <c r="B519" s="24" t="s">
        <v>932</v>
      </c>
      <c r="C519" s="24" t="s">
        <v>933</v>
      </c>
      <c r="D519" s="14"/>
      <c r="E519" s="16"/>
      <c r="F519" s="16"/>
      <c r="G519" s="14"/>
    </row>
    <row r="520" customFormat="1" ht="15" customHeight="1" spans="1:7">
      <c r="A520" s="14">
        <v>96</v>
      </c>
      <c r="B520" s="24" t="s">
        <v>934</v>
      </c>
      <c r="C520" s="24" t="s">
        <v>935</v>
      </c>
      <c r="D520" s="14"/>
      <c r="E520" s="16"/>
      <c r="F520" s="16"/>
      <c r="G520" s="14"/>
    </row>
    <row r="521" customFormat="1" ht="15" customHeight="1" spans="1:7">
      <c r="A521" s="14">
        <v>97</v>
      </c>
      <c r="B521" s="24" t="s">
        <v>936</v>
      </c>
      <c r="C521" s="24" t="s">
        <v>937</v>
      </c>
      <c r="D521" s="14"/>
      <c r="E521" s="16"/>
      <c r="F521" s="16"/>
      <c r="G521" s="14"/>
    </row>
    <row r="522" customFormat="1" ht="15" customHeight="1" spans="1:7">
      <c r="A522" s="14">
        <v>98</v>
      </c>
      <c r="B522" s="24" t="s">
        <v>938</v>
      </c>
      <c r="C522" s="24" t="s">
        <v>939</v>
      </c>
      <c r="D522" s="14"/>
      <c r="E522" s="16"/>
      <c r="F522" s="16"/>
      <c r="G522" s="14"/>
    </row>
    <row r="523" customFormat="1" ht="15" customHeight="1" spans="1:7">
      <c r="A523" s="14">
        <v>99</v>
      </c>
      <c r="B523" s="24" t="s">
        <v>213</v>
      </c>
      <c r="C523" s="24" t="s">
        <v>214</v>
      </c>
      <c r="D523" s="14"/>
      <c r="E523" s="16"/>
      <c r="F523" s="16"/>
      <c r="G523" s="14"/>
    </row>
    <row r="524" customFormat="1" ht="15" customHeight="1" spans="1:7">
      <c r="A524" s="14">
        <v>100</v>
      </c>
      <c r="B524" s="24" t="s">
        <v>940</v>
      </c>
      <c r="C524" s="24" t="s">
        <v>941</v>
      </c>
      <c r="D524" s="14"/>
      <c r="E524" s="16"/>
      <c r="F524" s="16"/>
      <c r="G524" s="14"/>
    </row>
    <row r="525" customFormat="1" ht="15" customHeight="1" spans="1:7">
      <c r="A525" s="14">
        <v>101</v>
      </c>
      <c r="B525" s="24" t="s">
        <v>215</v>
      </c>
      <c r="C525" s="24" t="s">
        <v>216</v>
      </c>
      <c r="D525" s="14"/>
      <c r="E525" s="16"/>
      <c r="F525" s="16"/>
      <c r="G525" s="14"/>
    </row>
    <row r="526" customFormat="1" ht="15" customHeight="1" spans="1:7">
      <c r="A526" s="14">
        <v>102</v>
      </c>
      <c r="B526" s="24" t="s">
        <v>942</v>
      </c>
      <c r="C526" s="24" t="s">
        <v>943</v>
      </c>
      <c r="D526" s="14"/>
      <c r="E526" s="16"/>
      <c r="F526" s="16"/>
      <c r="G526" s="14"/>
    </row>
    <row r="527" customFormat="1" ht="15" customHeight="1" spans="1:7">
      <c r="A527" s="14">
        <v>103</v>
      </c>
      <c r="B527" s="24" t="s">
        <v>944</v>
      </c>
      <c r="C527" s="24" t="s">
        <v>945</v>
      </c>
      <c r="D527" s="14"/>
      <c r="E527" s="16"/>
      <c r="F527" s="16"/>
      <c r="G527" s="14"/>
    </row>
    <row r="528" customFormat="1" ht="15" customHeight="1" spans="1:7">
      <c r="A528" s="14">
        <v>104</v>
      </c>
      <c r="B528" s="24" t="s">
        <v>946</v>
      </c>
      <c r="C528" s="24" t="s">
        <v>947</v>
      </c>
      <c r="D528" s="14"/>
      <c r="E528" s="16"/>
      <c r="F528" s="16"/>
      <c r="G528" s="14"/>
    </row>
    <row r="529" customFormat="1" ht="15" customHeight="1" spans="1:7">
      <c r="A529" s="14">
        <v>105</v>
      </c>
      <c r="B529" s="24" t="s">
        <v>221</v>
      </c>
      <c r="C529" s="24" t="s">
        <v>222</v>
      </c>
      <c r="D529" s="14"/>
      <c r="E529" s="16"/>
      <c r="F529" s="16"/>
      <c r="G529" s="14"/>
    </row>
    <row r="530" customFormat="1" ht="15" customHeight="1" spans="1:7">
      <c r="A530" s="14">
        <v>106</v>
      </c>
      <c r="B530" s="24" t="s">
        <v>948</v>
      </c>
      <c r="C530" s="24" t="s">
        <v>949</v>
      </c>
      <c r="D530" s="14"/>
      <c r="E530" s="16"/>
      <c r="F530" s="16"/>
      <c r="G530" s="14"/>
    </row>
    <row r="531" customFormat="1" ht="15" customHeight="1" spans="1:7">
      <c r="A531" s="14">
        <v>107</v>
      </c>
      <c r="B531" s="24" t="s">
        <v>950</v>
      </c>
      <c r="C531" s="24" t="s">
        <v>951</v>
      </c>
      <c r="D531" s="14"/>
      <c r="E531" s="16"/>
      <c r="F531" s="16"/>
      <c r="G531" s="14"/>
    </row>
    <row r="532" customFormat="1" ht="15" customHeight="1" spans="1:7">
      <c r="A532" s="14">
        <v>108</v>
      </c>
      <c r="B532" s="24" t="s">
        <v>233</v>
      </c>
      <c r="C532" s="24" t="s">
        <v>234</v>
      </c>
      <c r="D532" s="14"/>
      <c r="E532" s="16"/>
      <c r="F532" s="16"/>
      <c r="G532" s="14"/>
    </row>
    <row r="533" customFormat="1" ht="15" customHeight="1" spans="1:7">
      <c r="A533" s="14">
        <v>109</v>
      </c>
      <c r="B533" s="24" t="s">
        <v>952</v>
      </c>
      <c r="C533" s="24" t="s">
        <v>953</v>
      </c>
      <c r="D533" s="14"/>
      <c r="E533" s="16"/>
      <c r="F533" s="16"/>
      <c r="G533" s="14"/>
    </row>
    <row r="534" customFormat="1" ht="15" customHeight="1" spans="1:7">
      <c r="A534" s="14">
        <v>110</v>
      </c>
      <c r="B534" s="24" t="s">
        <v>954</v>
      </c>
      <c r="C534" s="24" t="s">
        <v>955</v>
      </c>
      <c r="D534" s="14"/>
      <c r="E534" s="16"/>
      <c r="F534" s="16"/>
      <c r="G534" s="14"/>
    </row>
    <row r="535" customFormat="1" ht="15" customHeight="1" spans="1:7">
      <c r="A535" s="14">
        <v>111</v>
      </c>
      <c r="B535" s="24" t="s">
        <v>27</v>
      </c>
      <c r="C535" s="24" t="s">
        <v>546</v>
      </c>
      <c r="D535" s="14"/>
      <c r="E535" s="16"/>
      <c r="F535" s="16"/>
      <c r="G535" s="14"/>
    </row>
    <row r="536" customFormat="1" ht="15" customHeight="1" spans="1:7">
      <c r="A536" s="14">
        <v>112</v>
      </c>
      <c r="B536" s="24" t="s">
        <v>956</v>
      </c>
      <c r="C536" s="24" t="s">
        <v>957</v>
      </c>
      <c r="D536" s="14"/>
      <c r="E536" s="16"/>
      <c r="F536" s="16"/>
      <c r="G536" s="14"/>
    </row>
    <row r="537" customFormat="1" ht="15" customHeight="1" spans="1:7">
      <c r="A537" s="14">
        <v>113</v>
      </c>
      <c r="B537" s="24" t="s">
        <v>958</v>
      </c>
      <c r="C537" s="24" t="s">
        <v>959</v>
      </c>
      <c r="D537" s="14"/>
      <c r="E537" s="16"/>
      <c r="F537" s="16"/>
      <c r="G537" s="14"/>
    </row>
    <row r="538" customFormat="1" ht="15" customHeight="1" spans="1:7">
      <c r="A538" s="14">
        <v>114</v>
      </c>
      <c r="B538" s="15" t="s">
        <v>960</v>
      </c>
      <c r="C538" s="16"/>
      <c r="D538" s="14"/>
      <c r="E538" s="16"/>
      <c r="F538" s="16"/>
      <c r="G538" s="14" t="s">
        <v>961</v>
      </c>
    </row>
    <row r="539" s="2" customFormat="1" ht="15" customHeight="1" spans="1:7">
      <c r="A539" s="21"/>
      <c r="B539" s="2"/>
      <c r="C539" s="2"/>
      <c r="D539" s="22"/>
      <c r="E539" s="2"/>
      <c r="F539" s="2"/>
      <c r="G539" s="22"/>
    </row>
    <row r="540" ht="30" customHeight="1" spans="1:7">
      <c r="A540" s="12" t="s">
        <v>962</v>
      </c>
      <c r="B540" s="12"/>
      <c r="C540" s="12"/>
      <c r="D540" s="12"/>
      <c r="E540" s="12"/>
      <c r="F540" s="12"/>
    </row>
    <row r="541" ht="30" customHeight="1" spans="1:7">
      <c r="A541" s="7" t="s">
        <v>2</v>
      </c>
      <c r="B541" s="7" t="s">
        <v>35</v>
      </c>
      <c r="C541" s="7" t="s">
        <v>4</v>
      </c>
      <c r="D541" s="7" t="s">
        <v>5</v>
      </c>
      <c r="E541" s="7" t="s">
        <v>6</v>
      </c>
      <c r="F541" s="7" t="s">
        <v>7</v>
      </c>
      <c r="G541" s="7" t="s">
        <v>8</v>
      </c>
    </row>
    <row r="542" ht="15" customHeight="1" spans="1:7">
      <c r="A542" s="14">
        <v>1</v>
      </c>
      <c r="B542" s="15" t="s">
        <v>963</v>
      </c>
      <c r="C542" s="15" t="s">
        <v>964</v>
      </c>
      <c r="D542" s="18" t="s">
        <v>253</v>
      </c>
      <c r="E542" s="19"/>
      <c r="F542" s="19"/>
      <c r="G542" s="20"/>
    </row>
    <row r="543" ht="15" customHeight="1" spans="1:7">
      <c r="A543" s="14">
        <v>2</v>
      </c>
      <c r="B543" s="15" t="s">
        <v>965</v>
      </c>
      <c r="C543" s="15" t="s">
        <v>966</v>
      </c>
      <c r="D543" s="18" t="s">
        <v>253</v>
      </c>
      <c r="E543" s="19"/>
      <c r="F543" s="19"/>
      <c r="G543" s="20"/>
    </row>
    <row r="544" ht="15" customHeight="1" spans="1:7">
      <c r="A544" s="14">
        <v>3</v>
      </c>
      <c r="B544" s="15" t="s">
        <v>967</v>
      </c>
      <c r="C544" s="15" t="s">
        <v>968</v>
      </c>
      <c r="D544" s="18" t="s">
        <v>262</v>
      </c>
      <c r="E544" s="19"/>
      <c r="F544" s="19"/>
      <c r="G544" s="20"/>
    </row>
    <row r="545" ht="15" customHeight="1" spans="1:7">
      <c r="A545" s="14">
        <v>4</v>
      </c>
      <c r="B545" s="15" t="s">
        <v>969</v>
      </c>
      <c r="C545" s="15" t="s">
        <v>970</v>
      </c>
      <c r="D545" s="18" t="s">
        <v>262</v>
      </c>
      <c r="E545" s="19"/>
      <c r="F545" s="19"/>
      <c r="G545" s="20"/>
    </row>
    <row r="546" ht="15" customHeight="1" spans="1:7">
      <c r="A546" s="14">
        <v>5</v>
      </c>
      <c r="B546" s="15" t="s">
        <v>971</v>
      </c>
      <c r="C546" s="15" t="s">
        <v>972</v>
      </c>
      <c r="D546" s="18" t="s">
        <v>262</v>
      </c>
      <c r="E546" s="19"/>
      <c r="F546" s="19"/>
      <c r="G546" s="20"/>
    </row>
    <row r="547" ht="15" customHeight="1" spans="1:7">
      <c r="A547" s="14">
        <v>6</v>
      </c>
      <c r="B547" s="15" t="s">
        <v>973</v>
      </c>
      <c r="C547" s="15" t="s">
        <v>974</v>
      </c>
      <c r="D547" s="18" t="s">
        <v>262</v>
      </c>
      <c r="E547" s="19"/>
      <c r="F547" s="19"/>
      <c r="G547" s="20"/>
    </row>
    <row r="548" ht="15" customHeight="1" spans="1:7">
      <c r="A548" s="14">
        <v>8</v>
      </c>
      <c r="B548" s="15" t="s">
        <v>975</v>
      </c>
      <c r="C548" s="15" t="s">
        <v>976</v>
      </c>
      <c r="D548" s="18" t="s">
        <v>262</v>
      </c>
      <c r="E548" s="19"/>
      <c r="F548" s="19"/>
      <c r="G548" s="20"/>
    </row>
    <row r="549" ht="15" customHeight="1" spans="1:7">
      <c r="A549" s="14">
        <v>9</v>
      </c>
      <c r="B549" s="15" t="s">
        <v>977</v>
      </c>
      <c r="C549" s="15" t="s">
        <v>978</v>
      </c>
      <c r="D549" s="18" t="s">
        <v>262</v>
      </c>
      <c r="E549" s="19"/>
      <c r="F549" s="19"/>
      <c r="G549" s="20"/>
    </row>
    <row r="550" ht="15" customHeight="1" spans="1:7">
      <c r="A550" s="14">
        <v>10</v>
      </c>
      <c r="B550" s="15" t="s">
        <v>979</v>
      </c>
      <c r="C550" s="15" t="s">
        <v>980</v>
      </c>
      <c r="D550" s="18" t="s">
        <v>262</v>
      </c>
      <c r="E550" s="19"/>
      <c r="F550" s="19"/>
      <c r="G550" s="20"/>
    </row>
    <row r="551" ht="15" customHeight="1" spans="1:7">
      <c r="A551" s="14">
        <v>11</v>
      </c>
      <c r="B551" s="15" t="s">
        <v>981</v>
      </c>
      <c r="C551" s="15" t="s">
        <v>982</v>
      </c>
      <c r="D551" s="18" t="s">
        <v>265</v>
      </c>
      <c r="E551" s="19"/>
      <c r="F551" s="19"/>
      <c r="G551" s="20"/>
    </row>
    <row r="552" ht="15" customHeight="1" spans="1:7">
      <c r="A552" s="14">
        <v>12</v>
      </c>
      <c r="B552" s="15" t="s">
        <v>983</v>
      </c>
      <c r="C552" s="15" t="s">
        <v>984</v>
      </c>
      <c r="D552" s="20"/>
      <c r="E552" s="19"/>
      <c r="F552" s="19"/>
      <c r="G552" s="14" t="s">
        <v>605</v>
      </c>
    </row>
    <row r="553" ht="15" customHeight="1" spans="1:7">
      <c r="A553" s="14">
        <v>13</v>
      </c>
      <c r="B553" s="15" t="s">
        <v>985</v>
      </c>
      <c r="C553" s="15" t="s">
        <v>986</v>
      </c>
      <c r="D553" s="20"/>
      <c r="E553" s="19"/>
      <c r="F553" s="19"/>
      <c r="G553" s="14" t="s">
        <v>602</v>
      </c>
    </row>
    <row r="554" ht="15" customHeight="1" spans="1:7">
      <c r="A554" s="14">
        <v>14</v>
      </c>
      <c r="B554" s="15" t="s">
        <v>612</v>
      </c>
      <c r="C554" s="15" t="s">
        <v>613</v>
      </c>
      <c r="D554" s="20"/>
      <c r="E554" s="19"/>
      <c r="F554" s="19"/>
      <c r="G554" s="14" t="s">
        <v>605</v>
      </c>
    </row>
    <row r="555" ht="15" customHeight="1" spans="1:7">
      <c r="A555" s="14">
        <v>15</v>
      </c>
      <c r="B555" s="15" t="s">
        <v>618</v>
      </c>
      <c r="C555" s="15" t="s">
        <v>619</v>
      </c>
      <c r="D555" s="20"/>
      <c r="E555" s="19"/>
      <c r="F555" s="19"/>
      <c r="G555" s="14" t="s">
        <v>605</v>
      </c>
    </row>
    <row r="556" ht="15" customHeight="1" spans="1:7">
      <c r="A556" s="14">
        <v>16</v>
      </c>
      <c r="B556" s="15" t="s">
        <v>987</v>
      </c>
      <c r="C556" s="15" t="s">
        <v>988</v>
      </c>
      <c r="D556" s="20"/>
      <c r="E556" s="19"/>
      <c r="F556" s="19"/>
      <c r="G556" s="14" t="s">
        <v>605</v>
      </c>
    </row>
    <row r="557" ht="15" customHeight="1" spans="1:7">
      <c r="A557" s="14">
        <v>17</v>
      </c>
      <c r="B557" s="15" t="s">
        <v>989</v>
      </c>
      <c r="C557" s="15" t="s">
        <v>990</v>
      </c>
      <c r="D557" s="20"/>
      <c r="E557" s="19"/>
      <c r="F557" s="19"/>
      <c r="G557" s="14" t="s">
        <v>605</v>
      </c>
    </row>
    <row r="558" ht="15" customHeight="1" spans="1:7">
      <c r="A558" s="14">
        <v>18</v>
      </c>
      <c r="B558" s="15" t="s">
        <v>432</v>
      </c>
      <c r="C558" s="15" t="s">
        <v>433</v>
      </c>
      <c r="D558" s="20"/>
      <c r="E558" s="19"/>
      <c r="F558" s="19"/>
      <c r="G558" s="14" t="s">
        <v>605</v>
      </c>
    </row>
    <row r="559" ht="15" customHeight="1" spans="1:7">
      <c r="A559" s="14">
        <v>19</v>
      </c>
      <c r="B559" s="15" t="s">
        <v>991</v>
      </c>
      <c r="C559" s="15" t="s">
        <v>992</v>
      </c>
      <c r="D559" s="20"/>
      <c r="E559" s="19"/>
      <c r="F559" s="19"/>
      <c r="G559" s="14" t="s">
        <v>605</v>
      </c>
    </row>
    <row r="560" ht="15" customHeight="1" spans="1:7">
      <c r="A560" s="14">
        <v>21</v>
      </c>
      <c r="B560" s="15" t="s">
        <v>444</v>
      </c>
      <c r="C560" s="15" t="s">
        <v>445</v>
      </c>
      <c r="D560" s="20"/>
      <c r="E560" s="19"/>
      <c r="F560" s="19"/>
      <c r="G560" s="14" t="s">
        <v>605</v>
      </c>
    </row>
    <row r="561" ht="15" customHeight="1" spans="1:7">
      <c r="A561" s="14">
        <v>22</v>
      </c>
      <c r="B561" s="15" t="s">
        <v>993</v>
      </c>
      <c r="C561" s="15" t="s">
        <v>994</v>
      </c>
      <c r="D561" s="20"/>
      <c r="E561" s="19"/>
      <c r="F561" s="19"/>
      <c r="G561" s="14" t="s">
        <v>605</v>
      </c>
    </row>
    <row r="562" ht="15" customHeight="1" spans="1:7">
      <c r="A562" s="14">
        <v>23</v>
      </c>
      <c r="B562" s="15" t="s">
        <v>995</v>
      </c>
      <c r="C562" s="15" t="s">
        <v>996</v>
      </c>
      <c r="D562" s="20"/>
      <c r="E562" s="19"/>
      <c r="F562" s="19"/>
      <c r="G562" s="14" t="s">
        <v>605</v>
      </c>
    </row>
    <row r="563" ht="15" customHeight="1" spans="1:7">
      <c r="A563" s="14">
        <v>24</v>
      </c>
      <c r="B563" s="15" t="s">
        <v>997</v>
      </c>
      <c r="C563" s="15" t="s">
        <v>998</v>
      </c>
      <c r="D563" s="20"/>
      <c r="E563" s="19"/>
      <c r="F563" s="19"/>
      <c r="G563" s="14" t="s">
        <v>605</v>
      </c>
    </row>
    <row r="564" ht="15" customHeight="1" spans="1:7">
      <c r="A564" s="14">
        <v>25</v>
      </c>
      <c r="B564" s="15" t="s">
        <v>209</v>
      </c>
      <c r="C564" s="15" t="s">
        <v>210</v>
      </c>
      <c r="D564" s="20"/>
      <c r="E564" s="19"/>
      <c r="F564" s="19"/>
      <c r="G564" s="14" t="s">
        <v>605</v>
      </c>
    </row>
    <row r="565" ht="15" customHeight="1" spans="1:7">
      <c r="A565" s="14">
        <v>26</v>
      </c>
      <c r="B565" s="15" t="s">
        <v>999</v>
      </c>
      <c r="C565" s="15" t="s">
        <v>1000</v>
      </c>
      <c r="D565" s="20"/>
      <c r="E565" s="19"/>
      <c r="F565" s="19"/>
      <c r="G565" s="14" t="s">
        <v>605</v>
      </c>
    </row>
    <row r="566" ht="15" customHeight="1" spans="1:7">
      <c r="A566" s="14">
        <v>27</v>
      </c>
      <c r="B566" s="15" t="s">
        <v>1001</v>
      </c>
      <c r="C566" s="15" t="s">
        <v>1002</v>
      </c>
      <c r="D566" s="20"/>
      <c r="E566" s="19"/>
      <c r="F566" s="19"/>
      <c r="G566" s="14" t="s">
        <v>602</v>
      </c>
    </row>
    <row r="567" ht="15" customHeight="1" spans="1:7">
      <c r="A567" s="14">
        <v>28</v>
      </c>
      <c r="B567" s="15" t="s">
        <v>1003</v>
      </c>
      <c r="C567" s="15" t="s">
        <v>1004</v>
      </c>
      <c r="D567" s="20"/>
      <c r="E567" s="19"/>
      <c r="F567" s="19"/>
      <c r="G567" s="14" t="s">
        <v>605</v>
      </c>
    </row>
    <row r="568" ht="15" customHeight="1" spans="1:7">
      <c r="A568" s="14">
        <v>29</v>
      </c>
      <c r="B568" s="15" t="s">
        <v>1005</v>
      </c>
      <c r="C568" s="15" t="s">
        <v>1006</v>
      </c>
      <c r="D568" s="20"/>
      <c r="E568" s="19"/>
      <c r="F568" s="19"/>
      <c r="G568" s="14" t="s">
        <v>605</v>
      </c>
    </row>
    <row r="569" ht="15" customHeight="1" spans="1:7">
      <c r="A569" s="14">
        <v>30</v>
      </c>
      <c r="B569" s="15" t="s">
        <v>1007</v>
      </c>
      <c r="C569" s="15" t="s">
        <v>1008</v>
      </c>
      <c r="D569" s="20"/>
      <c r="E569" s="19"/>
      <c r="F569" s="19"/>
      <c r="G569" s="14" t="s">
        <v>605</v>
      </c>
    </row>
    <row r="570" ht="15" customHeight="1" spans="1:7">
      <c r="A570" s="14">
        <v>31</v>
      </c>
      <c r="B570" s="15" t="s">
        <v>1009</v>
      </c>
      <c r="C570" s="15" t="s">
        <v>1010</v>
      </c>
      <c r="D570" s="20"/>
      <c r="E570" s="19"/>
      <c r="F570" s="19"/>
      <c r="G570" s="14" t="s">
        <v>605</v>
      </c>
    </row>
    <row r="571" ht="15" customHeight="1" spans="1:7">
      <c r="A571" s="14">
        <v>32</v>
      </c>
      <c r="B571" s="15" t="s">
        <v>1011</v>
      </c>
      <c r="C571" s="15" t="s">
        <v>1012</v>
      </c>
      <c r="D571" s="20"/>
      <c r="E571" s="19"/>
      <c r="F571" s="19"/>
      <c r="G571" s="14" t="s">
        <v>605</v>
      </c>
    </row>
    <row r="572" ht="15" customHeight="1" spans="1:7">
      <c r="A572" s="14">
        <v>33</v>
      </c>
      <c r="B572" s="15" t="s">
        <v>524</v>
      </c>
      <c r="C572" s="15" t="s">
        <v>525</v>
      </c>
      <c r="D572" s="20"/>
      <c r="E572" s="19"/>
      <c r="F572" s="19"/>
      <c r="G572" s="14" t="s">
        <v>605</v>
      </c>
    </row>
    <row r="573" ht="15" customHeight="1" spans="1:7">
      <c r="A573" s="14">
        <v>34</v>
      </c>
      <c r="B573" s="15" t="s">
        <v>233</v>
      </c>
      <c r="C573" s="15" t="s">
        <v>234</v>
      </c>
      <c r="D573" s="20"/>
      <c r="E573" s="19"/>
      <c r="F573" s="19"/>
      <c r="G573" s="14" t="s">
        <v>605</v>
      </c>
    </row>
    <row r="574" ht="15" customHeight="1" spans="1:7">
      <c r="A574" s="14">
        <v>35</v>
      </c>
      <c r="B574" s="15" t="s">
        <v>26</v>
      </c>
      <c r="C574" s="15" t="s">
        <v>241</v>
      </c>
      <c r="D574" s="20"/>
      <c r="E574" s="19"/>
      <c r="F574" s="19"/>
      <c r="G574" s="14" t="s">
        <v>605</v>
      </c>
    </row>
    <row r="575" ht="15" customHeight="1" spans="1:7">
      <c r="A575" s="14">
        <v>36</v>
      </c>
      <c r="B575" s="15" t="s">
        <v>1013</v>
      </c>
      <c r="C575" s="15" t="s">
        <v>1014</v>
      </c>
      <c r="D575" s="20"/>
      <c r="E575" s="19"/>
      <c r="F575" s="19"/>
      <c r="G575" s="14" t="s">
        <v>605</v>
      </c>
    </row>
    <row r="576" ht="15" customHeight="1" spans="1:7">
      <c r="A576" s="14">
        <v>38</v>
      </c>
      <c r="B576" s="15" t="s">
        <v>1015</v>
      </c>
      <c r="C576" s="15" t="s">
        <v>1016</v>
      </c>
      <c r="D576" s="20"/>
      <c r="E576" s="19"/>
      <c r="F576" s="19"/>
      <c r="G576" s="14" t="s">
        <v>605</v>
      </c>
    </row>
    <row r="577" ht="15" customHeight="1" spans="1:7">
      <c r="A577" s="14">
        <v>40</v>
      </c>
      <c r="B577" s="15" t="s">
        <v>544</v>
      </c>
      <c r="C577" s="15" t="s">
        <v>545</v>
      </c>
      <c r="D577" s="20"/>
      <c r="E577" s="19"/>
      <c r="F577" s="19"/>
      <c r="G577" s="14" t="s">
        <v>605</v>
      </c>
    </row>
    <row r="578" ht="15" customHeight="1" spans="1:7">
      <c r="A578" s="14">
        <v>41</v>
      </c>
      <c r="B578" s="15" t="s">
        <v>1017</v>
      </c>
      <c r="C578" s="15" t="s">
        <v>1018</v>
      </c>
      <c r="D578" s="20"/>
      <c r="E578" s="19"/>
      <c r="F578" s="19"/>
      <c r="G578" s="14" t="s">
        <v>605</v>
      </c>
    </row>
    <row r="579" ht="15" customHeight="1" spans="1:7">
      <c r="A579" s="14">
        <v>43</v>
      </c>
      <c r="B579" s="15" t="s">
        <v>674</v>
      </c>
      <c r="C579" s="15" t="s">
        <v>675</v>
      </c>
      <c r="D579" s="20"/>
      <c r="E579" s="19"/>
      <c r="F579" s="19"/>
      <c r="G579" s="14" t="s">
        <v>605</v>
      </c>
    </row>
    <row r="580" ht="15" customHeight="1" spans="1:7">
      <c r="A580" s="14">
        <v>44</v>
      </c>
      <c r="B580" s="15" t="s">
        <v>242</v>
      </c>
      <c r="C580" s="15" t="s">
        <v>243</v>
      </c>
      <c r="D580" s="20"/>
      <c r="E580" s="19"/>
      <c r="F580" s="19"/>
      <c r="G580" s="14" t="s">
        <v>605</v>
      </c>
    </row>
    <row r="581" ht="15" customHeight="1" spans="1:7">
      <c r="A581" s="14">
        <v>45</v>
      </c>
      <c r="B581" s="15" t="s">
        <v>1019</v>
      </c>
      <c r="C581" s="15" t="s">
        <v>1020</v>
      </c>
      <c r="D581" s="20"/>
      <c r="E581" s="19"/>
      <c r="F581" s="19"/>
      <c r="G581" s="14" t="s">
        <v>605</v>
      </c>
    </row>
    <row r="582" ht="15" customHeight="1" spans="1:7">
      <c r="A582" s="14">
        <v>46</v>
      </c>
      <c r="B582" s="15" t="s">
        <v>1021</v>
      </c>
      <c r="C582" s="15" t="s">
        <v>1022</v>
      </c>
      <c r="D582" s="20"/>
      <c r="E582" s="19"/>
      <c r="F582" s="19"/>
      <c r="G582" s="14"/>
    </row>
    <row r="583" ht="15" customHeight="1" spans="1:7">
      <c r="A583" s="14">
        <v>47</v>
      </c>
      <c r="B583" s="15" t="s">
        <v>1023</v>
      </c>
      <c r="C583" s="15" t="s">
        <v>1024</v>
      </c>
      <c r="D583" s="20"/>
      <c r="E583" s="19"/>
      <c r="F583" s="19"/>
      <c r="G583" s="14"/>
    </row>
    <row r="584" ht="15" customHeight="1" spans="1:7">
      <c r="A584" s="14">
        <v>48</v>
      </c>
      <c r="B584" s="15" t="s">
        <v>1025</v>
      </c>
      <c r="C584" s="15" t="s">
        <v>1026</v>
      </c>
      <c r="D584" s="20"/>
      <c r="E584" s="19"/>
      <c r="F584" s="19"/>
      <c r="G584" s="14"/>
    </row>
    <row r="585" ht="15" customHeight="1" spans="1:7">
      <c r="A585" s="14">
        <v>49</v>
      </c>
      <c r="B585" s="15" t="s">
        <v>1027</v>
      </c>
      <c r="C585" s="15" t="s">
        <v>1028</v>
      </c>
      <c r="D585" s="20"/>
      <c r="E585" s="19"/>
      <c r="F585" s="19"/>
      <c r="G585" s="14"/>
    </row>
    <row r="586" ht="15" customHeight="1" spans="1:7">
      <c r="A586" s="14">
        <v>50</v>
      </c>
      <c r="B586" s="15" t="s">
        <v>1029</v>
      </c>
      <c r="C586" s="15" t="s">
        <v>1030</v>
      </c>
      <c r="D586" s="20"/>
      <c r="E586" s="19"/>
      <c r="F586" s="19"/>
      <c r="G586" s="14"/>
    </row>
    <row r="587" ht="15" customHeight="1" spans="1:7">
      <c r="A587" s="14">
        <v>51</v>
      </c>
      <c r="B587" s="15" t="s">
        <v>1031</v>
      </c>
      <c r="C587" s="15" t="s">
        <v>1032</v>
      </c>
      <c r="D587" s="20"/>
      <c r="E587" s="19"/>
      <c r="F587" s="19"/>
      <c r="G587" s="14"/>
    </row>
    <row r="588" ht="15" customHeight="1" spans="1:7">
      <c r="A588" s="14">
        <v>52</v>
      </c>
      <c r="B588" s="15" t="s">
        <v>1033</v>
      </c>
      <c r="C588" s="15" t="s">
        <v>1034</v>
      </c>
      <c r="D588" s="20"/>
      <c r="E588" s="19"/>
      <c r="F588" s="19"/>
      <c r="G588" s="14"/>
    </row>
    <row r="589" ht="15" customHeight="1" spans="1:7">
      <c r="A589" s="14">
        <v>53</v>
      </c>
      <c r="B589" s="15" t="s">
        <v>1035</v>
      </c>
      <c r="C589" s="16"/>
      <c r="D589" s="14"/>
      <c r="E589" s="16"/>
      <c r="F589" s="16"/>
      <c r="G589" s="14" t="s">
        <v>554</v>
      </c>
    </row>
    <row r="590" ht="15" customHeight="1" spans="1:7">
      <c r="A590" s="14">
        <v>54</v>
      </c>
      <c r="B590" s="15" t="s">
        <v>1036</v>
      </c>
      <c r="C590" s="16"/>
      <c r="D590" s="14"/>
      <c r="E590" s="16"/>
      <c r="F590" s="16"/>
      <c r="G590" s="14" t="s">
        <v>554</v>
      </c>
    </row>
    <row r="591" ht="15" customHeight="1" spans="1:7">
      <c r="A591" s="21"/>
    </row>
    <row r="592" ht="15" customHeight="1" spans="1:7">
      <c r="A592" s="21"/>
    </row>
    <row r="593" ht="30" customHeight="1" spans="1:7">
      <c r="A593" s="12" t="s">
        <v>1037</v>
      </c>
      <c r="B593" s="12"/>
      <c r="C593" s="12"/>
      <c r="D593" s="12"/>
      <c r="E593" s="12"/>
      <c r="F593" s="12"/>
    </row>
    <row r="594" ht="30" customHeight="1" spans="1:7">
      <c r="A594" s="7" t="s">
        <v>2</v>
      </c>
      <c r="B594" s="7" t="s">
        <v>35</v>
      </c>
      <c r="C594" s="7" t="s">
        <v>4</v>
      </c>
      <c r="D594" s="7" t="s">
        <v>5</v>
      </c>
      <c r="E594" s="7" t="s">
        <v>6</v>
      </c>
      <c r="F594" s="7" t="s">
        <v>7</v>
      </c>
      <c r="G594" s="7" t="s">
        <v>8</v>
      </c>
    </row>
    <row r="595" ht="15" customHeight="1" spans="1:7">
      <c r="A595" s="14">
        <v>1</v>
      </c>
      <c r="B595" s="15" t="s">
        <v>1038</v>
      </c>
      <c r="C595" s="15" t="s">
        <v>1039</v>
      </c>
      <c r="D595" s="18" t="s">
        <v>262</v>
      </c>
      <c r="E595" s="19"/>
      <c r="F595" s="19"/>
      <c r="G595" s="20"/>
    </row>
    <row r="596" ht="15" customHeight="1" spans="1:7">
      <c r="A596" s="14">
        <v>2</v>
      </c>
      <c r="B596" s="15" t="s">
        <v>1040</v>
      </c>
      <c r="C596" s="15" t="s">
        <v>1041</v>
      </c>
      <c r="D596" s="20"/>
      <c r="E596" s="19"/>
      <c r="F596" s="19"/>
      <c r="G596" s="20"/>
    </row>
    <row r="597" ht="15" customHeight="1" spans="1:7">
      <c r="A597" s="14">
        <v>3</v>
      </c>
      <c r="B597" s="15" t="s">
        <v>1042</v>
      </c>
      <c r="C597" s="15" t="s">
        <v>1043</v>
      </c>
      <c r="D597" s="20"/>
      <c r="E597" s="19"/>
      <c r="F597" s="19"/>
      <c r="G597" s="20"/>
    </row>
    <row r="598" ht="15" customHeight="1" spans="1:7">
      <c r="A598" s="14">
        <v>4</v>
      </c>
      <c r="B598" s="15" t="s">
        <v>1044</v>
      </c>
      <c r="C598" s="15" t="s">
        <v>1045</v>
      </c>
      <c r="D598" s="20"/>
      <c r="E598" s="19"/>
      <c r="F598" s="19"/>
      <c r="G598" s="20"/>
    </row>
    <row r="599" ht="15" customHeight="1" spans="1:7">
      <c r="A599" s="14">
        <v>5</v>
      </c>
      <c r="B599" s="15" t="s">
        <v>1046</v>
      </c>
      <c r="C599" s="15" t="s">
        <v>1047</v>
      </c>
      <c r="D599" s="20"/>
      <c r="E599" s="19"/>
      <c r="F599" s="19"/>
      <c r="G599" s="20"/>
    </row>
    <row r="600" ht="15" customHeight="1" spans="1:7">
      <c r="A600" s="14">
        <v>6</v>
      </c>
      <c r="B600" s="15" t="s">
        <v>1048</v>
      </c>
      <c r="C600" s="15" t="s">
        <v>1049</v>
      </c>
      <c r="D600" s="20"/>
      <c r="E600" s="19"/>
      <c r="F600" s="19"/>
      <c r="G600" s="20"/>
    </row>
    <row r="601" ht="15" customHeight="1" spans="1:7">
      <c r="A601" s="14">
        <v>7</v>
      </c>
      <c r="B601" s="15" t="s">
        <v>1050</v>
      </c>
      <c r="C601" s="15" t="s">
        <v>1051</v>
      </c>
      <c r="D601" s="20"/>
      <c r="E601" s="19"/>
      <c r="F601" s="19"/>
      <c r="G601" s="20"/>
    </row>
    <row r="602" ht="15" customHeight="1" spans="1:7">
      <c r="A602" s="14">
        <v>8</v>
      </c>
      <c r="B602" s="15" t="s">
        <v>1052</v>
      </c>
      <c r="C602" s="15" t="s">
        <v>1053</v>
      </c>
      <c r="D602" s="20"/>
      <c r="E602" s="19"/>
      <c r="F602" s="19"/>
      <c r="G602" s="20"/>
    </row>
    <row r="603" ht="15" customHeight="1" spans="1:7">
      <c r="A603" s="14">
        <v>9</v>
      </c>
      <c r="B603" s="15" t="s">
        <v>1054</v>
      </c>
      <c r="C603" s="15" t="s">
        <v>1055</v>
      </c>
      <c r="D603" s="20"/>
      <c r="E603" s="19"/>
      <c r="F603" s="19"/>
      <c r="G603" s="20"/>
    </row>
    <row r="604" ht="15" customHeight="1" spans="1:7">
      <c r="A604" s="14">
        <v>10</v>
      </c>
      <c r="B604" s="15" t="s">
        <v>1056</v>
      </c>
      <c r="C604" s="15" t="s">
        <v>1057</v>
      </c>
      <c r="D604" s="20"/>
      <c r="E604" s="19"/>
      <c r="F604" s="19"/>
      <c r="G604" s="20"/>
    </row>
    <row r="605" ht="15" customHeight="1" spans="1:7">
      <c r="A605" s="14">
        <v>11</v>
      </c>
      <c r="B605" s="15" t="s">
        <v>1058</v>
      </c>
      <c r="C605" s="15" t="s">
        <v>1059</v>
      </c>
      <c r="D605" s="20"/>
      <c r="E605" s="19"/>
      <c r="F605" s="19"/>
      <c r="G605" s="20"/>
    </row>
    <row r="606" ht="15" customHeight="1" spans="1:7">
      <c r="A606" s="14">
        <v>12</v>
      </c>
      <c r="B606" s="15" t="s">
        <v>1060</v>
      </c>
      <c r="C606" s="15" t="s">
        <v>1061</v>
      </c>
      <c r="D606" s="20"/>
      <c r="E606" s="19"/>
      <c r="F606" s="19"/>
      <c r="G606" s="20"/>
    </row>
    <row r="607" ht="15" customHeight="1" spans="1:7">
      <c r="A607" s="14">
        <v>13</v>
      </c>
      <c r="B607" s="15" t="s">
        <v>1062</v>
      </c>
      <c r="C607" s="15" t="s">
        <v>1063</v>
      </c>
      <c r="D607" s="20"/>
      <c r="E607" s="19"/>
      <c r="F607" s="19"/>
      <c r="G607" s="20"/>
    </row>
    <row r="608" ht="15" customHeight="1" spans="1:7">
      <c r="A608" s="14">
        <v>14</v>
      </c>
      <c r="B608" s="15" t="s">
        <v>1064</v>
      </c>
      <c r="C608" s="15" t="s">
        <v>1065</v>
      </c>
      <c r="D608" s="20"/>
      <c r="E608" s="19"/>
      <c r="F608" s="19"/>
      <c r="G608" s="20"/>
    </row>
    <row r="609" ht="15" customHeight="1" spans="1:7">
      <c r="A609" s="14">
        <v>15</v>
      </c>
      <c r="B609" s="15" t="s">
        <v>1066</v>
      </c>
      <c r="C609" s="15" t="s">
        <v>1067</v>
      </c>
      <c r="D609" s="20"/>
      <c r="E609" s="19"/>
      <c r="F609" s="19"/>
      <c r="G609" s="20"/>
    </row>
    <row r="610" ht="15" customHeight="1" spans="1:7">
      <c r="A610" s="14">
        <v>16</v>
      </c>
      <c r="B610" s="15" t="s">
        <v>1068</v>
      </c>
      <c r="C610" s="15" t="s">
        <v>1069</v>
      </c>
      <c r="D610" s="20"/>
      <c r="E610" s="19"/>
      <c r="F610" s="19"/>
      <c r="G610" s="14"/>
    </row>
    <row r="611" ht="15" customHeight="1" spans="1:7">
      <c r="A611" s="14">
        <v>17</v>
      </c>
      <c r="B611" s="15" t="s">
        <v>1070</v>
      </c>
      <c r="C611" s="15" t="s">
        <v>1071</v>
      </c>
      <c r="D611" s="20"/>
      <c r="E611" s="19"/>
      <c r="F611" s="19"/>
      <c r="G611" s="14"/>
    </row>
    <row r="612" ht="15" customHeight="1" spans="1:7">
      <c r="A612" s="14">
        <v>18</v>
      </c>
      <c r="B612" s="15" t="s">
        <v>1072</v>
      </c>
      <c r="C612" s="15" t="s">
        <v>1073</v>
      </c>
      <c r="D612" s="20"/>
      <c r="E612" s="19"/>
      <c r="F612" s="19"/>
      <c r="G612" s="14"/>
    </row>
    <row r="613" ht="15" customHeight="1" spans="1:7">
      <c r="A613" s="14">
        <v>19</v>
      </c>
      <c r="B613" s="15" t="s">
        <v>1074</v>
      </c>
      <c r="C613" s="15" t="s">
        <v>1075</v>
      </c>
      <c r="D613" s="20"/>
      <c r="E613" s="19"/>
      <c r="F613" s="19"/>
      <c r="G613" s="14"/>
    </row>
    <row r="614" ht="15" customHeight="1" spans="1:7">
      <c r="A614" s="14">
        <v>20</v>
      </c>
      <c r="B614" s="15" t="s">
        <v>1076</v>
      </c>
      <c r="C614" s="15" t="s">
        <v>1077</v>
      </c>
      <c r="D614" s="20"/>
      <c r="E614" s="19"/>
      <c r="F614" s="19"/>
      <c r="G614" s="14"/>
    </row>
    <row r="615" ht="15" customHeight="1" spans="1:7">
      <c r="A615" s="14">
        <v>21</v>
      </c>
      <c r="B615" s="15" t="s">
        <v>1078</v>
      </c>
      <c r="C615" s="15" t="s">
        <v>1079</v>
      </c>
      <c r="D615" s="20"/>
      <c r="E615" s="19"/>
      <c r="F615" s="19"/>
      <c r="G615" s="14"/>
    </row>
    <row r="616" ht="15" customHeight="1" spans="1:7">
      <c r="A616" s="14">
        <v>22</v>
      </c>
      <c r="B616" s="15" t="s">
        <v>1080</v>
      </c>
      <c r="C616" s="15" t="s">
        <v>1081</v>
      </c>
      <c r="D616" s="20"/>
      <c r="E616" s="19"/>
      <c r="F616" s="19"/>
      <c r="G616" s="14"/>
    </row>
    <row r="617" ht="15" customHeight="1" spans="1:7">
      <c r="A617" s="14">
        <v>23</v>
      </c>
      <c r="B617" s="15" t="s">
        <v>1082</v>
      </c>
      <c r="C617" s="15" t="s">
        <v>1083</v>
      </c>
      <c r="D617" s="20"/>
      <c r="E617" s="19"/>
      <c r="F617" s="19"/>
      <c r="G617" s="14"/>
    </row>
    <row r="618" ht="15" customHeight="1" spans="1:7">
      <c r="A618" s="14">
        <v>24</v>
      </c>
      <c r="B618" s="15" t="s">
        <v>1084</v>
      </c>
      <c r="C618" s="15" t="s">
        <v>1085</v>
      </c>
      <c r="D618" s="20"/>
      <c r="E618" s="19"/>
      <c r="F618" s="19"/>
      <c r="G618" s="14"/>
    </row>
    <row r="619" ht="15" customHeight="1" spans="1:7">
      <c r="A619" s="14">
        <v>25</v>
      </c>
      <c r="B619" s="15" t="s">
        <v>1086</v>
      </c>
      <c r="C619" s="15" t="s">
        <v>1087</v>
      </c>
      <c r="D619" s="20"/>
      <c r="E619" s="19"/>
      <c r="F619" s="19"/>
      <c r="G619" s="14"/>
    </row>
    <row r="620" ht="15" customHeight="1" spans="1:7">
      <c r="A620" s="14">
        <v>26</v>
      </c>
      <c r="B620" s="15" t="s">
        <v>1088</v>
      </c>
      <c r="C620" s="15" t="s">
        <v>1089</v>
      </c>
      <c r="D620" s="20"/>
      <c r="E620" s="19"/>
      <c r="F620" s="19"/>
      <c r="G620" s="14"/>
    </row>
    <row r="621" ht="15" customHeight="1" spans="1:7">
      <c r="A621" s="14">
        <v>27</v>
      </c>
      <c r="B621" s="15" t="s">
        <v>1090</v>
      </c>
      <c r="C621" s="15" t="s">
        <v>1091</v>
      </c>
      <c r="D621" s="20"/>
      <c r="E621" s="19"/>
      <c r="F621" s="19"/>
      <c r="G621" s="14"/>
    </row>
    <row r="622" ht="15" customHeight="1" spans="1:7">
      <c r="A622" s="14">
        <v>28</v>
      </c>
      <c r="B622" s="15" t="s">
        <v>1092</v>
      </c>
      <c r="C622" s="15" t="s">
        <v>1093</v>
      </c>
      <c r="D622" s="20"/>
      <c r="E622" s="19"/>
      <c r="F622" s="19"/>
      <c r="G622" s="14"/>
    </row>
    <row r="623" ht="15" customHeight="1" spans="1:7">
      <c r="A623" s="14">
        <v>29</v>
      </c>
      <c r="B623" s="15" t="s">
        <v>1094</v>
      </c>
      <c r="C623" s="15" t="s">
        <v>1095</v>
      </c>
      <c r="D623" s="20"/>
      <c r="E623" s="19"/>
      <c r="F623" s="19"/>
      <c r="G623" s="14"/>
    </row>
    <row r="624" ht="15" customHeight="1" spans="1:7">
      <c r="A624" s="14">
        <v>30</v>
      </c>
      <c r="B624" s="15" t="s">
        <v>1096</v>
      </c>
      <c r="C624" s="15" t="s">
        <v>1097</v>
      </c>
      <c r="D624" s="20"/>
      <c r="E624" s="19"/>
      <c r="F624" s="19"/>
      <c r="G624" s="14"/>
    </row>
    <row r="625" ht="15" customHeight="1" spans="1:7">
      <c r="A625" s="14">
        <v>31</v>
      </c>
      <c r="B625" s="15" t="s">
        <v>1098</v>
      </c>
      <c r="C625" s="15" t="s">
        <v>1099</v>
      </c>
      <c r="D625" s="20"/>
      <c r="E625" s="19"/>
      <c r="F625" s="19"/>
      <c r="G625" s="14" t="s">
        <v>602</v>
      </c>
    </row>
    <row r="626" ht="15" customHeight="1" spans="1:7">
      <c r="A626" s="14">
        <v>32</v>
      </c>
      <c r="B626" s="15" t="s">
        <v>199</v>
      </c>
      <c r="C626" s="15" t="s">
        <v>200</v>
      </c>
      <c r="D626" s="20"/>
      <c r="E626" s="19"/>
      <c r="F626" s="19"/>
      <c r="G626" s="14" t="s">
        <v>605</v>
      </c>
    </row>
    <row r="627" ht="15" customHeight="1" spans="1:7">
      <c r="A627" s="14">
        <v>36</v>
      </c>
      <c r="B627" s="15" t="s">
        <v>1100</v>
      </c>
      <c r="C627" s="15" t="s">
        <v>1101</v>
      </c>
      <c r="D627" s="20"/>
      <c r="E627" s="19"/>
      <c r="F627" s="19"/>
      <c r="G627" s="14" t="s">
        <v>602</v>
      </c>
    </row>
    <row r="628" ht="15" customHeight="1" spans="1:7">
      <c r="A628" s="14">
        <v>37</v>
      </c>
      <c r="B628" s="15" t="s">
        <v>1102</v>
      </c>
      <c r="C628" s="15" t="s">
        <v>1103</v>
      </c>
      <c r="D628" s="20"/>
      <c r="E628" s="19"/>
      <c r="F628" s="19"/>
      <c r="G628" s="14" t="s">
        <v>605</v>
      </c>
    </row>
    <row r="629" ht="15" customHeight="1" spans="1:7">
      <c r="A629" s="14">
        <v>38</v>
      </c>
      <c r="B629" s="15" t="s">
        <v>1104</v>
      </c>
      <c r="C629" s="15" t="s">
        <v>1105</v>
      </c>
      <c r="D629" s="20"/>
      <c r="E629" s="19"/>
      <c r="F629" s="19"/>
      <c r="G629" s="14" t="s">
        <v>605</v>
      </c>
    </row>
    <row r="630" ht="15" customHeight="1" spans="1:7">
      <c r="A630" s="14">
        <v>39</v>
      </c>
      <c r="B630" s="15" t="s">
        <v>205</v>
      </c>
      <c r="C630" s="15" t="s">
        <v>206</v>
      </c>
      <c r="D630" s="20"/>
      <c r="E630" s="19"/>
      <c r="F630" s="19"/>
      <c r="G630" s="14" t="s">
        <v>605</v>
      </c>
    </row>
    <row r="631" ht="15" customHeight="1" spans="1:7">
      <c r="A631" s="14">
        <v>40</v>
      </c>
      <c r="B631" s="15" t="s">
        <v>1106</v>
      </c>
      <c r="C631" s="15" t="s">
        <v>1107</v>
      </c>
      <c r="D631" s="20"/>
      <c r="E631" s="19"/>
      <c r="F631" s="19"/>
      <c r="G631" s="14" t="s">
        <v>605</v>
      </c>
    </row>
    <row r="632" ht="15" customHeight="1" spans="1:7">
      <c r="A632" s="14">
        <v>41</v>
      </c>
      <c r="B632" s="15" t="s">
        <v>993</v>
      </c>
      <c r="C632" s="15" t="s">
        <v>994</v>
      </c>
      <c r="D632" s="20"/>
      <c r="E632" s="19"/>
      <c r="F632" s="19"/>
      <c r="G632" s="14" t="s">
        <v>605</v>
      </c>
    </row>
    <row r="633" ht="15" customHeight="1" spans="1:7">
      <c r="A633" s="14">
        <v>42</v>
      </c>
      <c r="B633" s="15" t="s">
        <v>207</v>
      </c>
      <c r="C633" s="15" t="s">
        <v>208</v>
      </c>
      <c r="D633" s="20"/>
      <c r="E633" s="19"/>
      <c r="F633" s="19"/>
      <c r="G633" s="14" t="s">
        <v>605</v>
      </c>
    </row>
    <row r="634" ht="15" customHeight="1" spans="1:7">
      <c r="A634" s="14">
        <v>43</v>
      </c>
      <c r="B634" s="15" t="s">
        <v>995</v>
      </c>
      <c r="C634" s="15" t="s">
        <v>996</v>
      </c>
      <c r="D634" s="20"/>
      <c r="E634" s="19"/>
      <c r="F634" s="19"/>
      <c r="G634" s="14" t="s">
        <v>605</v>
      </c>
    </row>
    <row r="635" ht="15" customHeight="1" spans="1:7">
      <c r="A635" s="14">
        <v>44</v>
      </c>
      <c r="B635" s="15" t="s">
        <v>1108</v>
      </c>
      <c r="C635" s="15" t="s">
        <v>1109</v>
      </c>
      <c r="D635" s="20"/>
      <c r="E635" s="19"/>
      <c r="F635" s="19"/>
      <c r="G635" s="14" t="s">
        <v>605</v>
      </c>
    </row>
    <row r="636" ht="15" customHeight="1" spans="1:7">
      <c r="A636" s="14">
        <v>45</v>
      </c>
      <c r="B636" s="15" t="s">
        <v>1110</v>
      </c>
      <c r="C636" s="15" t="s">
        <v>1111</v>
      </c>
      <c r="D636" s="20"/>
      <c r="E636" s="19"/>
      <c r="F636" s="19"/>
      <c r="G636" s="14" t="s">
        <v>605</v>
      </c>
    </row>
    <row r="637" ht="15" customHeight="1" spans="1:7">
      <c r="A637" s="14">
        <v>46</v>
      </c>
      <c r="B637" s="15" t="s">
        <v>221</v>
      </c>
      <c r="C637" s="15" t="s">
        <v>222</v>
      </c>
      <c r="D637" s="20"/>
      <c r="E637" s="19"/>
      <c r="F637" s="19"/>
      <c r="G637" s="14" t="s">
        <v>602</v>
      </c>
    </row>
    <row r="638" ht="15" customHeight="1" spans="1:7">
      <c r="A638" s="14">
        <v>47</v>
      </c>
      <c r="B638" s="15" t="s">
        <v>26</v>
      </c>
      <c r="C638" s="15" t="s">
        <v>241</v>
      </c>
      <c r="D638" s="20"/>
      <c r="E638" s="19"/>
      <c r="F638" s="19"/>
      <c r="G638" s="14" t="s">
        <v>605</v>
      </c>
    </row>
    <row r="639" ht="15" customHeight="1" spans="1:7">
      <c r="A639" s="14">
        <v>48</v>
      </c>
      <c r="B639" s="15" t="s">
        <v>27</v>
      </c>
      <c r="C639" s="15" t="s">
        <v>546</v>
      </c>
      <c r="D639" s="20"/>
      <c r="E639" s="19"/>
      <c r="F639" s="19"/>
      <c r="G639" s="14" t="s">
        <v>602</v>
      </c>
    </row>
    <row r="640" ht="15" customHeight="1" spans="1:7">
      <c r="A640" s="14">
        <v>49</v>
      </c>
      <c r="B640" s="15" t="s">
        <v>15</v>
      </c>
      <c r="C640" s="15" t="s">
        <v>1112</v>
      </c>
      <c r="D640" s="20"/>
      <c r="E640" s="19"/>
      <c r="F640" s="19"/>
      <c r="G640" s="14" t="s">
        <v>602</v>
      </c>
    </row>
    <row r="641" ht="15" customHeight="1"/>
    <row r="642" ht="30" customHeight="1" spans="1:7">
      <c r="A642" s="12" t="s">
        <v>1113</v>
      </c>
      <c r="B642" s="12"/>
      <c r="C642" s="12"/>
      <c r="D642" s="12"/>
      <c r="E642" s="12"/>
      <c r="F642" s="12"/>
    </row>
    <row r="643" ht="30" customHeight="1" spans="1:7">
      <c r="A643" s="7" t="s">
        <v>2</v>
      </c>
      <c r="B643" s="7" t="s">
        <v>35</v>
      </c>
      <c r="C643" s="7" t="s">
        <v>4</v>
      </c>
      <c r="D643" s="7" t="s">
        <v>5</v>
      </c>
      <c r="E643" s="7" t="s">
        <v>6</v>
      </c>
      <c r="F643" s="7" t="s">
        <v>7</v>
      </c>
      <c r="G643" s="7" t="s">
        <v>8</v>
      </c>
    </row>
    <row r="644" ht="15" customHeight="1" spans="1:7">
      <c r="A644" s="14">
        <v>1</v>
      </c>
      <c r="B644" s="15" t="s">
        <v>1114</v>
      </c>
      <c r="C644" s="15" t="s">
        <v>1115</v>
      </c>
      <c r="D644" s="18" t="s">
        <v>253</v>
      </c>
      <c r="E644" s="19"/>
      <c r="F644" s="19"/>
      <c r="G644" s="20"/>
    </row>
    <row r="645" ht="15" customHeight="1" spans="1:7">
      <c r="A645" s="14">
        <v>2</v>
      </c>
      <c r="B645" s="15" t="s">
        <v>1116</v>
      </c>
      <c r="C645" s="15" t="s">
        <v>1117</v>
      </c>
      <c r="D645" s="18" t="s">
        <v>265</v>
      </c>
      <c r="E645" s="19"/>
      <c r="F645" s="19"/>
      <c r="G645" s="20"/>
    </row>
    <row r="646" ht="15" customHeight="1" spans="1:7">
      <c r="A646" s="14">
        <v>3</v>
      </c>
      <c r="B646" s="15" t="s">
        <v>1118</v>
      </c>
      <c r="C646" s="15" t="s">
        <v>1119</v>
      </c>
      <c r="D646" s="20"/>
      <c r="E646" s="19"/>
      <c r="F646" s="19"/>
      <c r="G646" s="20"/>
    </row>
    <row r="647" ht="15" customHeight="1" spans="1:7">
      <c r="A647" s="14">
        <v>4</v>
      </c>
      <c r="B647" s="15" t="s">
        <v>1120</v>
      </c>
      <c r="C647" s="15" t="s">
        <v>1121</v>
      </c>
      <c r="D647" s="20"/>
      <c r="E647" s="19"/>
      <c r="F647" s="19"/>
      <c r="G647" s="20"/>
    </row>
    <row r="648" ht="15" customHeight="1" spans="1:7">
      <c r="A648" s="14">
        <v>5</v>
      </c>
      <c r="B648" s="15" t="s">
        <v>1122</v>
      </c>
      <c r="C648" s="15" t="s">
        <v>1123</v>
      </c>
      <c r="D648" s="20"/>
      <c r="E648" s="19"/>
      <c r="F648" s="19"/>
      <c r="G648" s="20"/>
    </row>
    <row r="649" ht="15" customHeight="1" spans="1:7">
      <c r="A649" s="14">
        <v>6</v>
      </c>
      <c r="B649" s="15" t="s">
        <v>1124</v>
      </c>
      <c r="C649" s="15" t="s">
        <v>1125</v>
      </c>
      <c r="D649" s="20"/>
      <c r="E649" s="19"/>
      <c r="F649" s="19"/>
      <c r="G649" s="20"/>
    </row>
    <row r="650" ht="15" customHeight="1" spans="1:7">
      <c r="A650" s="14">
        <v>7</v>
      </c>
      <c r="B650" s="15" t="s">
        <v>1126</v>
      </c>
      <c r="C650" s="15" t="s">
        <v>1127</v>
      </c>
      <c r="D650" s="20"/>
      <c r="E650" s="19"/>
      <c r="F650" s="19"/>
      <c r="G650" s="14" t="s">
        <v>602</v>
      </c>
    </row>
    <row r="651" ht="15" customHeight="1" spans="1:7">
      <c r="A651" s="14">
        <v>8</v>
      </c>
      <c r="B651" s="15" t="s">
        <v>1128</v>
      </c>
      <c r="C651" s="15" t="s">
        <v>1129</v>
      </c>
      <c r="D651" s="20"/>
      <c r="E651" s="19"/>
      <c r="F651" s="19"/>
      <c r="G651" s="14" t="s">
        <v>605</v>
      </c>
    </row>
    <row r="652" ht="15" customHeight="1" spans="1:7">
      <c r="A652" s="14">
        <v>9</v>
      </c>
      <c r="B652" s="15" t="s">
        <v>914</v>
      </c>
      <c r="C652" s="15" t="s">
        <v>915</v>
      </c>
      <c r="D652" s="20"/>
      <c r="E652" s="19"/>
      <c r="F652" s="19"/>
      <c r="G652" s="14" t="s">
        <v>605</v>
      </c>
    </row>
    <row r="653" ht="15" customHeight="1" spans="1:7">
      <c r="A653" s="14">
        <v>10</v>
      </c>
      <c r="B653" s="15" t="s">
        <v>193</v>
      </c>
      <c r="C653" s="15" t="s">
        <v>194</v>
      </c>
      <c r="D653" s="20"/>
      <c r="E653" s="19"/>
      <c r="F653" s="19"/>
      <c r="G653" s="14" t="s">
        <v>602</v>
      </c>
    </row>
    <row r="654" ht="15" customHeight="1" spans="1:7">
      <c r="A654" s="14">
        <v>11</v>
      </c>
      <c r="B654" s="15" t="s">
        <v>1130</v>
      </c>
      <c r="C654" s="15" t="s">
        <v>1131</v>
      </c>
      <c r="D654" s="20"/>
      <c r="E654" s="19"/>
      <c r="F654" s="19"/>
      <c r="G654" s="14" t="s">
        <v>605</v>
      </c>
    </row>
    <row r="655" ht="15" customHeight="1" spans="1:7">
      <c r="A655" s="14">
        <v>12</v>
      </c>
      <c r="B655" s="15" t="s">
        <v>195</v>
      </c>
      <c r="C655" s="15" t="s">
        <v>196</v>
      </c>
      <c r="D655" s="20"/>
      <c r="E655" s="19"/>
      <c r="F655" s="19"/>
      <c r="G655" s="14" t="s">
        <v>602</v>
      </c>
    </row>
    <row r="656" ht="15" customHeight="1" spans="1:7">
      <c r="A656" s="14">
        <v>13</v>
      </c>
      <c r="B656" s="15" t="s">
        <v>199</v>
      </c>
      <c r="C656" s="15" t="s">
        <v>200</v>
      </c>
      <c r="D656" s="20"/>
      <c r="E656" s="19"/>
      <c r="F656" s="19"/>
      <c r="G656" s="14" t="s">
        <v>605</v>
      </c>
    </row>
    <row r="657" ht="15" customHeight="1" spans="1:7">
      <c r="A657" s="14">
        <v>14</v>
      </c>
      <c r="B657" s="15" t="s">
        <v>1132</v>
      </c>
      <c r="C657" s="15" t="s">
        <v>1133</v>
      </c>
      <c r="D657" s="20"/>
      <c r="E657" s="19"/>
      <c r="F657" s="19"/>
      <c r="G657" s="14" t="s">
        <v>605</v>
      </c>
    </row>
    <row r="658" ht="15" customHeight="1" spans="1:7">
      <c r="A658" s="14">
        <v>15</v>
      </c>
      <c r="B658" s="15" t="s">
        <v>432</v>
      </c>
      <c r="C658" s="15" t="s">
        <v>433</v>
      </c>
      <c r="D658" s="20"/>
      <c r="E658" s="19"/>
      <c r="F658" s="19"/>
      <c r="G658" s="14" t="s">
        <v>605</v>
      </c>
    </row>
    <row r="659" ht="15" customHeight="1" spans="1:7">
      <c r="A659" s="14">
        <v>16</v>
      </c>
      <c r="B659" s="15" t="s">
        <v>15</v>
      </c>
      <c r="C659" s="15" t="s">
        <v>1134</v>
      </c>
      <c r="D659" s="20"/>
      <c r="E659" s="19"/>
      <c r="F659" s="19"/>
      <c r="G659" s="14" t="s">
        <v>602</v>
      </c>
    </row>
    <row r="660" ht="15" customHeight="1" spans="1:7">
      <c r="A660" s="14">
        <v>17</v>
      </c>
      <c r="B660" s="15" t="s">
        <v>1100</v>
      </c>
      <c r="C660" s="15" t="s">
        <v>1101</v>
      </c>
      <c r="D660" s="20"/>
      <c r="E660" s="19"/>
      <c r="F660" s="19"/>
      <c r="G660" s="14" t="s">
        <v>602</v>
      </c>
    </row>
    <row r="661" ht="15" customHeight="1" spans="1:7">
      <c r="A661" s="14">
        <v>18</v>
      </c>
      <c r="B661" s="15" t="s">
        <v>201</v>
      </c>
      <c r="C661" s="15" t="s">
        <v>202</v>
      </c>
      <c r="D661" s="20"/>
      <c r="E661" s="19"/>
      <c r="F661" s="19"/>
      <c r="G661" s="14" t="s">
        <v>602</v>
      </c>
    </row>
    <row r="662" ht="15" customHeight="1" spans="1:7">
      <c r="A662" s="14">
        <v>19</v>
      </c>
      <c r="B662" s="15" t="s">
        <v>1135</v>
      </c>
      <c r="C662" s="15" t="s">
        <v>1136</v>
      </c>
      <c r="D662" s="20"/>
      <c r="E662" s="19"/>
      <c r="F662" s="19"/>
      <c r="G662" s="14" t="s">
        <v>605</v>
      </c>
    </row>
    <row r="663" ht="15" customHeight="1" spans="1:7">
      <c r="A663" s="14">
        <v>20</v>
      </c>
      <c r="B663" s="15" t="s">
        <v>1102</v>
      </c>
      <c r="C663" s="15" t="s">
        <v>1103</v>
      </c>
      <c r="D663" s="20"/>
      <c r="E663" s="19"/>
      <c r="F663" s="19"/>
      <c r="G663" s="14" t="s">
        <v>605</v>
      </c>
    </row>
    <row r="664" ht="15" customHeight="1" spans="1:7">
      <c r="A664" s="14">
        <v>21</v>
      </c>
      <c r="B664" s="15" t="s">
        <v>1137</v>
      </c>
      <c r="C664" s="15" t="s">
        <v>1138</v>
      </c>
      <c r="D664" s="20"/>
      <c r="E664" s="19"/>
      <c r="F664" s="19"/>
      <c r="G664" s="14" t="s">
        <v>605</v>
      </c>
    </row>
    <row r="665" ht="15" customHeight="1" spans="1:7">
      <c r="A665" s="14">
        <v>22</v>
      </c>
      <c r="B665" s="15" t="s">
        <v>1104</v>
      </c>
      <c r="C665" s="15" t="s">
        <v>1105</v>
      </c>
      <c r="D665" s="20"/>
      <c r="E665" s="19"/>
      <c r="F665" s="19"/>
      <c r="G665" s="14" t="s">
        <v>605</v>
      </c>
    </row>
    <row r="666" ht="15" customHeight="1" spans="1:7">
      <c r="A666" s="14">
        <v>23</v>
      </c>
      <c r="B666" s="15" t="s">
        <v>205</v>
      </c>
      <c r="C666" s="15" t="s">
        <v>206</v>
      </c>
      <c r="D666" s="20"/>
      <c r="E666" s="19"/>
      <c r="F666" s="19"/>
      <c r="G666" s="14" t="s">
        <v>605</v>
      </c>
    </row>
    <row r="667" ht="15" customHeight="1" spans="1:7">
      <c r="A667" s="14">
        <v>24</v>
      </c>
      <c r="B667" s="15" t="s">
        <v>1139</v>
      </c>
      <c r="C667" s="15" t="s">
        <v>1140</v>
      </c>
      <c r="D667" s="20"/>
      <c r="E667" s="19"/>
      <c r="F667" s="19"/>
      <c r="G667" s="14" t="s">
        <v>605</v>
      </c>
    </row>
    <row r="668" ht="15" customHeight="1" spans="1:7">
      <c r="A668" s="14">
        <v>25</v>
      </c>
      <c r="B668" s="15" t="s">
        <v>1106</v>
      </c>
      <c r="C668" s="15" t="s">
        <v>1107</v>
      </c>
      <c r="D668" s="20"/>
      <c r="E668" s="19"/>
      <c r="F668" s="19"/>
      <c r="G668" s="14" t="s">
        <v>605</v>
      </c>
    </row>
    <row r="669" ht="15" customHeight="1" spans="1:7">
      <c r="A669" s="14">
        <v>26</v>
      </c>
      <c r="B669" s="15" t="s">
        <v>207</v>
      </c>
      <c r="C669" s="15" t="s">
        <v>208</v>
      </c>
      <c r="D669" s="20"/>
      <c r="E669" s="19"/>
      <c r="F669" s="19"/>
      <c r="G669" s="14" t="s">
        <v>605</v>
      </c>
    </row>
    <row r="670" ht="15" customHeight="1" spans="1:7">
      <c r="A670" s="14">
        <v>27</v>
      </c>
      <c r="B670" s="15" t="s">
        <v>995</v>
      </c>
      <c r="C670" s="15" t="s">
        <v>996</v>
      </c>
      <c r="D670" s="20"/>
      <c r="E670" s="19"/>
      <c r="F670" s="19"/>
      <c r="G670" s="14" t="s">
        <v>605</v>
      </c>
    </row>
    <row r="671" ht="15" customHeight="1" spans="1:7">
      <c r="A671" s="14">
        <v>28</v>
      </c>
      <c r="B671" s="15" t="s">
        <v>1141</v>
      </c>
      <c r="C671" s="15" t="s">
        <v>1142</v>
      </c>
      <c r="D671" s="20"/>
      <c r="E671" s="19"/>
      <c r="F671" s="19"/>
      <c r="G671" s="14" t="s">
        <v>605</v>
      </c>
    </row>
    <row r="672" ht="15" customHeight="1" spans="1:7">
      <c r="A672" s="14">
        <v>29</v>
      </c>
      <c r="B672" s="15" t="s">
        <v>930</v>
      </c>
      <c r="C672" s="15" t="s">
        <v>931</v>
      </c>
      <c r="D672" s="20"/>
      <c r="E672" s="19"/>
      <c r="F672" s="19"/>
      <c r="G672" s="14" t="s">
        <v>605</v>
      </c>
    </row>
    <row r="673" ht="15" customHeight="1" spans="1:7">
      <c r="A673" s="14">
        <v>30</v>
      </c>
      <c r="B673" s="15" t="s">
        <v>209</v>
      </c>
      <c r="C673" s="15" t="s">
        <v>210</v>
      </c>
      <c r="D673" s="20"/>
      <c r="E673" s="19"/>
      <c r="F673" s="19"/>
      <c r="G673" s="14" t="s">
        <v>605</v>
      </c>
    </row>
    <row r="674" ht="15" customHeight="1" spans="1:7">
      <c r="A674" s="14">
        <v>31</v>
      </c>
      <c r="B674" s="15" t="s">
        <v>1143</v>
      </c>
      <c r="C674" s="15" t="s">
        <v>1144</v>
      </c>
      <c r="D674" s="20"/>
      <c r="E674" s="19"/>
      <c r="F674" s="19"/>
      <c r="G674" s="14" t="s">
        <v>605</v>
      </c>
    </row>
    <row r="675" ht="15" customHeight="1" spans="1:7">
      <c r="A675" s="14">
        <v>32</v>
      </c>
      <c r="B675" s="15" t="s">
        <v>213</v>
      </c>
      <c r="C675" s="15" t="s">
        <v>214</v>
      </c>
      <c r="D675" s="20"/>
      <c r="E675" s="19"/>
      <c r="F675" s="19"/>
      <c r="G675" s="14" t="s">
        <v>605</v>
      </c>
    </row>
    <row r="676" ht="15" customHeight="1" spans="1:7">
      <c r="A676" s="14">
        <v>33</v>
      </c>
      <c r="B676" s="15" t="s">
        <v>1145</v>
      </c>
      <c r="C676" s="15" t="s">
        <v>1146</v>
      </c>
      <c r="D676" s="20"/>
      <c r="E676" s="19"/>
      <c r="F676" s="19"/>
      <c r="G676" s="14" t="s">
        <v>605</v>
      </c>
    </row>
    <row r="677" ht="15" customHeight="1" spans="1:7">
      <c r="A677" s="14">
        <v>34</v>
      </c>
      <c r="B677" s="15" t="s">
        <v>1147</v>
      </c>
      <c r="C677" s="15" t="s">
        <v>1148</v>
      </c>
      <c r="D677" s="20"/>
      <c r="E677" s="19"/>
      <c r="F677" s="19"/>
      <c r="G677" s="14" t="s">
        <v>605</v>
      </c>
    </row>
    <row r="678" ht="15" customHeight="1" spans="1:7">
      <c r="A678" s="14">
        <v>35</v>
      </c>
      <c r="B678" s="15" t="s">
        <v>1149</v>
      </c>
      <c r="C678" s="15" t="s">
        <v>1150</v>
      </c>
      <c r="D678" s="20"/>
      <c r="E678" s="19"/>
      <c r="F678" s="19"/>
      <c r="G678" s="14" t="s">
        <v>605</v>
      </c>
    </row>
    <row r="679" ht="15" customHeight="1" spans="1:7">
      <c r="A679" s="14">
        <v>36</v>
      </c>
      <c r="B679" s="15" t="s">
        <v>1151</v>
      </c>
      <c r="C679" s="15" t="s">
        <v>1152</v>
      </c>
      <c r="D679" s="20"/>
      <c r="E679" s="19"/>
      <c r="F679" s="19"/>
      <c r="G679" s="14" t="s">
        <v>605</v>
      </c>
    </row>
    <row r="680" ht="15" customHeight="1" spans="1:7">
      <c r="A680" s="14">
        <v>37</v>
      </c>
      <c r="B680" s="15" t="s">
        <v>516</v>
      </c>
      <c r="C680" s="15" t="s">
        <v>517</v>
      </c>
      <c r="D680" s="20"/>
      <c r="E680" s="19"/>
      <c r="F680" s="19"/>
      <c r="G680" s="14" t="s">
        <v>605</v>
      </c>
    </row>
    <row r="681" ht="15" customHeight="1" spans="1:7">
      <c r="A681" s="14">
        <v>38</v>
      </c>
      <c r="B681" s="15" t="s">
        <v>1153</v>
      </c>
      <c r="C681" s="15" t="s">
        <v>1154</v>
      </c>
      <c r="D681" s="20"/>
      <c r="E681" s="19"/>
      <c r="F681" s="19"/>
      <c r="G681" s="14" t="s">
        <v>605</v>
      </c>
    </row>
    <row r="682" ht="15" customHeight="1" spans="1:7">
      <c r="A682" s="14">
        <v>39</v>
      </c>
      <c r="B682" s="15" t="s">
        <v>221</v>
      </c>
      <c r="C682" s="15" t="s">
        <v>222</v>
      </c>
      <c r="D682" s="20"/>
      <c r="E682" s="19"/>
      <c r="F682" s="19"/>
      <c r="G682" s="14" t="s">
        <v>602</v>
      </c>
    </row>
    <row r="683" ht="15" customHeight="1" spans="1:7">
      <c r="A683" s="14">
        <v>40</v>
      </c>
      <c r="B683" s="15" t="s">
        <v>526</v>
      </c>
      <c r="C683" s="15" t="s">
        <v>527</v>
      </c>
      <c r="D683" s="20"/>
      <c r="E683" s="19"/>
      <c r="F683" s="19"/>
      <c r="G683" s="14" t="s">
        <v>602</v>
      </c>
    </row>
    <row r="684" ht="15" customHeight="1" spans="1:7">
      <c r="A684" s="14">
        <v>41</v>
      </c>
      <c r="B684" s="15" t="s">
        <v>233</v>
      </c>
      <c r="C684" s="15" t="s">
        <v>234</v>
      </c>
      <c r="D684" s="20"/>
      <c r="E684" s="19"/>
      <c r="F684" s="19"/>
      <c r="G684" s="14" t="s">
        <v>605</v>
      </c>
    </row>
    <row r="685" ht="15" customHeight="1" spans="1:7">
      <c r="A685" s="14">
        <v>42</v>
      </c>
      <c r="B685" s="15" t="s">
        <v>1155</v>
      </c>
      <c r="C685" s="15" t="s">
        <v>1156</v>
      </c>
      <c r="D685" s="20"/>
      <c r="E685" s="19"/>
      <c r="F685" s="19"/>
      <c r="G685" s="14" t="s">
        <v>605</v>
      </c>
    </row>
    <row r="686" ht="15" customHeight="1" spans="1:7">
      <c r="A686" s="14">
        <v>43</v>
      </c>
      <c r="B686" s="15" t="s">
        <v>235</v>
      </c>
      <c r="C686" s="15" t="s">
        <v>236</v>
      </c>
      <c r="D686" s="20"/>
      <c r="E686" s="19"/>
      <c r="F686" s="19"/>
      <c r="G686" s="14" t="s">
        <v>605</v>
      </c>
    </row>
    <row r="687" ht="15" customHeight="1" spans="1:7">
      <c r="A687" s="14">
        <v>44</v>
      </c>
      <c r="B687" s="15" t="s">
        <v>239</v>
      </c>
      <c r="C687" s="15" t="s">
        <v>240</v>
      </c>
      <c r="D687" s="20"/>
      <c r="E687" s="19"/>
      <c r="F687" s="19"/>
      <c r="G687" s="14" t="s">
        <v>605</v>
      </c>
    </row>
    <row r="688" ht="15" customHeight="1" spans="1:7">
      <c r="A688" s="14">
        <v>45</v>
      </c>
      <c r="B688" s="15" t="s">
        <v>26</v>
      </c>
      <c r="C688" s="15" t="s">
        <v>241</v>
      </c>
      <c r="D688" s="20"/>
      <c r="E688" s="19"/>
      <c r="F688" s="19"/>
      <c r="G688" s="14" t="s">
        <v>605</v>
      </c>
    </row>
    <row r="689" ht="15" customHeight="1" spans="1:7">
      <c r="A689" s="14">
        <v>46</v>
      </c>
      <c r="B689" s="15" t="s">
        <v>1157</v>
      </c>
      <c r="C689" s="15" t="s">
        <v>1158</v>
      </c>
      <c r="D689" s="20"/>
      <c r="E689" s="19"/>
      <c r="F689" s="19"/>
      <c r="G689" s="14" t="s">
        <v>605</v>
      </c>
    </row>
    <row r="690" ht="15" customHeight="1" spans="1:7">
      <c r="A690" s="14">
        <v>47</v>
      </c>
      <c r="B690" s="15" t="s">
        <v>1013</v>
      </c>
      <c r="C690" s="15" t="s">
        <v>1014</v>
      </c>
      <c r="D690" s="20"/>
      <c r="E690" s="19"/>
      <c r="F690" s="19"/>
      <c r="G690" s="14" t="s">
        <v>605</v>
      </c>
    </row>
    <row r="691" ht="15" customHeight="1" spans="1:7">
      <c r="A691" s="14">
        <v>48</v>
      </c>
      <c r="B691" s="15" t="s">
        <v>27</v>
      </c>
      <c r="C691" s="15" t="s">
        <v>546</v>
      </c>
      <c r="D691" s="20"/>
      <c r="E691" s="19"/>
      <c r="F691" s="19"/>
      <c r="G691" s="14" t="s">
        <v>602</v>
      </c>
    </row>
    <row r="692" ht="15" customHeight="1" spans="1:7">
      <c r="A692" s="14">
        <v>49</v>
      </c>
      <c r="B692" s="15" t="s">
        <v>242</v>
      </c>
      <c r="C692" s="15" t="s">
        <v>243</v>
      </c>
      <c r="D692" s="20"/>
      <c r="E692" s="19"/>
      <c r="F692" s="19"/>
      <c r="G692" s="14" t="s">
        <v>605</v>
      </c>
    </row>
    <row r="693" ht="15" customHeight="1" spans="1:7">
      <c r="A693" s="14">
        <v>50</v>
      </c>
      <c r="B693" s="15" t="s">
        <v>1159</v>
      </c>
      <c r="C693" s="15" t="s">
        <v>1160</v>
      </c>
      <c r="D693" s="20"/>
      <c r="E693" s="19"/>
      <c r="F693" s="19"/>
      <c r="G693" s="14" t="s">
        <v>605</v>
      </c>
    </row>
    <row r="694" ht="15" customHeight="1" spans="1:7">
      <c r="A694" s="14">
        <v>51</v>
      </c>
      <c r="B694" s="15" t="s">
        <v>1161</v>
      </c>
      <c r="C694" s="15" t="s">
        <v>1162</v>
      </c>
      <c r="D694" s="20"/>
      <c r="E694" s="19"/>
      <c r="F694" s="19"/>
      <c r="G694" s="14" t="s">
        <v>605</v>
      </c>
    </row>
    <row r="695" ht="15" customHeight="1" spans="1:7">
      <c r="A695" s="14">
        <v>52</v>
      </c>
      <c r="B695" s="25" t="s">
        <v>1163</v>
      </c>
      <c r="C695" s="19"/>
      <c r="D695" s="20"/>
      <c r="E695" s="19"/>
      <c r="F695" s="19"/>
      <c r="G695" s="14" t="s">
        <v>1164</v>
      </c>
    </row>
    <row r="696" ht="15" customHeight="1" spans="1:7">
      <c r="A696" s="14">
        <v>53</v>
      </c>
      <c r="B696" s="26" t="s">
        <v>1165</v>
      </c>
      <c r="C696" s="19"/>
      <c r="D696" s="20"/>
      <c r="E696" s="19"/>
      <c r="F696" s="19"/>
      <c r="G696" s="14" t="s">
        <v>1166</v>
      </c>
    </row>
    <row r="697" ht="15" customHeight="1" spans="1:7">
      <c r="A697" s="14">
        <v>54</v>
      </c>
      <c r="B697" s="25" t="s">
        <v>1167</v>
      </c>
      <c r="C697" s="19"/>
      <c r="D697" s="20"/>
      <c r="E697" s="19"/>
      <c r="F697" s="19"/>
      <c r="G697" s="14" t="s">
        <v>1168</v>
      </c>
    </row>
    <row r="698" ht="15" customHeight="1"/>
    <row r="699" ht="30" customHeight="1" spans="1:7">
      <c r="A699" s="12" t="s">
        <v>1169</v>
      </c>
      <c r="B699" s="12"/>
      <c r="C699" s="12"/>
      <c r="D699" s="12"/>
      <c r="E699" s="12"/>
      <c r="F699" s="12"/>
    </row>
    <row r="700" ht="30" customHeight="1" spans="1:7">
      <c r="A700" s="7" t="s">
        <v>2</v>
      </c>
      <c r="B700" s="7" t="s">
        <v>35</v>
      </c>
      <c r="C700" s="7" t="s">
        <v>4</v>
      </c>
      <c r="D700" s="7" t="s">
        <v>5</v>
      </c>
      <c r="E700" s="7" t="s">
        <v>6</v>
      </c>
      <c r="F700" s="7" t="s">
        <v>7</v>
      </c>
      <c r="G700" s="7" t="s">
        <v>8</v>
      </c>
    </row>
    <row r="701" ht="15" customHeight="1" spans="1:7">
      <c r="A701" s="14">
        <v>1</v>
      </c>
      <c r="B701" s="15" t="s">
        <v>1170</v>
      </c>
      <c r="C701" s="15" t="s">
        <v>1171</v>
      </c>
      <c r="D701" s="20"/>
      <c r="E701" s="19"/>
      <c r="F701" s="19"/>
      <c r="G701" s="14"/>
    </row>
    <row r="702" ht="15" customHeight="1" spans="1:7">
      <c r="A702" s="14">
        <v>2</v>
      </c>
      <c r="B702" s="15" t="s">
        <v>1172</v>
      </c>
      <c r="C702" s="15" t="s">
        <v>1173</v>
      </c>
      <c r="D702" s="20"/>
      <c r="E702" s="19"/>
      <c r="F702" s="19"/>
      <c r="G702" s="14"/>
    </row>
    <row r="703" ht="15" customHeight="1" spans="1:7">
      <c r="A703" s="14">
        <v>3</v>
      </c>
      <c r="B703" s="15" t="s">
        <v>1174</v>
      </c>
      <c r="C703" s="15" t="s">
        <v>1175</v>
      </c>
      <c r="D703" s="20"/>
      <c r="E703" s="19"/>
      <c r="F703" s="19"/>
      <c r="G703" s="14"/>
    </row>
    <row r="704" ht="15" customHeight="1" spans="1:7">
      <c r="A704" s="14">
        <v>4</v>
      </c>
      <c r="B704" s="15" t="s">
        <v>1176</v>
      </c>
      <c r="C704" s="15" t="s">
        <v>1177</v>
      </c>
      <c r="D704" s="20"/>
      <c r="E704" s="19"/>
      <c r="F704" s="19"/>
      <c r="G704" s="14"/>
    </row>
    <row r="705" ht="15" customHeight="1" spans="1:7">
      <c r="A705" s="14">
        <v>5</v>
      </c>
      <c r="B705" s="15" t="s">
        <v>1178</v>
      </c>
      <c r="C705" s="15" t="s">
        <v>1179</v>
      </c>
      <c r="D705" s="20"/>
      <c r="E705" s="19"/>
      <c r="F705" s="19"/>
      <c r="G705" s="14"/>
    </row>
    <row r="706" ht="15" customHeight="1" spans="1:7">
      <c r="A706" s="14">
        <v>6</v>
      </c>
      <c r="B706" s="15" t="s">
        <v>1180</v>
      </c>
      <c r="C706" s="15" t="s">
        <v>1181</v>
      </c>
      <c r="D706" s="20"/>
      <c r="E706" s="19"/>
      <c r="F706" s="19"/>
      <c r="G706" s="14"/>
    </row>
    <row r="707" ht="15" customHeight="1" spans="1:7">
      <c r="A707" s="14">
        <v>7</v>
      </c>
      <c r="B707" s="15" t="s">
        <v>1182</v>
      </c>
      <c r="C707" s="15" t="s">
        <v>1183</v>
      </c>
      <c r="D707" s="20"/>
      <c r="E707" s="19"/>
      <c r="F707" s="19"/>
      <c r="G707" s="14"/>
    </row>
    <row r="708" ht="15" customHeight="1" spans="1:7">
      <c r="A708" s="14">
        <v>8</v>
      </c>
      <c r="B708" s="15" t="s">
        <v>1184</v>
      </c>
      <c r="C708" s="15" t="s">
        <v>1185</v>
      </c>
      <c r="D708" s="20"/>
      <c r="E708" s="19"/>
      <c r="F708" s="19"/>
      <c r="G708" s="14"/>
    </row>
    <row r="709" ht="15" customHeight="1" spans="1:7">
      <c r="A709" s="14">
        <v>9</v>
      </c>
      <c r="B709" s="15" t="s">
        <v>1186</v>
      </c>
      <c r="C709" s="15" t="s">
        <v>1187</v>
      </c>
      <c r="D709" s="20"/>
      <c r="E709" s="19"/>
      <c r="F709" s="19"/>
      <c r="G709" s="14"/>
    </row>
    <row r="710" ht="15" customHeight="1" spans="1:7">
      <c r="A710" s="14">
        <v>10</v>
      </c>
      <c r="B710" s="15" t="s">
        <v>1188</v>
      </c>
      <c r="C710" s="15" t="s">
        <v>1189</v>
      </c>
      <c r="D710" s="20"/>
      <c r="E710" s="19"/>
      <c r="F710" s="19"/>
      <c r="G710" s="14"/>
    </row>
    <row r="711" ht="15" customHeight="1" spans="1:7">
      <c r="A711" s="14">
        <v>11</v>
      </c>
      <c r="B711" s="15" t="s">
        <v>1190</v>
      </c>
      <c r="C711" s="15" t="s">
        <v>1191</v>
      </c>
      <c r="D711" s="20"/>
      <c r="E711" s="19"/>
      <c r="F711" s="19"/>
      <c r="G711" s="14"/>
    </row>
    <row r="712" ht="15" customHeight="1" spans="1:7">
      <c r="A712" s="14">
        <v>12</v>
      </c>
      <c r="B712" s="15" t="s">
        <v>1192</v>
      </c>
      <c r="C712" s="15" t="s">
        <v>1193</v>
      </c>
      <c r="D712" s="20"/>
      <c r="E712" s="19"/>
      <c r="F712" s="19"/>
      <c r="G712" s="14"/>
    </row>
    <row r="713" ht="15" customHeight="1" spans="1:7">
      <c r="A713" s="14">
        <v>13</v>
      </c>
      <c r="B713" s="15" t="s">
        <v>1194</v>
      </c>
      <c r="C713" s="15" t="s">
        <v>1195</v>
      </c>
      <c r="D713" s="20"/>
      <c r="E713" s="19"/>
      <c r="F713" s="19"/>
      <c r="G713" s="14"/>
    </row>
    <row r="714" ht="15" customHeight="1" spans="1:7">
      <c r="A714" s="14">
        <v>14</v>
      </c>
      <c r="B714" s="15" t="s">
        <v>1196</v>
      </c>
      <c r="C714" s="15" t="s">
        <v>1197</v>
      </c>
      <c r="D714" s="20"/>
      <c r="E714" s="19"/>
      <c r="F714" s="19"/>
      <c r="G714" s="14"/>
    </row>
    <row r="715" ht="15" customHeight="1" spans="1:7">
      <c r="A715" s="14">
        <v>15</v>
      </c>
      <c r="B715" s="15" t="s">
        <v>1198</v>
      </c>
      <c r="C715" s="15" t="s">
        <v>1199</v>
      </c>
      <c r="D715" s="20"/>
      <c r="E715" s="19"/>
      <c r="F715" s="19"/>
      <c r="G715" s="14"/>
    </row>
    <row r="716" ht="15" customHeight="1" spans="1:7">
      <c r="A716" s="14">
        <v>16</v>
      </c>
      <c r="B716" s="15" t="s">
        <v>1200</v>
      </c>
      <c r="C716" s="15" t="s">
        <v>1201</v>
      </c>
      <c r="D716" s="20"/>
      <c r="E716" s="19"/>
      <c r="F716" s="19"/>
      <c r="G716" s="14"/>
    </row>
    <row r="717" ht="15" customHeight="1" spans="1:7">
      <c r="A717" s="14">
        <v>17</v>
      </c>
      <c r="B717" s="15" t="s">
        <v>1202</v>
      </c>
      <c r="C717" s="15" t="s">
        <v>1203</v>
      </c>
      <c r="D717" s="20"/>
      <c r="E717" s="19"/>
      <c r="F717" s="19"/>
      <c r="G717" s="14"/>
    </row>
    <row r="718" ht="15" customHeight="1" spans="1:7">
      <c r="A718" s="14">
        <v>18</v>
      </c>
      <c r="B718" s="15" t="s">
        <v>1204</v>
      </c>
      <c r="C718" s="15" t="s">
        <v>1205</v>
      </c>
      <c r="D718" s="20"/>
      <c r="E718" s="19"/>
      <c r="F718" s="19"/>
      <c r="G718" s="14"/>
    </row>
    <row r="719" ht="15" customHeight="1" spans="1:7">
      <c r="A719" s="14">
        <v>19</v>
      </c>
      <c r="B719" s="15" t="s">
        <v>1206</v>
      </c>
      <c r="C719" s="15" t="s">
        <v>1207</v>
      </c>
      <c r="D719" s="20"/>
      <c r="E719" s="19"/>
      <c r="F719" s="19"/>
      <c r="G719" s="14"/>
    </row>
    <row r="720" ht="15" customHeight="1" spans="1:7">
      <c r="A720" s="14">
        <v>20</v>
      </c>
      <c r="B720" s="15" t="s">
        <v>1208</v>
      </c>
      <c r="C720" s="15" t="s">
        <v>1209</v>
      </c>
      <c r="D720" s="20"/>
      <c r="E720" s="19"/>
      <c r="F720" s="19"/>
      <c r="G720" s="14"/>
    </row>
    <row r="721" ht="15" customHeight="1" spans="1:7">
      <c r="A721" s="14">
        <v>21</v>
      </c>
      <c r="B721" s="15" t="s">
        <v>1210</v>
      </c>
      <c r="C721" s="15" t="s">
        <v>1211</v>
      </c>
      <c r="D721" s="20"/>
      <c r="E721" s="19"/>
      <c r="F721" s="19"/>
      <c r="G721" s="14"/>
    </row>
    <row r="722" ht="15" customHeight="1" spans="1:7">
      <c r="A722" s="14">
        <v>22</v>
      </c>
      <c r="B722" s="15" t="s">
        <v>1212</v>
      </c>
      <c r="C722" s="15" t="s">
        <v>1213</v>
      </c>
      <c r="D722" s="20"/>
      <c r="E722" s="19"/>
      <c r="F722" s="19"/>
      <c r="G722" s="14"/>
    </row>
    <row r="723" ht="15" customHeight="1" spans="1:7">
      <c r="A723" s="14">
        <v>23</v>
      </c>
      <c r="B723" s="15" t="s">
        <v>1214</v>
      </c>
      <c r="C723" s="15" t="s">
        <v>1215</v>
      </c>
      <c r="D723" s="20"/>
      <c r="E723" s="19"/>
      <c r="F723" s="19"/>
      <c r="G723" s="14"/>
    </row>
    <row r="724" ht="15" customHeight="1" spans="1:7">
      <c r="A724" s="14">
        <v>24</v>
      </c>
      <c r="B724" s="15" t="s">
        <v>1216</v>
      </c>
      <c r="C724" s="15" t="s">
        <v>1217</v>
      </c>
      <c r="D724" s="20"/>
      <c r="E724" s="19"/>
      <c r="F724" s="19"/>
      <c r="G724" s="14"/>
    </row>
    <row r="725" ht="15" customHeight="1" spans="1:7">
      <c r="A725" s="14">
        <v>25</v>
      </c>
      <c r="B725" s="15" t="s">
        <v>1218</v>
      </c>
      <c r="C725" s="15" t="s">
        <v>1219</v>
      </c>
      <c r="D725" s="20"/>
      <c r="E725" s="19"/>
      <c r="F725" s="19"/>
      <c r="G725" s="14"/>
    </row>
    <row r="726" ht="15" customHeight="1" spans="1:7">
      <c r="A726" s="14">
        <v>26</v>
      </c>
      <c r="B726" s="15" t="s">
        <v>1220</v>
      </c>
      <c r="C726" s="15" t="s">
        <v>1221</v>
      </c>
      <c r="D726" s="20"/>
      <c r="E726" s="19"/>
      <c r="F726" s="19"/>
      <c r="G726" s="14"/>
    </row>
    <row r="727" ht="15" customHeight="1" spans="1:7">
      <c r="A727" s="14">
        <v>27</v>
      </c>
      <c r="B727" s="15" t="s">
        <v>1222</v>
      </c>
      <c r="C727" s="15" t="s">
        <v>1223</v>
      </c>
      <c r="D727" s="20"/>
      <c r="E727" s="19"/>
      <c r="F727" s="19"/>
      <c r="G727" s="14"/>
    </row>
    <row r="728" ht="15" customHeight="1" spans="1:7">
      <c r="A728" s="14">
        <v>28</v>
      </c>
      <c r="B728" s="15" t="s">
        <v>1224</v>
      </c>
      <c r="C728" s="15" t="s">
        <v>1225</v>
      </c>
      <c r="D728" s="20"/>
      <c r="E728" s="19"/>
      <c r="F728" s="19"/>
      <c r="G728" s="14"/>
    </row>
    <row r="729" ht="15" customHeight="1" spans="1:7">
      <c r="A729" s="14">
        <v>29</v>
      </c>
      <c r="B729" s="15" t="s">
        <v>1226</v>
      </c>
      <c r="C729" s="15" t="s">
        <v>1227</v>
      </c>
      <c r="D729" s="20"/>
      <c r="E729" s="19"/>
      <c r="F729" s="19"/>
      <c r="G729" s="14"/>
    </row>
    <row r="730" ht="15" customHeight="1" spans="1:7">
      <c r="A730" s="14">
        <v>30</v>
      </c>
      <c r="B730" s="15" t="s">
        <v>1228</v>
      </c>
      <c r="C730" s="15" t="s">
        <v>1229</v>
      </c>
      <c r="D730" s="20"/>
      <c r="E730" s="19"/>
      <c r="F730" s="19"/>
      <c r="G730" s="14"/>
    </row>
    <row r="731" ht="15" customHeight="1" spans="1:7">
      <c r="A731" s="14">
        <v>31</v>
      </c>
      <c r="B731" s="15" t="s">
        <v>1230</v>
      </c>
      <c r="C731" s="15" t="s">
        <v>1231</v>
      </c>
      <c r="D731" s="20"/>
      <c r="E731" s="19"/>
      <c r="F731" s="19"/>
      <c r="G731" s="14"/>
    </row>
    <row r="732" ht="15" customHeight="1" spans="1:7">
      <c r="A732" s="14">
        <v>32</v>
      </c>
      <c r="B732" s="15" t="s">
        <v>1232</v>
      </c>
      <c r="C732" s="15" t="s">
        <v>1233</v>
      </c>
      <c r="D732" s="20"/>
      <c r="E732" s="19"/>
      <c r="F732" s="19"/>
      <c r="G732" s="14"/>
    </row>
    <row r="733" ht="15" customHeight="1" spans="1:7">
      <c r="A733" s="14">
        <v>33</v>
      </c>
      <c r="B733" s="15" t="s">
        <v>1234</v>
      </c>
      <c r="C733" s="15" t="s">
        <v>1235</v>
      </c>
      <c r="D733" s="20"/>
      <c r="E733" s="19"/>
      <c r="F733" s="19"/>
      <c r="G733" s="14"/>
    </row>
    <row r="734" ht="15" customHeight="1" spans="1:7">
      <c r="A734" s="14">
        <v>34</v>
      </c>
      <c r="B734" s="15" t="s">
        <v>1236</v>
      </c>
      <c r="C734" s="15" t="s">
        <v>1237</v>
      </c>
      <c r="D734" s="20"/>
      <c r="E734" s="19"/>
      <c r="F734" s="19"/>
      <c r="G734" s="14"/>
    </row>
    <row r="735" ht="15" customHeight="1" spans="1:7">
      <c r="A735" s="14">
        <v>35</v>
      </c>
      <c r="B735" s="15" t="s">
        <v>1238</v>
      </c>
      <c r="C735" s="15" t="s">
        <v>1239</v>
      </c>
      <c r="D735" s="20"/>
      <c r="E735" s="19"/>
      <c r="F735" s="19"/>
      <c r="G735" s="14"/>
    </row>
    <row r="736" ht="15" customHeight="1" spans="1:7">
      <c r="A736" s="14">
        <v>36</v>
      </c>
      <c r="B736" s="15" t="s">
        <v>1240</v>
      </c>
      <c r="C736" s="15" t="s">
        <v>1241</v>
      </c>
      <c r="D736" s="20"/>
      <c r="E736" s="19"/>
      <c r="F736" s="19"/>
      <c r="G736" s="14"/>
    </row>
    <row r="737" ht="15" customHeight="1" spans="1:7">
      <c r="A737" s="14">
        <v>37</v>
      </c>
      <c r="B737" s="15" t="s">
        <v>1242</v>
      </c>
      <c r="C737" s="15" t="s">
        <v>1243</v>
      </c>
      <c r="D737" s="20"/>
      <c r="E737" s="19"/>
      <c r="F737" s="19"/>
      <c r="G737" s="14"/>
    </row>
    <row r="738" ht="15" customHeight="1" spans="1:7">
      <c r="A738" s="14">
        <v>38</v>
      </c>
      <c r="B738" s="15" t="s">
        <v>1244</v>
      </c>
      <c r="C738" s="15" t="s">
        <v>1245</v>
      </c>
      <c r="D738" s="20"/>
      <c r="E738" s="19"/>
      <c r="F738" s="19"/>
      <c r="G738" s="14"/>
    </row>
    <row r="739" ht="15" customHeight="1" spans="1:7">
      <c r="A739" s="14">
        <v>39</v>
      </c>
      <c r="B739" s="15" t="s">
        <v>1246</v>
      </c>
      <c r="C739" s="15" t="s">
        <v>1247</v>
      </c>
      <c r="D739" s="20"/>
      <c r="E739" s="19"/>
      <c r="F739" s="19"/>
      <c r="G739" s="14"/>
    </row>
    <row r="740" ht="15" customHeight="1" spans="1:7">
      <c r="A740" s="14">
        <v>40</v>
      </c>
      <c r="B740" s="15" t="s">
        <v>1248</v>
      </c>
      <c r="C740" s="15" t="s">
        <v>1249</v>
      </c>
      <c r="D740" s="20"/>
      <c r="E740" s="19"/>
      <c r="F740" s="19"/>
      <c r="G740" s="14"/>
    </row>
    <row r="741" ht="15" customHeight="1" spans="1:7">
      <c r="A741" s="14">
        <v>41</v>
      </c>
      <c r="B741" s="15" t="s">
        <v>1250</v>
      </c>
      <c r="C741" s="15" t="s">
        <v>1251</v>
      </c>
      <c r="D741" s="20"/>
      <c r="E741" s="19"/>
      <c r="F741" s="19"/>
      <c r="G741" s="14"/>
    </row>
    <row r="742" ht="15" customHeight="1" spans="1:7">
      <c r="A742" s="14">
        <v>42</v>
      </c>
      <c r="B742" s="15" t="s">
        <v>1252</v>
      </c>
      <c r="C742" s="15" t="s">
        <v>1253</v>
      </c>
      <c r="D742" s="20"/>
      <c r="E742" s="19"/>
      <c r="F742" s="19"/>
      <c r="G742" s="14"/>
    </row>
    <row r="743" ht="15" customHeight="1" spans="1:7">
      <c r="A743" s="14">
        <v>43</v>
      </c>
      <c r="B743" s="15" t="s">
        <v>1254</v>
      </c>
      <c r="C743" s="15" t="s">
        <v>1255</v>
      </c>
      <c r="D743" s="20"/>
      <c r="E743" s="19"/>
      <c r="F743" s="19"/>
      <c r="G743" s="14"/>
    </row>
    <row r="744" ht="15" customHeight="1" spans="1:7">
      <c r="A744" s="14">
        <v>44</v>
      </c>
      <c r="B744" s="15" t="s">
        <v>1256</v>
      </c>
      <c r="C744" s="15" t="s">
        <v>1257</v>
      </c>
      <c r="D744" s="20"/>
      <c r="E744" s="19"/>
      <c r="F744" s="19"/>
      <c r="G744" s="14"/>
    </row>
    <row r="745" ht="15" customHeight="1" spans="1:7">
      <c r="A745" s="14">
        <v>45</v>
      </c>
      <c r="B745" s="15" t="s">
        <v>1258</v>
      </c>
      <c r="C745" s="15" t="s">
        <v>1259</v>
      </c>
      <c r="D745" s="20"/>
      <c r="E745" s="19"/>
      <c r="F745" s="19"/>
      <c r="G745" s="14"/>
    </row>
    <row r="746" ht="15" customHeight="1" spans="1:7">
      <c r="A746" s="14">
        <v>46</v>
      </c>
      <c r="B746" s="15" t="s">
        <v>1260</v>
      </c>
      <c r="C746" s="15" t="s">
        <v>1261</v>
      </c>
      <c r="D746" s="20"/>
      <c r="E746" s="19"/>
      <c r="F746" s="19"/>
      <c r="G746" s="14"/>
    </row>
    <row r="747" ht="15" customHeight="1" spans="1:7">
      <c r="A747" s="14">
        <v>47</v>
      </c>
      <c r="B747" s="15" t="s">
        <v>1262</v>
      </c>
      <c r="C747" s="15" t="s">
        <v>1263</v>
      </c>
      <c r="D747" s="20"/>
      <c r="E747" s="19"/>
      <c r="F747" s="19"/>
      <c r="G747" s="14"/>
    </row>
    <row r="748" ht="15" customHeight="1" spans="1:7">
      <c r="A748" s="14">
        <v>48</v>
      </c>
      <c r="B748" s="15" t="s">
        <v>1264</v>
      </c>
      <c r="C748" s="15" t="s">
        <v>1265</v>
      </c>
      <c r="D748" s="20"/>
      <c r="E748" s="19"/>
      <c r="F748" s="19"/>
      <c r="G748" s="14"/>
    </row>
    <row r="749" ht="15" customHeight="1" spans="1:7">
      <c r="A749" s="14">
        <v>49</v>
      </c>
      <c r="B749" s="15" t="s">
        <v>1266</v>
      </c>
      <c r="C749" s="15" t="s">
        <v>1267</v>
      </c>
      <c r="D749" s="20"/>
      <c r="E749" s="19"/>
      <c r="F749" s="19"/>
      <c r="G749" s="14"/>
    </row>
    <row r="750" ht="15" customHeight="1" spans="1:7">
      <c r="A750" s="14">
        <v>50</v>
      </c>
      <c r="B750" s="15" t="s">
        <v>1268</v>
      </c>
      <c r="C750" s="15" t="s">
        <v>1269</v>
      </c>
      <c r="D750" s="20"/>
      <c r="E750" s="19"/>
      <c r="F750" s="19"/>
      <c r="G750" s="14"/>
    </row>
    <row r="751" ht="15" customHeight="1" spans="1:7">
      <c r="A751" s="14">
        <v>51</v>
      </c>
      <c r="B751" s="15" t="s">
        <v>1270</v>
      </c>
      <c r="C751" s="15" t="s">
        <v>1271</v>
      </c>
      <c r="D751" s="20"/>
      <c r="E751" s="19"/>
      <c r="F751" s="19"/>
      <c r="G751" s="14"/>
    </row>
    <row r="752" ht="15" customHeight="1" spans="1:7">
      <c r="A752" s="14">
        <v>52</v>
      </c>
      <c r="B752" s="15" t="s">
        <v>1272</v>
      </c>
      <c r="C752" s="15" t="s">
        <v>1273</v>
      </c>
      <c r="D752" s="20"/>
      <c r="E752" s="19"/>
      <c r="F752" s="19"/>
      <c r="G752" s="14"/>
    </row>
    <row r="753" ht="15" customHeight="1" spans="1:7">
      <c r="A753" s="14">
        <v>53</v>
      </c>
      <c r="B753" s="15" t="s">
        <v>1274</v>
      </c>
      <c r="C753" s="15" t="s">
        <v>1275</v>
      </c>
      <c r="D753" s="20"/>
      <c r="E753" s="19"/>
      <c r="F753" s="19"/>
      <c r="G753" s="14"/>
    </row>
    <row r="754" ht="15" customHeight="1" spans="1:7">
      <c r="A754" s="14">
        <v>54</v>
      </c>
      <c r="B754" s="15" t="s">
        <v>1276</v>
      </c>
      <c r="C754" s="15" t="s">
        <v>1277</v>
      </c>
      <c r="D754" s="20"/>
      <c r="E754" s="19"/>
      <c r="F754" s="19"/>
      <c r="G754" s="14"/>
    </row>
    <row r="755" ht="15" customHeight="1" spans="1:7">
      <c r="A755" s="14">
        <v>55</v>
      </c>
      <c r="B755" s="15" t="s">
        <v>1278</v>
      </c>
      <c r="C755" s="15" t="s">
        <v>1279</v>
      </c>
      <c r="D755" s="20"/>
      <c r="E755" s="19"/>
      <c r="F755" s="19"/>
      <c r="G755" s="14"/>
    </row>
    <row r="756" ht="15" customHeight="1" spans="1:7">
      <c r="A756" s="14">
        <v>56</v>
      </c>
      <c r="B756" s="15" t="s">
        <v>1280</v>
      </c>
      <c r="C756" s="15" t="s">
        <v>1281</v>
      </c>
      <c r="D756" s="20"/>
      <c r="E756" s="19"/>
      <c r="F756" s="19"/>
      <c r="G756" s="14"/>
    </row>
    <row r="757" ht="15" customHeight="1" spans="1:7">
      <c r="A757" s="14">
        <v>57</v>
      </c>
      <c r="B757" s="15" t="s">
        <v>1282</v>
      </c>
      <c r="C757" s="15" t="s">
        <v>1283</v>
      </c>
      <c r="D757" s="20"/>
      <c r="E757" s="19"/>
      <c r="F757" s="19"/>
      <c r="G757" s="14"/>
    </row>
    <row r="758" ht="15" customHeight="1" spans="1:7">
      <c r="A758" s="14">
        <v>58</v>
      </c>
      <c r="B758" s="15" t="s">
        <v>1284</v>
      </c>
      <c r="C758" s="15" t="s">
        <v>1285</v>
      </c>
      <c r="D758" s="20"/>
      <c r="E758" s="19"/>
      <c r="F758" s="19"/>
      <c r="G758" s="14"/>
    </row>
    <row r="759" ht="15" customHeight="1" spans="1:7">
      <c r="A759" s="14">
        <v>59</v>
      </c>
      <c r="B759" s="15" t="s">
        <v>1286</v>
      </c>
      <c r="C759" s="15" t="s">
        <v>1287</v>
      </c>
      <c r="D759" s="20"/>
      <c r="E759" s="19"/>
      <c r="F759" s="19"/>
      <c r="G759" s="14"/>
    </row>
    <row r="760" ht="15" customHeight="1" spans="1:7">
      <c r="A760" s="14">
        <v>60</v>
      </c>
      <c r="B760" s="15" t="s">
        <v>1288</v>
      </c>
      <c r="C760" s="15" t="s">
        <v>1289</v>
      </c>
      <c r="D760" s="20"/>
      <c r="E760" s="19"/>
      <c r="F760" s="19"/>
      <c r="G760" s="14"/>
    </row>
    <row r="761" ht="15" customHeight="1" spans="1:7">
      <c r="A761" s="14">
        <v>61</v>
      </c>
      <c r="B761" s="15" t="s">
        <v>1290</v>
      </c>
      <c r="C761" s="15" t="s">
        <v>1291</v>
      </c>
      <c r="D761" s="20"/>
      <c r="E761" s="19"/>
      <c r="F761" s="19"/>
      <c r="G761" s="14"/>
    </row>
    <row r="762" ht="15" customHeight="1" spans="1:7">
      <c r="A762" s="14">
        <v>62</v>
      </c>
      <c r="B762" s="15" t="s">
        <v>1292</v>
      </c>
      <c r="C762" s="15" t="s">
        <v>1293</v>
      </c>
      <c r="D762" s="20"/>
      <c r="E762" s="19"/>
      <c r="F762" s="19"/>
      <c r="G762" s="14"/>
    </row>
    <row r="763" ht="15" customHeight="1" spans="1:7">
      <c r="A763" s="14">
        <v>63</v>
      </c>
      <c r="B763" s="15" t="s">
        <v>1294</v>
      </c>
      <c r="C763" s="15" t="s">
        <v>1295</v>
      </c>
      <c r="D763" s="20"/>
      <c r="E763" s="19"/>
      <c r="F763" s="19"/>
      <c r="G763" s="14"/>
    </row>
    <row r="764" ht="15" customHeight="1" spans="1:7">
      <c r="A764" s="14">
        <v>64</v>
      </c>
      <c r="B764" s="15" t="s">
        <v>1296</v>
      </c>
      <c r="C764" s="15" t="s">
        <v>1297</v>
      </c>
      <c r="D764" s="20"/>
      <c r="E764" s="19"/>
      <c r="F764" s="19"/>
      <c r="G764" s="14"/>
    </row>
    <row r="765" ht="15" customHeight="1" spans="1:7">
      <c r="A765" s="14">
        <v>65</v>
      </c>
      <c r="B765" s="15" t="s">
        <v>1298</v>
      </c>
      <c r="C765" s="15" t="s">
        <v>1299</v>
      </c>
      <c r="D765" s="20"/>
      <c r="E765" s="19"/>
      <c r="F765" s="19"/>
      <c r="G765" s="14"/>
    </row>
    <row r="766" ht="15" customHeight="1" spans="1:7">
      <c r="A766" s="14">
        <v>66</v>
      </c>
      <c r="B766" s="15" t="s">
        <v>1300</v>
      </c>
      <c r="C766" s="15" t="s">
        <v>1301</v>
      </c>
      <c r="D766" s="20"/>
      <c r="E766" s="19"/>
      <c r="F766" s="19"/>
      <c r="G766" s="14"/>
    </row>
    <row r="767" ht="15" customHeight="1" spans="1:7">
      <c r="A767" s="14">
        <v>67</v>
      </c>
      <c r="B767" s="15" t="s">
        <v>1302</v>
      </c>
      <c r="C767" s="15" t="s">
        <v>1303</v>
      </c>
      <c r="D767" s="20"/>
      <c r="E767" s="19"/>
      <c r="F767" s="19"/>
      <c r="G767" s="14"/>
    </row>
    <row r="768" ht="15" customHeight="1" spans="1:7">
      <c r="A768" s="14">
        <v>68</v>
      </c>
      <c r="B768" s="15" t="s">
        <v>1304</v>
      </c>
      <c r="C768" s="15" t="s">
        <v>1305</v>
      </c>
      <c r="D768" s="20"/>
      <c r="E768" s="19"/>
      <c r="F768" s="19"/>
      <c r="G768" s="14"/>
    </row>
    <row r="769" ht="15" customHeight="1" spans="1:7">
      <c r="A769" s="14">
        <v>69</v>
      </c>
      <c r="B769" s="15" t="s">
        <v>1306</v>
      </c>
      <c r="C769" s="15" t="s">
        <v>1307</v>
      </c>
      <c r="D769" s="20"/>
      <c r="E769" s="19"/>
      <c r="F769" s="19"/>
      <c r="G769" s="14"/>
    </row>
    <row r="770" ht="15" customHeight="1" spans="1:7">
      <c r="A770" s="14">
        <v>70</v>
      </c>
      <c r="B770" s="15" t="s">
        <v>1308</v>
      </c>
      <c r="C770" s="15" t="s">
        <v>1309</v>
      </c>
      <c r="D770" s="20"/>
      <c r="E770" s="19"/>
      <c r="F770" s="19"/>
      <c r="G770" s="14"/>
    </row>
    <row r="771" ht="15" customHeight="1" spans="1:7">
      <c r="A771" s="14">
        <v>71</v>
      </c>
      <c r="B771" s="15" t="s">
        <v>1310</v>
      </c>
      <c r="C771" s="15" t="s">
        <v>1311</v>
      </c>
      <c r="D771" s="20"/>
      <c r="E771" s="19"/>
      <c r="F771" s="19"/>
      <c r="G771" s="14"/>
    </row>
    <row r="772" ht="15" customHeight="1" spans="1:7">
      <c r="A772" s="14">
        <v>72</v>
      </c>
      <c r="B772" s="15" t="s">
        <v>1312</v>
      </c>
      <c r="C772" s="15" t="s">
        <v>1313</v>
      </c>
      <c r="D772" s="20"/>
      <c r="E772" s="19"/>
      <c r="F772" s="19"/>
      <c r="G772" s="14"/>
    </row>
    <row r="773" ht="15" customHeight="1" spans="1:7">
      <c r="A773" s="14">
        <v>73</v>
      </c>
      <c r="B773" s="15" t="s">
        <v>1314</v>
      </c>
      <c r="C773" s="15" t="s">
        <v>1315</v>
      </c>
      <c r="D773" s="20"/>
      <c r="E773" s="19"/>
      <c r="F773" s="19"/>
      <c r="G773" s="14"/>
    </row>
    <row r="774" ht="15" customHeight="1" spans="1:7">
      <c r="A774" s="14">
        <v>74</v>
      </c>
      <c r="B774" s="15" t="s">
        <v>1316</v>
      </c>
      <c r="C774" s="15" t="s">
        <v>1317</v>
      </c>
      <c r="D774" s="20"/>
      <c r="E774" s="19"/>
      <c r="F774" s="19"/>
      <c r="G774" s="14"/>
    </row>
    <row r="775" ht="15" customHeight="1" spans="1:7">
      <c r="A775" s="14">
        <v>75</v>
      </c>
      <c r="B775" s="15" t="s">
        <v>1318</v>
      </c>
      <c r="C775" s="15" t="s">
        <v>1319</v>
      </c>
      <c r="D775" s="20"/>
      <c r="E775" s="19"/>
      <c r="F775" s="19"/>
      <c r="G775" s="14"/>
    </row>
    <row r="776" ht="15" customHeight="1" spans="1:7">
      <c r="A776" s="14">
        <v>76</v>
      </c>
      <c r="B776" s="15" t="s">
        <v>1320</v>
      </c>
      <c r="C776" s="15" t="s">
        <v>1321</v>
      </c>
      <c r="D776" s="20"/>
      <c r="E776" s="19"/>
      <c r="F776" s="19"/>
      <c r="G776" s="14"/>
    </row>
    <row r="777" ht="15" customHeight="1" spans="1:7">
      <c r="A777" s="14">
        <v>77</v>
      </c>
      <c r="B777" s="15" t="s">
        <v>1322</v>
      </c>
      <c r="C777" s="15" t="s">
        <v>1323</v>
      </c>
      <c r="D777" s="20"/>
      <c r="E777" s="19"/>
      <c r="F777" s="19"/>
      <c r="G777" s="14"/>
    </row>
    <row r="778" ht="15" customHeight="1" spans="1:7">
      <c r="A778" s="14">
        <v>78</v>
      </c>
      <c r="B778" s="15" t="s">
        <v>1324</v>
      </c>
      <c r="C778" s="15" t="s">
        <v>1325</v>
      </c>
      <c r="D778" s="20"/>
      <c r="E778" s="19"/>
      <c r="F778" s="19"/>
      <c r="G778" s="14"/>
    </row>
    <row r="779" ht="15" customHeight="1" spans="1:7">
      <c r="A779" s="14">
        <v>79</v>
      </c>
      <c r="B779" s="15" t="s">
        <v>1326</v>
      </c>
      <c r="C779" s="15" t="s">
        <v>1327</v>
      </c>
      <c r="D779" s="20"/>
      <c r="E779" s="19"/>
      <c r="F779" s="19"/>
      <c r="G779" s="14"/>
    </row>
    <row r="780" ht="15" customHeight="1" spans="1:7">
      <c r="A780" s="14">
        <v>80</v>
      </c>
      <c r="B780" s="15" t="s">
        <v>1328</v>
      </c>
      <c r="C780" s="15" t="s">
        <v>1329</v>
      </c>
      <c r="D780" s="20"/>
      <c r="E780" s="19"/>
      <c r="F780" s="19"/>
      <c r="G780" s="14"/>
    </row>
    <row r="781" ht="15" customHeight="1" spans="1:7">
      <c r="A781" s="14">
        <v>81</v>
      </c>
      <c r="B781" s="15" t="s">
        <v>1330</v>
      </c>
      <c r="C781" s="15" t="s">
        <v>1331</v>
      </c>
      <c r="D781" s="20"/>
      <c r="E781" s="19"/>
      <c r="F781" s="19"/>
      <c r="G781" s="14"/>
    </row>
    <row r="782" ht="15" customHeight="1" spans="1:7">
      <c r="A782" s="14">
        <v>82</v>
      </c>
      <c r="B782" s="15" t="s">
        <v>1332</v>
      </c>
      <c r="C782" s="15" t="s">
        <v>1333</v>
      </c>
      <c r="D782" s="20"/>
      <c r="E782" s="19"/>
      <c r="F782" s="19"/>
      <c r="G782" s="14"/>
    </row>
    <row r="783" ht="15" customHeight="1" spans="1:7">
      <c r="A783" s="14">
        <v>83</v>
      </c>
      <c r="B783" s="15" t="s">
        <v>1334</v>
      </c>
      <c r="C783" s="15" t="s">
        <v>1335</v>
      </c>
      <c r="D783" s="20"/>
      <c r="E783" s="19"/>
      <c r="F783" s="19"/>
      <c r="G783" s="14"/>
    </row>
    <row r="784" ht="15" customHeight="1" spans="1:7">
      <c r="A784" s="14">
        <v>84</v>
      </c>
      <c r="B784" s="15" t="s">
        <v>1336</v>
      </c>
      <c r="C784" s="15" t="s">
        <v>1337</v>
      </c>
      <c r="D784" s="20"/>
      <c r="E784" s="19"/>
      <c r="F784" s="19"/>
      <c r="G784" s="14"/>
    </row>
    <row r="785" ht="15" customHeight="1" spans="1:7">
      <c r="A785" s="14">
        <v>85</v>
      </c>
      <c r="B785" s="15" t="s">
        <v>1338</v>
      </c>
      <c r="C785" s="15" t="s">
        <v>1339</v>
      </c>
      <c r="D785" s="20"/>
      <c r="E785" s="19"/>
      <c r="F785" s="19"/>
      <c r="G785" s="14"/>
    </row>
    <row r="786" ht="15" customHeight="1" spans="1:7">
      <c r="A786" s="14">
        <v>86</v>
      </c>
      <c r="B786" s="15" t="s">
        <v>1340</v>
      </c>
      <c r="C786" s="15" t="s">
        <v>1341</v>
      </c>
      <c r="D786" s="20"/>
      <c r="E786" s="19"/>
      <c r="F786" s="19"/>
      <c r="G786" s="14"/>
    </row>
    <row r="787" ht="15" customHeight="1" spans="1:7">
      <c r="A787" s="14">
        <v>87</v>
      </c>
      <c r="B787" s="15" t="s">
        <v>1342</v>
      </c>
      <c r="C787" s="15" t="s">
        <v>1343</v>
      </c>
      <c r="D787" s="20"/>
      <c r="E787" s="19"/>
      <c r="F787" s="19"/>
      <c r="G787" s="14"/>
    </row>
    <row r="788" ht="15" customHeight="1" spans="1:7">
      <c r="A788" s="14">
        <v>88</v>
      </c>
      <c r="B788" s="15" t="s">
        <v>1344</v>
      </c>
      <c r="C788" s="15" t="s">
        <v>1345</v>
      </c>
      <c r="D788" s="20"/>
      <c r="E788" s="19"/>
      <c r="F788" s="19"/>
      <c r="G788" s="14"/>
    </row>
    <row r="789" ht="15" customHeight="1" spans="1:7">
      <c r="A789" s="14">
        <v>89</v>
      </c>
      <c r="B789" s="15" t="s">
        <v>1346</v>
      </c>
      <c r="C789" s="15" t="s">
        <v>1347</v>
      </c>
      <c r="D789" s="20"/>
      <c r="E789" s="19"/>
      <c r="F789" s="19"/>
      <c r="G789" s="14"/>
    </row>
    <row r="790" ht="15" customHeight="1" spans="1:7">
      <c r="A790" s="14">
        <v>90</v>
      </c>
      <c r="B790" s="15" t="s">
        <v>1348</v>
      </c>
      <c r="C790" s="15" t="s">
        <v>1349</v>
      </c>
      <c r="D790" s="20"/>
      <c r="E790" s="19"/>
      <c r="F790" s="19"/>
      <c r="G790" s="14"/>
    </row>
    <row r="791" ht="15" customHeight="1" spans="1:7">
      <c r="A791" s="14">
        <v>91</v>
      </c>
      <c r="B791" s="15" t="s">
        <v>1350</v>
      </c>
      <c r="C791" s="15" t="s">
        <v>1351</v>
      </c>
      <c r="D791" s="20"/>
      <c r="E791" s="19"/>
      <c r="F791" s="19"/>
      <c r="G791" s="14"/>
    </row>
    <row r="792" ht="15" customHeight="1" spans="1:7">
      <c r="A792" s="14">
        <v>92</v>
      </c>
      <c r="B792" s="15" t="s">
        <v>1352</v>
      </c>
      <c r="C792" s="15" t="s">
        <v>1353</v>
      </c>
      <c r="D792" s="20"/>
      <c r="E792" s="19"/>
      <c r="F792" s="19"/>
      <c r="G792" s="14"/>
    </row>
    <row r="793" ht="15" customHeight="1" spans="1:7">
      <c r="A793" s="14">
        <v>93</v>
      </c>
      <c r="B793" s="15" t="s">
        <v>1354</v>
      </c>
      <c r="C793" s="15" t="s">
        <v>1355</v>
      </c>
      <c r="D793" s="20"/>
      <c r="E793" s="19"/>
      <c r="F793" s="19"/>
      <c r="G793" s="14"/>
    </row>
    <row r="794" ht="15" customHeight="1" spans="1:7">
      <c r="A794" s="14">
        <v>94</v>
      </c>
      <c r="B794" s="15" t="s">
        <v>1356</v>
      </c>
      <c r="C794" s="15" t="s">
        <v>1357</v>
      </c>
      <c r="D794" s="20"/>
      <c r="E794" s="19"/>
      <c r="F794" s="19"/>
      <c r="G794" s="14"/>
    </row>
    <row r="795" ht="15" customHeight="1" spans="1:7">
      <c r="A795" s="14">
        <v>95</v>
      </c>
      <c r="B795" s="15" t="s">
        <v>1358</v>
      </c>
      <c r="C795" s="15" t="s">
        <v>1359</v>
      </c>
      <c r="D795" s="20"/>
      <c r="E795" s="19"/>
      <c r="F795" s="19"/>
      <c r="G795" s="14"/>
    </row>
    <row r="796" ht="15" customHeight="1" spans="1:7">
      <c r="A796" s="14">
        <v>96</v>
      </c>
      <c r="B796" s="15" t="s">
        <v>1360</v>
      </c>
      <c r="C796" s="15" t="s">
        <v>1361</v>
      </c>
      <c r="D796" s="20"/>
      <c r="E796" s="19"/>
      <c r="F796" s="19"/>
      <c r="G796" s="14"/>
    </row>
    <row r="797" ht="15" customHeight="1" spans="1:7">
      <c r="A797" s="14">
        <v>97</v>
      </c>
      <c r="B797" s="15" t="s">
        <v>1362</v>
      </c>
      <c r="C797" s="15" t="s">
        <v>1363</v>
      </c>
      <c r="D797" s="20"/>
      <c r="E797" s="19"/>
      <c r="F797" s="19"/>
      <c r="G797" s="14"/>
    </row>
    <row r="798" ht="15" customHeight="1" spans="1:7">
      <c r="A798" s="14">
        <v>98</v>
      </c>
      <c r="B798" s="15" t="s">
        <v>1364</v>
      </c>
      <c r="C798" s="15" t="s">
        <v>1365</v>
      </c>
      <c r="D798" s="20"/>
      <c r="E798" s="19"/>
      <c r="F798" s="19"/>
      <c r="G798" s="14"/>
    </row>
    <row r="799" ht="15" customHeight="1" spans="1:7">
      <c r="A799" s="14">
        <v>99</v>
      </c>
      <c r="B799" s="15" t="s">
        <v>1366</v>
      </c>
      <c r="C799" s="15" t="s">
        <v>1367</v>
      </c>
      <c r="D799" s="20"/>
      <c r="E799" s="19"/>
      <c r="F799" s="19"/>
      <c r="G799" s="14"/>
    </row>
    <row r="800" ht="15" customHeight="1" spans="1:7">
      <c r="A800" s="14">
        <v>100</v>
      </c>
      <c r="B800" s="15" t="s">
        <v>1368</v>
      </c>
      <c r="C800" s="15" t="s">
        <v>1369</v>
      </c>
      <c r="D800" s="20"/>
      <c r="E800" s="19"/>
      <c r="F800" s="19"/>
      <c r="G800" s="14"/>
    </row>
    <row r="801" ht="15" customHeight="1" spans="1:7">
      <c r="A801" s="14">
        <v>101</v>
      </c>
      <c r="B801" s="15" t="s">
        <v>1370</v>
      </c>
      <c r="C801" s="15" t="s">
        <v>1371</v>
      </c>
      <c r="D801" s="20"/>
      <c r="E801" s="19"/>
      <c r="F801" s="19"/>
      <c r="G801" s="14"/>
    </row>
    <row r="802" ht="15" customHeight="1" spans="1:7">
      <c r="A802" s="14">
        <v>102</v>
      </c>
      <c r="B802" s="15" t="s">
        <v>1372</v>
      </c>
      <c r="C802" s="15" t="s">
        <v>1373</v>
      </c>
      <c r="D802" s="20"/>
      <c r="E802" s="19"/>
      <c r="F802" s="19"/>
      <c r="G802" s="14"/>
    </row>
    <row r="803" ht="15" customHeight="1" spans="1:7">
      <c r="A803" s="14">
        <v>103</v>
      </c>
      <c r="B803" s="15" t="s">
        <v>1374</v>
      </c>
      <c r="C803" s="15" t="s">
        <v>1375</v>
      </c>
      <c r="D803" s="20"/>
      <c r="E803" s="19"/>
      <c r="F803" s="19"/>
      <c r="G803" s="14"/>
    </row>
    <row r="804" ht="15" customHeight="1" spans="1:7">
      <c r="A804" s="14">
        <v>104</v>
      </c>
      <c r="B804" s="15" t="s">
        <v>1376</v>
      </c>
      <c r="C804" s="15" t="s">
        <v>1377</v>
      </c>
      <c r="D804" s="20"/>
      <c r="E804" s="19"/>
      <c r="F804" s="19"/>
      <c r="G804" s="14"/>
    </row>
    <row r="805" ht="15" customHeight="1" spans="1:7">
      <c r="A805" s="14">
        <v>105</v>
      </c>
      <c r="B805" s="15" t="s">
        <v>1378</v>
      </c>
      <c r="C805" s="15" t="s">
        <v>1379</v>
      </c>
      <c r="D805" s="20"/>
      <c r="E805" s="19"/>
      <c r="F805" s="19"/>
      <c r="G805" s="14"/>
    </row>
    <row r="806" ht="15" customHeight="1" spans="1:7">
      <c r="A806" s="14">
        <v>106</v>
      </c>
      <c r="B806" s="15" t="s">
        <v>1380</v>
      </c>
      <c r="C806" s="15" t="s">
        <v>1381</v>
      </c>
      <c r="D806" s="20"/>
      <c r="E806" s="19"/>
      <c r="F806" s="19"/>
      <c r="G806" s="14"/>
    </row>
    <row r="807" ht="15" customHeight="1" spans="1:7">
      <c r="A807" s="14">
        <v>107</v>
      </c>
      <c r="B807" s="15" t="s">
        <v>1382</v>
      </c>
      <c r="C807" s="15" t="s">
        <v>1383</v>
      </c>
      <c r="D807" s="20"/>
      <c r="E807" s="19"/>
      <c r="F807" s="19"/>
      <c r="G807" s="14"/>
    </row>
    <row r="808" ht="15" customHeight="1" spans="1:7">
      <c r="A808" s="14">
        <v>108</v>
      </c>
      <c r="B808" s="15" t="s">
        <v>1384</v>
      </c>
      <c r="C808" s="15" t="s">
        <v>1385</v>
      </c>
      <c r="D808" s="20"/>
      <c r="E808" s="19"/>
      <c r="F808" s="19"/>
      <c r="G808" s="14"/>
    </row>
    <row r="809" ht="15" customHeight="1" spans="1:7">
      <c r="A809" s="14">
        <v>109</v>
      </c>
      <c r="B809" s="15" t="s">
        <v>1386</v>
      </c>
      <c r="C809" s="15" t="s">
        <v>1387</v>
      </c>
      <c r="D809" s="20"/>
      <c r="E809" s="19"/>
      <c r="F809" s="19"/>
      <c r="G809" s="14"/>
    </row>
    <row r="810" ht="15" customHeight="1" spans="1:7">
      <c r="A810" s="14">
        <v>110</v>
      </c>
      <c r="B810" s="15" t="s">
        <v>1388</v>
      </c>
      <c r="C810" s="15" t="s">
        <v>1389</v>
      </c>
      <c r="D810" s="20"/>
      <c r="E810" s="19"/>
      <c r="F810" s="19"/>
      <c r="G810" s="14"/>
    </row>
    <row r="811" ht="15" customHeight="1" spans="1:7">
      <c r="A811" s="14">
        <v>111</v>
      </c>
      <c r="B811" s="15" t="s">
        <v>1390</v>
      </c>
      <c r="C811" s="15" t="s">
        <v>1391</v>
      </c>
      <c r="D811" s="20"/>
      <c r="E811" s="19"/>
      <c r="F811" s="19"/>
      <c r="G811" s="14"/>
    </row>
    <row r="812" ht="15" customHeight="1" spans="1:7">
      <c r="A812" s="14">
        <v>112</v>
      </c>
      <c r="B812" s="15" t="s">
        <v>1392</v>
      </c>
      <c r="C812" s="15" t="s">
        <v>1393</v>
      </c>
      <c r="D812" s="20"/>
      <c r="E812" s="19"/>
      <c r="F812" s="19"/>
      <c r="G812" s="14"/>
    </row>
    <row r="813" ht="15" customHeight="1" spans="1:7">
      <c r="A813" s="14">
        <v>113</v>
      </c>
      <c r="B813" s="15" t="s">
        <v>1394</v>
      </c>
      <c r="C813" s="15" t="s">
        <v>1395</v>
      </c>
      <c r="D813" s="20"/>
      <c r="E813" s="19"/>
      <c r="F813" s="19"/>
      <c r="G813" s="14"/>
    </row>
    <row r="814" ht="15" customHeight="1" spans="1:7">
      <c r="A814" s="14">
        <v>114</v>
      </c>
      <c r="B814" s="15" t="s">
        <v>1396</v>
      </c>
      <c r="C814" s="15" t="s">
        <v>1397</v>
      </c>
      <c r="D814" s="20"/>
      <c r="E814" s="19"/>
      <c r="F814" s="19"/>
      <c r="G814" s="14"/>
    </row>
    <row r="815" ht="15" customHeight="1" spans="1:7">
      <c r="A815" s="14">
        <v>115</v>
      </c>
      <c r="B815" s="15" t="s">
        <v>1398</v>
      </c>
      <c r="C815" s="15" t="s">
        <v>1399</v>
      </c>
      <c r="D815" s="20"/>
      <c r="E815" s="19"/>
      <c r="F815" s="19"/>
      <c r="G815" s="14"/>
    </row>
    <row r="816" ht="15" customHeight="1" spans="1:7">
      <c r="A816" s="14">
        <v>116</v>
      </c>
      <c r="B816" s="15" t="s">
        <v>1400</v>
      </c>
      <c r="C816" s="15" t="s">
        <v>1401</v>
      </c>
      <c r="D816" s="20"/>
      <c r="E816" s="19"/>
      <c r="F816" s="19"/>
      <c r="G816" s="14"/>
    </row>
    <row r="817" ht="15" customHeight="1" spans="1:7">
      <c r="A817" s="14">
        <v>117</v>
      </c>
      <c r="B817" s="15" t="s">
        <v>1402</v>
      </c>
      <c r="C817" s="15" t="s">
        <v>1403</v>
      </c>
      <c r="D817" s="20"/>
      <c r="E817" s="19"/>
      <c r="F817" s="19"/>
      <c r="G817" s="14"/>
    </row>
    <row r="818" ht="15" customHeight="1" spans="1:7">
      <c r="A818" s="14">
        <v>118</v>
      </c>
      <c r="B818" s="15" t="s">
        <v>1404</v>
      </c>
      <c r="C818" s="15" t="s">
        <v>1405</v>
      </c>
      <c r="D818" s="20"/>
      <c r="E818" s="19"/>
      <c r="F818" s="19"/>
      <c r="G818" s="14"/>
    </row>
    <row r="819" ht="15" customHeight="1" spans="1:7">
      <c r="A819" s="14">
        <v>119</v>
      </c>
      <c r="B819" s="15" t="s">
        <v>1406</v>
      </c>
      <c r="C819" s="15" t="s">
        <v>1407</v>
      </c>
      <c r="D819" s="20"/>
      <c r="E819" s="19"/>
      <c r="F819" s="19"/>
      <c r="G819" s="14"/>
    </row>
    <row r="820" ht="15" customHeight="1" spans="1:7">
      <c r="A820" s="14">
        <v>120</v>
      </c>
      <c r="B820" s="15" t="s">
        <v>1408</v>
      </c>
      <c r="C820" s="15" t="s">
        <v>1409</v>
      </c>
      <c r="D820" s="20"/>
      <c r="E820" s="19"/>
      <c r="F820" s="19"/>
      <c r="G820" s="14"/>
    </row>
    <row r="821" ht="15" customHeight="1" spans="1:7">
      <c r="A821" s="14">
        <v>121</v>
      </c>
      <c r="B821" s="15" t="s">
        <v>1410</v>
      </c>
      <c r="C821" s="15" t="s">
        <v>1411</v>
      </c>
      <c r="D821" s="20"/>
      <c r="E821" s="19"/>
      <c r="F821" s="19"/>
      <c r="G821" s="14"/>
    </row>
    <row r="822" ht="15" customHeight="1" spans="1:7">
      <c r="A822" s="14">
        <v>122</v>
      </c>
      <c r="B822" s="15" t="s">
        <v>1412</v>
      </c>
      <c r="C822" s="15" t="s">
        <v>1413</v>
      </c>
      <c r="D822" s="20"/>
      <c r="E822" s="19"/>
      <c r="F822" s="19"/>
      <c r="G822" s="14"/>
    </row>
    <row r="823" ht="15" customHeight="1" spans="1:7">
      <c r="A823" s="14">
        <v>123</v>
      </c>
      <c r="B823" s="15" t="s">
        <v>1414</v>
      </c>
      <c r="C823" s="15" t="s">
        <v>1415</v>
      </c>
      <c r="D823" s="20"/>
      <c r="E823" s="19"/>
      <c r="F823" s="19"/>
      <c r="G823" s="14"/>
    </row>
    <row r="824" ht="15" customHeight="1" spans="1:7">
      <c r="A824" s="14">
        <v>124</v>
      </c>
      <c r="B824" s="15" t="s">
        <v>1416</v>
      </c>
      <c r="C824" s="15" t="s">
        <v>1417</v>
      </c>
      <c r="D824" s="20"/>
      <c r="E824" s="19"/>
      <c r="F824" s="19"/>
      <c r="G824" s="14"/>
    </row>
    <row r="825" ht="15" customHeight="1" spans="1:7">
      <c r="A825" s="14">
        <v>125</v>
      </c>
      <c r="B825" s="15" t="s">
        <v>1418</v>
      </c>
      <c r="C825" s="15" t="s">
        <v>1419</v>
      </c>
      <c r="D825" s="20"/>
      <c r="E825" s="19"/>
      <c r="F825" s="19"/>
      <c r="G825" s="14"/>
    </row>
    <row r="826" ht="15" customHeight="1" spans="1:7">
      <c r="A826" s="14">
        <v>126</v>
      </c>
      <c r="B826" s="15" t="s">
        <v>1420</v>
      </c>
      <c r="C826" s="15" t="s">
        <v>1421</v>
      </c>
      <c r="D826" s="20"/>
      <c r="E826" s="19"/>
      <c r="F826" s="19"/>
      <c r="G826" s="14"/>
    </row>
    <row r="827" ht="15" customHeight="1" spans="1:7">
      <c r="A827" s="14">
        <v>127</v>
      </c>
      <c r="B827" s="15" t="s">
        <v>1422</v>
      </c>
      <c r="C827" s="15" t="s">
        <v>1423</v>
      </c>
      <c r="D827" s="20"/>
      <c r="E827" s="19"/>
      <c r="F827" s="19"/>
      <c r="G827" s="14"/>
    </row>
    <row r="828" ht="15" customHeight="1" spans="1:7">
      <c r="A828" s="14">
        <v>128</v>
      </c>
      <c r="B828" s="15" t="s">
        <v>1424</v>
      </c>
      <c r="C828" s="15" t="s">
        <v>1425</v>
      </c>
      <c r="D828" s="20"/>
      <c r="E828" s="19"/>
      <c r="F828" s="19"/>
      <c r="G828" s="14"/>
    </row>
    <row r="829" ht="15" customHeight="1" spans="1:7">
      <c r="A829" s="14">
        <v>129</v>
      </c>
      <c r="B829" s="15" t="s">
        <v>1426</v>
      </c>
      <c r="C829" s="15" t="s">
        <v>1427</v>
      </c>
      <c r="D829" s="20"/>
      <c r="E829" s="19"/>
      <c r="F829" s="19"/>
      <c r="G829" s="14"/>
    </row>
    <row r="830" ht="15" customHeight="1" spans="1:7">
      <c r="A830" s="14">
        <v>130</v>
      </c>
      <c r="B830" s="15" t="s">
        <v>1428</v>
      </c>
      <c r="C830" s="15" t="s">
        <v>1429</v>
      </c>
      <c r="D830" s="20"/>
      <c r="E830" s="19"/>
      <c r="F830" s="19"/>
      <c r="G830" s="14"/>
    </row>
    <row r="831" ht="15" customHeight="1" spans="1:7">
      <c r="A831" s="14">
        <v>131</v>
      </c>
      <c r="B831" s="15" t="s">
        <v>1430</v>
      </c>
      <c r="C831" s="15" t="s">
        <v>1431</v>
      </c>
      <c r="D831" s="20"/>
      <c r="E831" s="19"/>
      <c r="F831" s="19"/>
      <c r="G831" s="14"/>
    </row>
    <row r="832" ht="15" customHeight="1" spans="1:7">
      <c r="A832" s="14">
        <v>132</v>
      </c>
      <c r="B832" s="15" t="s">
        <v>1432</v>
      </c>
      <c r="C832" s="15" t="s">
        <v>1433</v>
      </c>
      <c r="D832" s="20"/>
      <c r="E832" s="19"/>
      <c r="F832" s="19"/>
      <c r="G832" s="14"/>
    </row>
    <row r="833" ht="15" customHeight="1" spans="1:7">
      <c r="A833" s="14">
        <v>133</v>
      </c>
      <c r="B833" s="15" t="s">
        <v>1434</v>
      </c>
      <c r="C833" s="15" t="s">
        <v>1435</v>
      </c>
      <c r="D833" s="20"/>
      <c r="E833" s="19"/>
      <c r="F833" s="19"/>
      <c r="G833" s="14"/>
    </row>
    <row r="834" ht="15" customHeight="1" spans="1:7">
      <c r="A834" s="14">
        <v>134</v>
      </c>
      <c r="B834" s="15" t="s">
        <v>1436</v>
      </c>
      <c r="C834" s="15" t="s">
        <v>1437</v>
      </c>
      <c r="D834" s="20"/>
      <c r="E834" s="19"/>
      <c r="F834" s="19"/>
      <c r="G834" s="14"/>
    </row>
    <row r="835" ht="15" customHeight="1" spans="1:7">
      <c r="A835" s="14">
        <v>135</v>
      </c>
      <c r="B835" s="15" t="s">
        <v>1438</v>
      </c>
      <c r="C835" s="15" t="s">
        <v>1439</v>
      </c>
      <c r="D835" s="20"/>
      <c r="E835" s="19"/>
      <c r="F835" s="19"/>
      <c r="G835" s="14"/>
    </row>
    <row r="836" ht="15" customHeight="1" spans="1:7">
      <c r="A836" s="14">
        <v>136</v>
      </c>
      <c r="B836" s="15" t="s">
        <v>1440</v>
      </c>
      <c r="C836" s="15" t="s">
        <v>1441</v>
      </c>
      <c r="D836" s="20"/>
      <c r="E836" s="19"/>
      <c r="F836" s="19"/>
      <c r="G836" s="14"/>
    </row>
    <row r="837" ht="15" customHeight="1" spans="1:7">
      <c r="A837" s="14">
        <v>137</v>
      </c>
      <c r="B837" s="15" t="s">
        <v>1442</v>
      </c>
      <c r="C837" s="15" t="s">
        <v>1443</v>
      </c>
      <c r="D837" s="20"/>
      <c r="E837" s="19"/>
      <c r="F837" s="19"/>
      <c r="G837" s="14"/>
    </row>
    <row r="838" ht="15" customHeight="1" spans="1:7">
      <c r="A838" s="14">
        <v>138</v>
      </c>
      <c r="B838" s="15" t="s">
        <v>1444</v>
      </c>
      <c r="C838" s="15" t="s">
        <v>1445</v>
      </c>
      <c r="D838" s="20"/>
      <c r="E838" s="19"/>
      <c r="F838" s="19"/>
      <c r="G838" s="14"/>
    </row>
    <row r="839" ht="15" customHeight="1" spans="1:7">
      <c r="A839" s="14">
        <v>139</v>
      </c>
      <c r="B839" s="15" t="s">
        <v>1446</v>
      </c>
      <c r="C839" s="15" t="s">
        <v>1447</v>
      </c>
      <c r="D839" s="20"/>
      <c r="E839" s="19"/>
      <c r="F839" s="19"/>
      <c r="G839" s="14"/>
    </row>
    <row r="840" ht="15" customHeight="1" spans="1:7">
      <c r="A840" s="14">
        <v>140</v>
      </c>
      <c r="B840" s="15" t="s">
        <v>1448</v>
      </c>
      <c r="C840" s="15" t="s">
        <v>1449</v>
      </c>
      <c r="D840" s="20"/>
      <c r="E840" s="19"/>
      <c r="F840" s="19"/>
      <c r="G840" s="14"/>
    </row>
    <row r="841" ht="15" customHeight="1" spans="1:7">
      <c r="A841" s="14">
        <v>141</v>
      </c>
      <c r="B841" s="15" t="s">
        <v>1450</v>
      </c>
      <c r="C841" s="15" t="s">
        <v>1451</v>
      </c>
      <c r="D841" s="20"/>
      <c r="E841" s="19"/>
      <c r="F841" s="19"/>
      <c r="G841" s="14"/>
    </row>
    <row r="842" ht="15" customHeight="1" spans="1:7">
      <c r="A842" s="14">
        <v>142</v>
      </c>
      <c r="B842" s="15" t="s">
        <v>1452</v>
      </c>
      <c r="C842" s="15" t="s">
        <v>1453</v>
      </c>
      <c r="D842" s="20"/>
      <c r="E842" s="19"/>
      <c r="F842" s="19"/>
      <c r="G842" s="14"/>
    </row>
    <row r="843" ht="15" customHeight="1" spans="1:7">
      <c r="A843" s="14">
        <v>143</v>
      </c>
      <c r="B843" s="15" t="s">
        <v>1454</v>
      </c>
      <c r="C843" s="15" t="s">
        <v>1455</v>
      </c>
      <c r="D843" s="20"/>
      <c r="E843" s="19"/>
      <c r="F843" s="19"/>
      <c r="G843" s="14"/>
    </row>
    <row r="844" ht="15" customHeight="1" spans="1:7">
      <c r="A844" s="14">
        <v>144</v>
      </c>
      <c r="B844" s="15" t="s">
        <v>1456</v>
      </c>
      <c r="C844" s="15" t="s">
        <v>1457</v>
      </c>
      <c r="D844" s="20"/>
      <c r="E844" s="19"/>
      <c r="F844" s="19"/>
      <c r="G844" s="14"/>
    </row>
    <row r="845" ht="15" customHeight="1" spans="1:7">
      <c r="A845" s="14">
        <v>145</v>
      </c>
      <c r="B845" s="15" t="s">
        <v>1458</v>
      </c>
      <c r="C845" s="15" t="s">
        <v>1459</v>
      </c>
      <c r="D845" s="20"/>
      <c r="E845" s="19"/>
      <c r="F845" s="19"/>
      <c r="G845" s="14"/>
    </row>
    <row r="846" ht="15" customHeight="1" spans="1:7">
      <c r="A846" s="14">
        <v>146</v>
      </c>
      <c r="B846" s="15" t="s">
        <v>1460</v>
      </c>
      <c r="C846" s="15" t="s">
        <v>1461</v>
      </c>
      <c r="D846" s="20"/>
      <c r="E846" s="19"/>
      <c r="F846" s="19"/>
      <c r="G846" s="14"/>
    </row>
    <row r="847" ht="15" customHeight="1" spans="1:7">
      <c r="A847" s="14">
        <v>147</v>
      </c>
      <c r="B847" s="15" t="s">
        <v>1462</v>
      </c>
      <c r="C847" s="15" t="s">
        <v>1463</v>
      </c>
      <c r="D847" s="20"/>
      <c r="E847" s="19"/>
      <c r="F847" s="19"/>
      <c r="G847" s="14"/>
    </row>
    <row r="848" ht="15" customHeight="1" spans="1:7">
      <c r="A848" s="14">
        <v>148</v>
      </c>
      <c r="B848" s="15" t="s">
        <v>1464</v>
      </c>
      <c r="C848" s="15" t="s">
        <v>1465</v>
      </c>
      <c r="D848" s="20"/>
      <c r="E848" s="19"/>
      <c r="F848" s="19"/>
      <c r="G848" s="14"/>
    </row>
    <row r="849" ht="15" customHeight="1" spans="1:7">
      <c r="A849" s="14">
        <v>149</v>
      </c>
      <c r="B849" s="15" t="s">
        <v>1466</v>
      </c>
      <c r="C849" s="15" t="s">
        <v>1467</v>
      </c>
      <c r="D849" s="20"/>
      <c r="E849" s="19"/>
      <c r="F849" s="19"/>
      <c r="G849" s="14"/>
    </row>
    <row r="850" ht="15" customHeight="1" spans="1:7">
      <c r="A850" s="14">
        <v>150</v>
      </c>
      <c r="B850" s="15" t="s">
        <v>1468</v>
      </c>
      <c r="C850" s="15" t="s">
        <v>1469</v>
      </c>
      <c r="D850" s="20"/>
      <c r="E850" s="19"/>
      <c r="F850" s="19"/>
      <c r="G850" s="14"/>
    </row>
    <row r="851" ht="15" customHeight="1" spans="1:7">
      <c r="A851" s="14">
        <v>151</v>
      </c>
      <c r="B851" s="15" t="s">
        <v>1470</v>
      </c>
      <c r="C851" s="15" t="s">
        <v>1471</v>
      </c>
      <c r="D851" s="20"/>
      <c r="E851" s="19"/>
      <c r="F851" s="19"/>
      <c r="G851" s="14"/>
    </row>
    <row r="852" ht="15" customHeight="1" spans="1:7">
      <c r="A852" s="14">
        <v>152</v>
      </c>
      <c r="B852" s="15" t="s">
        <v>1472</v>
      </c>
      <c r="C852" s="15" t="s">
        <v>1473</v>
      </c>
      <c r="D852" s="20"/>
      <c r="E852" s="19"/>
      <c r="F852" s="19"/>
      <c r="G852" s="14"/>
    </row>
    <row r="853" ht="15" customHeight="1" spans="1:7">
      <c r="A853" s="14">
        <v>153</v>
      </c>
      <c r="B853" s="15" t="s">
        <v>1474</v>
      </c>
      <c r="C853" s="15" t="s">
        <v>1475</v>
      </c>
      <c r="D853" s="20"/>
      <c r="E853" s="19"/>
      <c r="F853" s="19"/>
      <c r="G853" s="14"/>
    </row>
    <row r="854" ht="15" customHeight="1" spans="1:7">
      <c r="A854" s="14">
        <v>154</v>
      </c>
      <c r="B854" s="15" t="s">
        <v>1476</v>
      </c>
      <c r="C854" s="15" t="s">
        <v>1477</v>
      </c>
      <c r="D854" s="20"/>
      <c r="E854" s="19"/>
      <c r="F854" s="19"/>
      <c r="G854" s="14"/>
    </row>
    <row r="855" ht="15" customHeight="1" spans="1:7">
      <c r="A855" s="14">
        <v>155</v>
      </c>
      <c r="B855" s="15" t="s">
        <v>1478</v>
      </c>
      <c r="C855" s="15" t="s">
        <v>1479</v>
      </c>
      <c r="D855" s="20"/>
      <c r="E855" s="19"/>
      <c r="F855" s="19"/>
      <c r="G855" s="14"/>
    </row>
    <row r="856" ht="15" customHeight="1" spans="1:7">
      <c r="A856" s="14">
        <v>156</v>
      </c>
      <c r="B856" s="15" t="s">
        <v>1480</v>
      </c>
      <c r="C856" s="15" t="s">
        <v>1481</v>
      </c>
      <c r="D856" s="20"/>
      <c r="E856" s="19"/>
      <c r="F856" s="19"/>
      <c r="G856" s="14"/>
    </row>
    <row r="857" ht="15" customHeight="1" spans="1:7">
      <c r="A857" s="14">
        <v>157</v>
      </c>
      <c r="B857" s="15" t="s">
        <v>1482</v>
      </c>
      <c r="C857" s="15" t="s">
        <v>1483</v>
      </c>
      <c r="D857" s="20"/>
      <c r="E857" s="19"/>
      <c r="F857" s="19"/>
      <c r="G857" s="14"/>
    </row>
    <row r="858" ht="15" customHeight="1" spans="1:7">
      <c r="A858" s="14">
        <v>158</v>
      </c>
      <c r="B858" s="15" t="s">
        <v>1484</v>
      </c>
      <c r="C858" s="15" t="s">
        <v>1485</v>
      </c>
      <c r="D858" s="20"/>
      <c r="E858" s="19"/>
      <c r="F858" s="19"/>
      <c r="G858" s="14"/>
    </row>
    <row r="859" ht="15" customHeight="1" spans="1:7">
      <c r="A859" s="14">
        <v>159</v>
      </c>
      <c r="B859" s="15" t="s">
        <v>1486</v>
      </c>
      <c r="C859" s="15" t="s">
        <v>1487</v>
      </c>
      <c r="D859" s="20"/>
      <c r="E859" s="19"/>
      <c r="F859" s="19"/>
      <c r="G859" s="14"/>
    </row>
    <row r="860" ht="15" customHeight="1" spans="1:7">
      <c r="A860" s="14">
        <v>160</v>
      </c>
      <c r="B860" s="15" t="s">
        <v>1488</v>
      </c>
      <c r="C860" s="15" t="s">
        <v>1489</v>
      </c>
      <c r="D860" s="20"/>
      <c r="E860" s="19"/>
      <c r="F860" s="19"/>
      <c r="G860" s="14"/>
    </row>
    <row r="861" ht="15" customHeight="1" spans="1:7">
      <c r="A861" s="14">
        <v>161</v>
      </c>
      <c r="B861" s="15" t="s">
        <v>1490</v>
      </c>
      <c r="C861" s="15" t="s">
        <v>1491</v>
      </c>
      <c r="D861" s="20"/>
      <c r="E861" s="19"/>
      <c r="F861" s="19"/>
      <c r="G861" s="14"/>
    </row>
    <row r="862" ht="15" customHeight="1" spans="1:7">
      <c r="A862" s="14">
        <v>162</v>
      </c>
      <c r="B862" s="15" t="s">
        <v>1492</v>
      </c>
      <c r="C862" s="15" t="s">
        <v>1493</v>
      </c>
      <c r="D862" s="20"/>
      <c r="E862" s="19"/>
      <c r="F862" s="19"/>
      <c r="G862" s="14"/>
    </row>
    <row r="863" ht="15" customHeight="1" spans="1:7">
      <c r="A863" s="14">
        <v>163</v>
      </c>
      <c r="B863" s="15" t="s">
        <v>1494</v>
      </c>
      <c r="C863" s="15" t="s">
        <v>1495</v>
      </c>
      <c r="D863" s="20"/>
      <c r="E863" s="19"/>
      <c r="F863" s="19"/>
      <c r="G863" s="14"/>
    </row>
    <row r="864" ht="15" customHeight="1" spans="1:7">
      <c r="A864" s="14">
        <v>164</v>
      </c>
      <c r="B864" s="15" t="s">
        <v>1496</v>
      </c>
      <c r="C864" s="15" t="s">
        <v>1497</v>
      </c>
      <c r="D864" s="20"/>
      <c r="E864" s="19"/>
      <c r="F864" s="19"/>
      <c r="G864" s="14"/>
    </row>
    <row r="865" ht="15" customHeight="1" spans="1:7">
      <c r="A865" s="14">
        <v>165</v>
      </c>
      <c r="B865" s="15" t="s">
        <v>1498</v>
      </c>
      <c r="C865" s="15" t="s">
        <v>1499</v>
      </c>
      <c r="D865" s="20"/>
      <c r="E865" s="19"/>
      <c r="F865" s="19"/>
      <c r="G865" s="14"/>
    </row>
    <row r="866" ht="15" customHeight="1" spans="1:7">
      <c r="A866" s="14">
        <v>166</v>
      </c>
      <c r="B866" s="15" t="s">
        <v>1500</v>
      </c>
      <c r="C866" s="15" t="s">
        <v>1501</v>
      </c>
      <c r="D866" s="20"/>
      <c r="E866" s="19"/>
      <c r="F866" s="19"/>
      <c r="G866" s="14"/>
    </row>
    <row r="867" ht="15" customHeight="1" spans="1:7">
      <c r="A867" s="14">
        <v>167</v>
      </c>
      <c r="B867" s="15" t="s">
        <v>1502</v>
      </c>
      <c r="C867" s="15" t="s">
        <v>1503</v>
      </c>
      <c r="D867" s="20"/>
      <c r="E867" s="19"/>
      <c r="F867" s="19"/>
      <c r="G867" s="14"/>
    </row>
    <row r="868" ht="15" customHeight="1" spans="1:7">
      <c r="A868" s="14">
        <v>168</v>
      </c>
      <c r="B868" s="15" t="s">
        <v>1504</v>
      </c>
      <c r="C868" s="15" t="s">
        <v>1505</v>
      </c>
      <c r="D868" s="20"/>
      <c r="E868" s="19"/>
      <c r="F868" s="19"/>
      <c r="G868" s="14"/>
    </row>
    <row r="869" ht="15" customHeight="1" spans="1:7">
      <c r="A869" s="14">
        <v>169</v>
      </c>
      <c r="B869" s="15" t="s">
        <v>1506</v>
      </c>
      <c r="C869" s="15" t="s">
        <v>1507</v>
      </c>
      <c r="D869" s="20"/>
      <c r="E869" s="19"/>
      <c r="F869" s="19"/>
      <c r="G869" s="14"/>
    </row>
    <row r="870" ht="15" customHeight="1" spans="1:7">
      <c r="A870" s="14">
        <v>170</v>
      </c>
      <c r="B870" s="15" t="s">
        <v>1508</v>
      </c>
      <c r="C870" s="15" t="s">
        <v>1509</v>
      </c>
      <c r="D870" s="20"/>
      <c r="E870" s="19"/>
      <c r="F870" s="19"/>
      <c r="G870" s="14"/>
    </row>
    <row r="871" ht="15" customHeight="1" spans="1:7">
      <c r="A871" s="14">
        <v>171</v>
      </c>
      <c r="B871" s="15" t="s">
        <v>1510</v>
      </c>
      <c r="C871" s="15" t="s">
        <v>1511</v>
      </c>
      <c r="D871" s="20"/>
      <c r="E871" s="19"/>
      <c r="F871" s="19"/>
      <c r="G871" s="14"/>
    </row>
    <row r="872" ht="15" customHeight="1" spans="1:7">
      <c r="A872" s="14">
        <v>172</v>
      </c>
      <c r="B872" s="15" t="s">
        <v>1512</v>
      </c>
      <c r="C872" s="15" t="s">
        <v>1513</v>
      </c>
      <c r="D872" s="20"/>
      <c r="E872" s="19"/>
      <c r="F872" s="19"/>
      <c r="G872" s="14"/>
    </row>
    <row r="873" ht="15" customHeight="1" spans="1:7">
      <c r="A873" s="14">
        <v>173</v>
      </c>
      <c r="B873" s="15" t="s">
        <v>1514</v>
      </c>
      <c r="C873" s="15" t="s">
        <v>1515</v>
      </c>
      <c r="D873" s="20"/>
      <c r="E873" s="19"/>
      <c r="F873" s="19"/>
      <c r="G873" s="14"/>
    </row>
    <row r="874" ht="15" customHeight="1" spans="1:7">
      <c r="A874" s="14">
        <v>174</v>
      </c>
      <c r="B874" s="15" t="s">
        <v>1516</v>
      </c>
      <c r="C874" s="15" t="s">
        <v>1517</v>
      </c>
      <c r="D874" s="20"/>
      <c r="E874" s="19"/>
      <c r="F874" s="19"/>
      <c r="G874" s="14"/>
    </row>
    <row r="875" ht="15" customHeight="1" spans="1:7">
      <c r="A875" s="14">
        <v>175</v>
      </c>
      <c r="B875" s="15" t="s">
        <v>1518</v>
      </c>
      <c r="C875" s="15" t="s">
        <v>1519</v>
      </c>
      <c r="D875" s="20"/>
      <c r="E875" s="19"/>
      <c r="F875" s="19"/>
      <c r="G875" s="14"/>
    </row>
    <row r="876" ht="15" customHeight="1" spans="1:7">
      <c r="A876" s="14">
        <v>176</v>
      </c>
      <c r="B876" s="15" t="s">
        <v>1520</v>
      </c>
      <c r="C876" s="15" t="s">
        <v>1521</v>
      </c>
      <c r="D876" s="20"/>
      <c r="E876" s="19"/>
      <c r="F876" s="19"/>
      <c r="G876" s="14"/>
    </row>
    <row r="877" ht="15" customHeight="1" spans="1:7">
      <c r="A877" s="14">
        <v>177</v>
      </c>
      <c r="B877" s="15" t="s">
        <v>1522</v>
      </c>
      <c r="C877" s="15" t="s">
        <v>1523</v>
      </c>
      <c r="D877" s="20"/>
      <c r="E877" s="19"/>
      <c r="F877" s="19"/>
      <c r="G877" s="14"/>
    </row>
    <row r="878" ht="15" customHeight="1" spans="1:7">
      <c r="A878" s="14">
        <v>178</v>
      </c>
      <c r="B878" s="15" t="s">
        <v>1524</v>
      </c>
      <c r="C878" s="15" t="s">
        <v>1525</v>
      </c>
      <c r="D878" s="20"/>
      <c r="E878" s="19"/>
      <c r="F878" s="19"/>
      <c r="G878" s="14"/>
    </row>
    <row r="879" ht="15" customHeight="1" spans="1:7">
      <c r="A879" s="14">
        <v>179</v>
      </c>
      <c r="B879" s="15" t="s">
        <v>1526</v>
      </c>
      <c r="C879" s="15" t="s">
        <v>1527</v>
      </c>
      <c r="D879" s="20"/>
      <c r="E879" s="19"/>
      <c r="F879" s="19"/>
      <c r="G879" s="14"/>
    </row>
    <row r="880" ht="15" customHeight="1" spans="1:7">
      <c r="A880" s="14">
        <v>180</v>
      </c>
      <c r="B880" s="15" t="s">
        <v>1528</v>
      </c>
      <c r="C880" s="15" t="s">
        <v>1529</v>
      </c>
      <c r="D880" s="20"/>
      <c r="E880" s="19"/>
      <c r="F880" s="19"/>
      <c r="G880" s="14"/>
    </row>
    <row r="881" ht="15" customHeight="1" spans="1:7">
      <c r="A881" s="14">
        <v>181</v>
      </c>
      <c r="B881" s="15" t="s">
        <v>1530</v>
      </c>
      <c r="C881" s="15" t="s">
        <v>1531</v>
      </c>
      <c r="D881" s="20"/>
      <c r="E881" s="19"/>
      <c r="F881" s="19"/>
      <c r="G881" s="14"/>
    </row>
    <row r="882" ht="15" customHeight="1" spans="1:7">
      <c r="A882" s="14">
        <v>182</v>
      </c>
      <c r="B882" s="15" t="s">
        <v>1532</v>
      </c>
      <c r="C882" s="15" t="s">
        <v>1533</v>
      </c>
      <c r="D882" s="20"/>
      <c r="E882" s="19"/>
      <c r="F882" s="19"/>
      <c r="G882" s="14"/>
    </row>
    <row r="883" ht="15" customHeight="1" spans="1:7">
      <c r="A883" s="14">
        <v>183</v>
      </c>
      <c r="B883" s="15" t="s">
        <v>1534</v>
      </c>
      <c r="C883" s="15" t="s">
        <v>1535</v>
      </c>
      <c r="D883" s="20"/>
      <c r="E883" s="19"/>
      <c r="F883" s="19"/>
      <c r="G883" s="14"/>
    </row>
    <row r="884" ht="15" customHeight="1" spans="1:7">
      <c r="A884" s="14">
        <v>184</v>
      </c>
      <c r="B884" s="15" t="s">
        <v>1536</v>
      </c>
      <c r="C884" s="15" t="s">
        <v>1537</v>
      </c>
      <c r="D884" s="20"/>
      <c r="E884" s="19"/>
      <c r="F884" s="19"/>
      <c r="G884" s="14"/>
    </row>
    <row r="885" ht="15" customHeight="1" spans="1:7">
      <c r="A885" s="14">
        <v>185</v>
      </c>
      <c r="B885" s="15" t="s">
        <v>1538</v>
      </c>
      <c r="C885" s="15" t="s">
        <v>1539</v>
      </c>
      <c r="D885" s="20"/>
      <c r="E885" s="19"/>
      <c r="F885" s="19"/>
      <c r="G885" s="14"/>
    </row>
    <row r="886" ht="15" customHeight="1" spans="1:7">
      <c r="A886" s="14">
        <v>186</v>
      </c>
      <c r="B886" s="15" t="s">
        <v>1540</v>
      </c>
      <c r="C886" s="15" t="s">
        <v>1541</v>
      </c>
      <c r="D886" s="20"/>
      <c r="E886" s="19"/>
      <c r="F886" s="19"/>
      <c r="G886" s="14"/>
    </row>
    <row r="887" ht="15" customHeight="1" spans="1:7">
      <c r="A887" s="14">
        <v>187</v>
      </c>
      <c r="B887" s="15" t="s">
        <v>1542</v>
      </c>
      <c r="C887" s="15" t="s">
        <v>1543</v>
      </c>
      <c r="D887" s="20"/>
      <c r="E887" s="19"/>
      <c r="F887" s="19"/>
      <c r="G887" s="14"/>
    </row>
    <row r="888" ht="15" customHeight="1" spans="1:7">
      <c r="A888" s="14">
        <v>188</v>
      </c>
      <c r="B888" s="15" t="s">
        <v>1544</v>
      </c>
      <c r="C888" s="15" t="s">
        <v>1545</v>
      </c>
      <c r="D888" s="20"/>
      <c r="E888" s="19"/>
      <c r="F888" s="19"/>
      <c r="G888" s="14"/>
    </row>
    <row r="889" ht="15" customHeight="1" spans="1:7">
      <c r="A889" s="14">
        <v>189</v>
      </c>
      <c r="B889" s="15" t="s">
        <v>1546</v>
      </c>
      <c r="C889" s="15" t="s">
        <v>1547</v>
      </c>
      <c r="D889" s="20"/>
      <c r="E889" s="19"/>
      <c r="F889" s="19"/>
      <c r="G889" s="14"/>
    </row>
    <row r="890" ht="15" customHeight="1" spans="1:7">
      <c r="A890" s="14">
        <v>190</v>
      </c>
      <c r="B890" s="15" t="s">
        <v>1548</v>
      </c>
      <c r="C890" s="15" t="s">
        <v>1549</v>
      </c>
      <c r="D890" s="20"/>
      <c r="E890" s="19"/>
      <c r="F890" s="19"/>
      <c r="G890" s="14"/>
    </row>
    <row r="891" ht="15" customHeight="1" spans="1:7">
      <c r="A891" s="14">
        <v>191</v>
      </c>
      <c r="B891" s="15" t="s">
        <v>1550</v>
      </c>
      <c r="C891" s="15" t="s">
        <v>1551</v>
      </c>
      <c r="D891" s="20"/>
      <c r="E891" s="19"/>
      <c r="F891" s="19"/>
      <c r="G891" s="14"/>
    </row>
    <row r="892" ht="15" customHeight="1" spans="1:7">
      <c r="A892" s="14">
        <v>192</v>
      </c>
      <c r="B892" s="15" t="s">
        <v>1552</v>
      </c>
      <c r="C892" s="15" t="s">
        <v>1553</v>
      </c>
      <c r="D892" s="20"/>
      <c r="E892" s="19"/>
      <c r="F892" s="19"/>
      <c r="G892" s="14"/>
    </row>
    <row r="893" ht="15" customHeight="1" spans="1:7">
      <c r="A893" s="14">
        <v>193</v>
      </c>
      <c r="B893" s="15" t="s">
        <v>1554</v>
      </c>
      <c r="C893" s="15" t="s">
        <v>1555</v>
      </c>
      <c r="D893" s="20"/>
      <c r="E893" s="19"/>
      <c r="F893" s="19"/>
      <c r="G893" s="14"/>
    </row>
    <row r="894" ht="15" customHeight="1" spans="1:7">
      <c r="A894" s="14">
        <v>194</v>
      </c>
      <c r="B894" s="15" t="s">
        <v>1556</v>
      </c>
      <c r="C894" s="15" t="s">
        <v>1557</v>
      </c>
      <c r="D894" s="20"/>
      <c r="E894" s="19"/>
      <c r="F894" s="19"/>
      <c r="G894" s="14"/>
    </row>
    <row r="895" ht="15" customHeight="1" spans="1:7">
      <c r="A895" s="14">
        <v>195</v>
      </c>
      <c r="B895" s="15" t="s">
        <v>1558</v>
      </c>
      <c r="C895" s="15" t="s">
        <v>1559</v>
      </c>
      <c r="D895" s="20"/>
      <c r="E895" s="19"/>
      <c r="F895" s="19"/>
      <c r="G895" s="14"/>
    </row>
    <row r="896" ht="15" customHeight="1" spans="1:7">
      <c r="A896" s="14">
        <v>196</v>
      </c>
      <c r="B896" s="15" t="s">
        <v>1560</v>
      </c>
      <c r="C896" s="15" t="s">
        <v>1561</v>
      </c>
      <c r="D896" s="20"/>
      <c r="E896" s="19"/>
      <c r="F896" s="19"/>
      <c r="G896" s="14"/>
    </row>
    <row r="897" ht="15" customHeight="1" spans="1:7">
      <c r="A897" s="14">
        <v>197</v>
      </c>
      <c r="B897" s="15" t="s">
        <v>1562</v>
      </c>
      <c r="C897" s="15" t="s">
        <v>1563</v>
      </c>
      <c r="D897" s="20"/>
      <c r="E897" s="19"/>
      <c r="F897" s="19"/>
      <c r="G897" s="14"/>
    </row>
    <row r="898" ht="15" customHeight="1" spans="1:7">
      <c r="A898" s="14">
        <v>198</v>
      </c>
      <c r="B898" s="15" t="s">
        <v>1564</v>
      </c>
      <c r="C898" s="15" t="s">
        <v>1565</v>
      </c>
      <c r="D898" s="20"/>
      <c r="E898" s="19"/>
      <c r="F898" s="19"/>
      <c r="G898" s="14"/>
    </row>
    <row r="899" ht="15" customHeight="1" spans="1:7">
      <c r="A899" s="14">
        <v>199</v>
      </c>
      <c r="B899" s="15" t="s">
        <v>1566</v>
      </c>
      <c r="C899" s="15" t="s">
        <v>1567</v>
      </c>
      <c r="D899" s="20"/>
      <c r="E899" s="19"/>
      <c r="F899" s="19"/>
      <c r="G899" s="14"/>
    </row>
    <row r="900" ht="15" customHeight="1" spans="1:7">
      <c r="A900" s="14">
        <v>200</v>
      </c>
      <c r="B900" s="15" t="s">
        <v>1568</v>
      </c>
      <c r="C900" s="15" t="s">
        <v>1569</v>
      </c>
      <c r="D900" s="20"/>
      <c r="E900" s="19"/>
      <c r="F900" s="19"/>
      <c r="G900" s="14"/>
    </row>
    <row r="901" ht="15" customHeight="1" spans="1:7">
      <c r="A901" s="14">
        <v>201</v>
      </c>
      <c r="B901" s="15" t="s">
        <v>1570</v>
      </c>
      <c r="C901" s="15" t="s">
        <v>1571</v>
      </c>
      <c r="D901" s="20"/>
      <c r="E901" s="19"/>
      <c r="F901" s="19"/>
      <c r="G901" s="14"/>
    </row>
    <row r="902" ht="15" customHeight="1" spans="1:7">
      <c r="A902" s="14">
        <v>202</v>
      </c>
      <c r="B902" s="15" t="s">
        <v>1572</v>
      </c>
      <c r="C902" s="15" t="s">
        <v>1573</v>
      </c>
      <c r="D902" s="20"/>
      <c r="E902" s="19"/>
      <c r="F902" s="19"/>
      <c r="G902" s="14"/>
    </row>
    <row r="903" ht="15" customHeight="1" spans="1:7">
      <c r="A903" s="14">
        <v>203</v>
      </c>
      <c r="B903" s="15" t="s">
        <v>1574</v>
      </c>
      <c r="C903" s="15" t="s">
        <v>1575</v>
      </c>
      <c r="D903" s="20"/>
      <c r="E903" s="19"/>
      <c r="F903" s="19"/>
      <c r="G903" s="14"/>
    </row>
    <row r="904" ht="15" customHeight="1" spans="1:7">
      <c r="A904" s="14">
        <v>204</v>
      </c>
      <c r="B904" s="15" t="s">
        <v>1576</v>
      </c>
      <c r="C904" s="15" t="s">
        <v>1577</v>
      </c>
      <c r="D904" s="20"/>
      <c r="E904" s="19"/>
      <c r="F904" s="19"/>
      <c r="G904" s="14"/>
    </row>
    <row r="905" ht="15" customHeight="1" spans="1:7">
      <c r="A905" s="14">
        <v>205</v>
      </c>
      <c r="B905" s="15" t="s">
        <v>1578</v>
      </c>
      <c r="C905" s="15" t="s">
        <v>1579</v>
      </c>
      <c r="D905" s="20"/>
      <c r="E905" s="19"/>
      <c r="F905" s="19"/>
      <c r="G905" s="14"/>
    </row>
    <row r="906" ht="15" customHeight="1" spans="1:7">
      <c r="A906" s="14">
        <v>206</v>
      </c>
      <c r="B906" s="15" t="s">
        <v>1580</v>
      </c>
      <c r="C906" s="15" t="s">
        <v>1581</v>
      </c>
      <c r="D906" s="20"/>
      <c r="E906" s="19"/>
      <c r="F906" s="19"/>
      <c r="G906" s="14"/>
    </row>
    <row r="907" ht="15" customHeight="1" spans="1:7">
      <c r="A907" s="14">
        <v>207</v>
      </c>
      <c r="B907" s="15" t="s">
        <v>1582</v>
      </c>
      <c r="C907" s="15" t="s">
        <v>1583</v>
      </c>
      <c r="D907" s="20"/>
      <c r="E907" s="19"/>
      <c r="F907" s="19"/>
      <c r="G907" s="14"/>
    </row>
    <row r="908" ht="15" customHeight="1" spans="1:7">
      <c r="A908" s="14">
        <v>208</v>
      </c>
      <c r="B908" s="15" t="s">
        <v>1584</v>
      </c>
      <c r="C908" s="15" t="s">
        <v>1585</v>
      </c>
      <c r="D908" s="20"/>
      <c r="E908" s="19"/>
      <c r="F908" s="19"/>
      <c r="G908" s="14"/>
    </row>
    <row r="909" ht="15" customHeight="1" spans="1:7">
      <c r="A909" s="14">
        <v>209</v>
      </c>
      <c r="B909" s="15" t="s">
        <v>1586</v>
      </c>
      <c r="C909" s="15" t="s">
        <v>1587</v>
      </c>
      <c r="D909" s="20"/>
      <c r="E909" s="19"/>
      <c r="F909" s="19"/>
      <c r="G909" s="14"/>
    </row>
    <row r="910" ht="15" customHeight="1" spans="1:7">
      <c r="A910" s="14">
        <v>210</v>
      </c>
      <c r="B910" s="15" t="s">
        <v>1588</v>
      </c>
      <c r="C910" s="15" t="s">
        <v>1589</v>
      </c>
      <c r="D910" s="20"/>
      <c r="E910" s="19"/>
      <c r="F910" s="19"/>
      <c r="G910" s="14"/>
    </row>
    <row r="911" ht="15" customHeight="1" spans="1:7">
      <c r="A911" s="14">
        <v>211</v>
      </c>
      <c r="B911" s="15" t="s">
        <v>1590</v>
      </c>
      <c r="C911" s="15" t="s">
        <v>1591</v>
      </c>
      <c r="D911" s="20"/>
      <c r="E911" s="19"/>
      <c r="F911" s="19"/>
      <c r="G911" s="14"/>
    </row>
    <row r="912" ht="15" customHeight="1" spans="1:7">
      <c r="A912" s="14">
        <v>212</v>
      </c>
      <c r="B912" s="15" t="s">
        <v>1592</v>
      </c>
      <c r="C912" s="15" t="s">
        <v>1593</v>
      </c>
      <c r="D912" s="20"/>
      <c r="E912" s="19"/>
      <c r="F912" s="19"/>
      <c r="G912" s="14"/>
    </row>
    <row r="913" ht="15" customHeight="1" spans="1:7">
      <c r="A913" s="14">
        <v>213</v>
      </c>
      <c r="B913" s="15" t="s">
        <v>1594</v>
      </c>
      <c r="C913" s="15" t="s">
        <v>1595</v>
      </c>
      <c r="D913" s="20"/>
      <c r="E913" s="19"/>
      <c r="F913" s="19"/>
      <c r="G913" s="14"/>
    </row>
    <row r="914" ht="15" customHeight="1" spans="1:7">
      <c r="A914" s="14">
        <v>214</v>
      </c>
      <c r="B914" s="15" t="s">
        <v>1596</v>
      </c>
      <c r="C914" s="15" t="s">
        <v>1597</v>
      </c>
      <c r="D914" s="20"/>
      <c r="E914" s="19"/>
      <c r="F914" s="19"/>
      <c r="G914" s="14"/>
    </row>
    <row r="915" ht="15" customHeight="1" spans="1:7">
      <c r="A915" s="14">
        <v>215</v>
      </c>
      <c r="B915" s="15" t="s">
        <v>1598</v>
      </c>
      <c r="C915" s="15" t="s">
        <v>1599</v>
      </c>
      <c r="D915" s="20"/>
      <c r="E915" s="19"/>
      <c r="F915" s="19"/>
      <c r="G915" s="14"/>
    </row>
    <row r="916" ht="15" customHeight="1" spans="1:7">
      <c r="A916" s="14">
        <v>216</v>
      </c>
      <c r="B916" s="15" t="s">
        <v>1600</v>
      </c>
      <c r="C916" s="15" t="s">
        <v>1601</v>
      </c>
      <c r="D916" s="20"/>
      <c r="E916" s="19"/>
      <c r="F916" s="19"/>
      <c r="G916" s="14"/>
    </row>
    <row r="917" ht="15" customHeight="1" spans="1:7">
      <c r="A917" s="14">
        <v>217</v>
      </c>
      <c r="B917" s="15" t="s">
        <v>1602</v>
      </c>
      <c r="C917" s="15" t="s">
        <v>1603</v>
      </c>
      <c r="D917" s="20"/>
      <c r="E917" s="19"/>
      <c r="F917" s="19"/>
      <c r="G917" s="14"/>
    </row>
    <row r="918" ht="15" customHeight="1" spans="1:7">
      <c r="A918" s="14">
        <v>218</v>
      </c>
      <c r="B918" s="15" t="s">
        <v>1604</v>
      </c>
      <c r="C918" s="15" t="s">
        <v>1605</v>
      </c>
      <c r="D918" s="20"/>
      <c r="E918" s="19"/>
      <c r="F918" s="19"/>
      <c r="G918" s="14"/>
    </row>
    <row r="919" ht="15" customHeight="1" spans="1:7">
      <c r="A919" s="14">
        <v>219</v>
      </c>
      <c r="B919" s="15" t="s">
        <v>1606</v>
      </c>
      <c r="C919" s="15" t="s">
        <v>1607</v>
      </c>
      <c r="D919" s="20"/>
      <c r="E919" s="19"/>
      <c r="F919" s="19"/>
      <c r="G919" s="14"/>
    </row>
    <row r="920" ht="15" customHeight="1" spans="1:7">
      <c r="A920" s="14">
        <v>220</v>
      </c>
      <c r="B920" s="15" t="s">
        <v>1608</v>
      </c>
      <c r="C920" s="15" t="s">
        <v>1609</v>
      </c>
      <c r="D920" s="20"/>
      <c r="E920" s="19"/>
      <c r="F920" s="19"/>
      <c r="G920" s="14"/>
    </row>
    <row r="921" ht="15" customHeight="1" spans="1:7">
      <c r="A921" s="14">
        <v>221</v>
      </c>
      <c r="B921" s="15" t="s">
        <v>1610</v>
      </c>
      <c r="C921" s="15" t="s">
        <v>1611</v>
      </c>
      <c r="D921" s="20"/>
      <c r="E921" s="19"/>
      <c r="F921" s="19"/>
      <c r="G921" s="14"/>
    </row>
    <row r="922" ht="15" customHeight="1" spans="1:7">
      <c r="A922" s="14">
        <v>222</v>
      </c>
      <c r="B922" s="15" t="s">
        <v>1612</v>
      </c>
      <c r="C922" s="15" t="s">
        <v>1613</v>
      </c>
      <c r="D922" s="20"/>
      <c r="E922" s="19"/>
      <c r="F922" s="19"/>
      <c r="G922" s="14"/>
    </row>
    <row r="923" ht="15" customHeight="1" spans="1:7">
      <c r="A923" s="14">
        <v>223</v>
      </c>
      <c r="B923" s="15" t="s">
        <v>1614</v>
      </c>
      <c r="C923" s="15" t="s">
        <v>1615</v>
      </c>
      <c r="D923" s="20"/>
      <c r="E923" s="19"/>
      <c r="F923" s="19"/>
      <c r="G923" s="14"/>
    </row>
    <row r="924" ht="15" customHeight="1" spans="1:7">
      <c r="A924" s="14">
        <v>224</v>
      </c>
      <c r="B924" s="15" t="s">
        <v>1616</v>
      </c>
      <c r="C924" s="15" t="s">
        <v>1617</v>
      </c>
      <c r="D924" s="20"/>
      <c r="E924" s="19"/>
      <c r="F924" s="19"/>
      <c r="G924" s="14"/>
    </row>
    <row r="925" ht="15" customHeight="1" spans="1:7">
      <c r="A925" s="14">
        <v>225</v>
      </c>
      <c r="B925" s="15" t="s">
        <v>1618</v>
      </c>
      <c r="C925" s="15" t="s">
        <v>1619</v>
      </c>
      <c r="D925" s="20"/>
      <c r="E925" s="19"/>
      <c r="F925" s="19"/>
      <c r="G925" s="14"/>
    </row>
    <row r="926" ht="15" customHeight="1" spans="1:7">
      <c r="A926" s="14">
        <v>226</v>
      </c>
      <c r="B926" s="15" t="s">
        <v>1620</v>
      </c>
      <c r="C926" s="15" t="s">
        <v>1621</v>
      </c>
      <c r="D926" s="20"/>
      <c r="E926" s="19"/>
      <c r="F926" s="19"/>
      <c r="G926" s="14"/>
    </row>
    <row r="927" ht="15" customHeight="1" spans="1:7">
      <c r="A927" s="14">
        <v>227</v>
      </c>
      <c r="B927" s="15" t="s">
        <v>1622</v>
      </c>
      <c r="C927" s="15" t="s">
        <v>1623</v>
      </c>
      <c r="D927" s="20"/>
      <c r="E927" s="19"/>
      <c r="F927" s="19"/>
      <c r="G927" s="14"/>
    </row>
    <row r="928" ht="15" customHeight="1" spans="1:7">
      <c r="A928" s="14">
        <v>228</v>
      </c>
      <c r="B928" s="15" t="s">
        <v>1624</v>
      </c>
      <c r="C928" s="15" t="s">
        <v>1625</v>
      </c>
      <c r="D928" s="20"/>
      <c r="E928" s="19"/>
      <c r="F928" s="19"/>
      <c r="G928" s="14"/>
    </row>
    <row r="929" ht="15" customHeight="1" spans="1:7">
      <c r="A929" s="14">
        <v>229</v>
      </c>
      <c r="B929" s="15" t="s">
        <v>1626</v>
      </c>
      <c r="C929" s="15" t="s">
        <v>1627</v>
      </c>
      <c r="D929" s="20"/>
      <c r="E929" s="19"/>
      <c r="F929" s="19"/>
      <c r="G929" s="14"/>
    </row>
    <row r="930" ht="15" customHeight="1" spans="1:7">
      <c r="A930" s="14">
        <v>230</v>
      </c>
      <c r="B930" s="15" t="s">
        <v>1628</v>
      </c>
      <c r="C930" s="15" t="s">
        <v>1629</v>
      </c>
      <c r="D930" s="20"/>
      <c r="E930" s="19"/>
      <c r="F930" s="19"/>
      <c r="G930" s="14"/>
    </row>
    <row r="931" ht="15" customHeight="1" spans="1:7">
      <c r="A931" s="14">
        <v>231</v>
      </c>
      <c r="B931" s="15" t="s">
        <v>1630</v>
      </c>
      <c r="C931" s="15" t="s">
        <v>1631</v>
      </c>
      <c r="D931" s="20"/>
      <c r="E931" s="19"/>
      <c r="F931" s="19"/>
      <c r="G931" s="14"/>
    </row>
    <row r="932" ht="15" customHeight="1" spans="1:7">
      <c r="A932" s="14">
        <v>232</v>
      </c>
      <c r="B932" s="15" t="s">
        <v>1632</v>
      </c>
      <c r="C932" s="15" t="s">
        <v>1633</v>
      </c>
      <c r="D932" s="20"/>
      <c r="E932" s="19"/>
      <c r="F932" s="19"/>
      <c r="G932" s="14"/>
    </row>
    <row r="933" ht="15" customHeight="1" spans="1:7">
      <c r="A933" s="14">
        <v>233</v>
      </c>
      <c r="B933" s="15" t="s">
        <v>1634</v>
      </c>
      <c r="C933" s="15" t="s">
        <v>1635</v>
      </c>
      <c r="D933" s="20"/>
      <c r="E933" s="19"/>
      <c r="F933" s="19"/>
      <c r="G933" s="14"/>
    </row>
    <row r="934" ht="15" customHeight="1" spans="1:7">
      <c r="A934" s="14">
        <v>234</v>
      </c>
      <c r="B934" s="15" t="s">
        <v>1636</v>
      </c>
      <c r="C934" s="15" t="s">
        <v>1637</v>
      </c>
      <c r="D934" s="20"/>
      <c r="E934" s="19"/>
      <c r="F934" s="19"/>
      <c r="G934" s="14"/>
    </row>
    <row r="935" ht="15" customHeight="1" spans="1:7">
      <c r="A935" s="14">
        <v>235</v>
      </c>
      <c r="B935" s="15" t="s">
        <v>1638</v>
      </c>
      <c r="C935" s="15" t="s">
        <v>1639</v>
      </c>
      <c r="D935" s="20"/>
      <c r="E935" s="19"/>
      <c r="F935" s="19"/>
      <c r="G935" s="14"/>
    </row>
    <row r="936" ht="15" customHeight="1" spans="1:7">
      <c r="A936" s="14">
        <v>236</v>
      </c>
      <c r="B936" s="15" t="s">
        <v>1640</v>
      </c>
      <c r="C936" s="15" t="s">
        <v>1641</v>
      </c>
      <c r="D936" s="20"/>
      <c r="E936" s="19"/>
      <c r="F936" s="19"/>
      <c r="G936" s="14"/>
    </row>
    <row r="937" ht="15" customHeight="1" spans="1:7">
      <c r="A937" s="14">
        <v>237</v>
      </c>
      <c r="B937" s="15" t="s">
        <v>1642</v>
      </c>
      <c r="C937" s="15" t="s">
        <v>1643</v>
      </c>
      <c r="D937" s="20"/>
      <c r="E937" s="19"/>
      <c r="F937" s="19"/>
      <c r="G937" s="14"/>
    </row>
    <row r="938" ht="15" customHeight="1" spans="1:7">
      <c r="A938" s="14">
        <v>238</v>
      </c>
      <c r="B938" s="15" t="s">
        <v>1644</v>
      </c>
      <c r="C938" s="15" t="s">
        <v>1645</v>
      </c>
      <c r="D938" s="20"/>
      <c r="E938" s="19"/>
      <c r="F938" s="19"/>
      <c r="G938" s="14"/>
    </row>
    <row r="939" ht="15" customHeight="1" spans="1:7">
      <c r="A939" s="14">
        <v>239</v>
      </c>
      <c r="B939" s="15" t="s">
        <v>1646</v>
      </c>
      <c r="C939" s="15" t="s">
        <v>1647</v>
      </c>
      <c r="D939" s="20"/>
      <c r="E939" s="19"/>
      <c r="F939" s="19"/>
      <c r="G939" s="14"/>
    </row>
    <row r="940" ht="15" customHeight="1" spans="1:7">
      <c r="A940" s="14">
        <v>240</v>
      </c>
      <c r="B940" s="15" t="s">
        <v>1648</v>
      </c>
      <c r="C940" s="15" t="s">
        <v>1649</v>
      </c>
      <c r="D940" s="20"/>
      <c r="E940" s="19"/>
      <c r="F940" s="19"/>
      <c r="G940" s="14"/>
    </row>
    <row r="941" ht="15" customHeight="1" spans="1:7">
      <c r="A941" s="14">
        <v>241</v>
      </c>
      <c r="B941" s="15" t="s">
        <v>1650</v>
      </c>
      <c r="C941" s="15" t="s">
        <v>1651</v>
      </c>
      <c r="D941" s="20"/>
      <c r="E941" s="19"/>
      <c r="F941" s="19"/>
      <c r="G941" s="14"/>
    </row>
    <row r="942" ht="15" customHeight="1" spans="1:7">
      <c r="A942" s="14">
        <v>242</v>
      </c>
      <c r="B942" s="15" t="s">
        <v>1652</v>
      </c>
      <c r="C942" s="15" t="s">
        <v>1653</v>
      </c>
      <c r="D942" s="20"/>
      <c r="E942" s="19"/>
      <c r="F942" s="19"/>
      <c r="G942" s="14"/>
    </row>
    <row r="943" ht="15" customHeight="1" spans="1:7">
      <c r="A943" s="14">
        <v>243</v>
      </c>
      <c r="B943" s="15" t="s">
        <v>1654</v>
      </c>
      <c r="C943" s="15" t="s">
        <v>1655</v>
      </c>
      <c r="D943" s="20"/>
      <c r="E943" s="19"/>
      <c r="F943" s="19"/>
      <c r="G943" s="14"/>
    </row>
    <row r="944" ht="15" customHeight="1" spans="1:7">
      <c r="A944" s="14">
        <v>244</v>
      </c>
      <c r="B944" s="15" t="s">
        <v>1656</v>
      </c>
      <c r="C944" s="15" t="s">
        <v>1657</v>
      </c>
      <c r="D944" s="20"/>
      <c r="E944" s="19"/>
      <c r="F944" s="19"/>
      <c r="G944" s="14"/>
    </row>
    <row r="945" ht="15" customHeight="1" spans="1:7">
      <c r="A945" s="14">
        <v>245</v>
      </c>
      <c r="B945" s="15" t="s">
        <v>1658</v>
      </c>
      <c r="C945" s="15" t="s">
        <v>1659</v>
      </c>
      <c r="D945" s="20"/>
      <c r="E945" s="19"/>
      <c r="F945" s="19"/>
      <c r="G945" s="14"/>
    </row>
    <row r="946" ht="15" customHeight="1" spans="1:7">
      <c r="A946" s="14">
        <v>246</v>
      </c>
      <c r="B946" s="15" t="s">
        <v>1660</v>
      </c>
      <c r="C946" s="15" t="s">
        <v>1661</v>
      </c>
      <c r="D946" s="20"/>
      <c r="E946" s="19"/>
      <c r="F946" s="19"/>
      <c r="G946" s="14"/>
    </row>
    <row r="947" ht="15" customHeight="1" spans="1:7">
      <c r="A947" s="14">
        <v>247</v>
      </c>
      <c r="B947" s="15" t="s">
        <v>1662</v>
      </c>
      <c r="C947" s="15" t="s">
        <v>1663</v>
      </c>
      <c r="D947" s="20"/>
      <c r="E947" s="19"/>
      <c r="F947" s="19"/>
      <c r="G947" s="14"/>
    </row>
    <row r="948" ht="15" customHeight="1" spans="1:7">
      <c r="A948" s="14">
        <v>248</v>
      </c>
      <c r="B948" s="15" t="s">
        <v>1664</v>
      </c>
      <c r="C948" s="15" t="s">
        <v>1665</v>
      </c>
      <c r="D948" s="20"/>
      <c r="E948" s="19"/>
      <c r="F948" s="19"/>
      <c r="G948" s="14"/>
    </row>
    <row r="949" ht="15" customHeight="1" spans="1:7">
      <c r="A949" s="14">
        <v>249</v>
      </c>
      <c r="B949" s="15" t="s">
        <v>1666</v>
      </c>
      <c r="C949" s="15" t="s">
        <v>1667</v>
      </c>
      <c r="D949" s="20"/>
      <c r="E949" s="19"/>
      <c r="F949" s="19"/>
      <c r="G949" s="14"/>
    </row>
    <row r="950" ht="15" customHeight="1" spans="1:7">
      <c r="A950" s="14">
        <v>250</v>
      </c>
      <c r="B950" s="15" t="s">
        <v>1668</v>
      </c>
      <c r="C950" s="15" t="s">
        <v>1669</v>
      </c>
      <c r="D950" s="20"/>
      <c r="E950" s="19"/>
      <c r="F950" s="19"/>
      <c r="G950" s="14"/>
    </row>
    <row r="951" ht="15" customHeight="1" spans="1:7">
      <c r="A951" s="14">
        <v>251</v>
      </c>
      <c r="B951" s="15" t="s">
        <v>1670</v>
      </c>
      <c r="C951" s="15" t="s">
        <v>1671</v>
      </c>
      <c r="D951" s="20"/>
      <c r="E951" s="19"/>
      <c r="F951" s="19"/>
      <c r="G951" s="14"/>
    </row>
    <row r="952" ht="15" customHeight="1" spans="1:7">
      <c r="A952" s="14">
        <v>252</v>
      </c>
      <c r="B952" s="15" t="s">
        <v>1672</v>
      </c>
      <c r="C952" s="15" t="s">
        <v>1673</v>
      </c>
      <c r="D952" s="20"/>
      <c r="E952" s="19"/>
      <c r="F952" s="19"/>
      <c r="G952" s="14"/>
    </row>
    <row r="953" ht="15" customHeight="1" spans="1:7">
      <c r="A953" s="14">
        <v>253</v>
      </c>
      <c r="B953" s="15" t="s">
        <v>1674</v>
      </c>
      <c r="C953" s="15" t="s">
        <v>1675</v>
      </c>
      <c r="D953" s="20"/>
      <c r="E953" s="19"/>
      <c r="F953" s="19"/>
      <c r="G953" s="14"/>
    </row>
    <row r="954" ht="15" customHeight="1" spans="1:7">
      <c r="A954" s="14">
        <v>254</v>
      </c>
      <c r="B954" s="15" t="s">
        <v>1676</v>
      </c>
      <c r="C954" s="15" t="s">
        <v>1677</v>
      </c>
      <c r="D954" s="20"/>
      <c r="E954" s="19"/>
      <c r="F954" s="19"/>
      <c r="G954" s="14"/>
    </row>
    <row r="955" ht="15" customHeight="1" spans="1:7">
      <c r="A955" s="14">
        <v>255</v>
      </c>
      <c r="B955" s="15" t="s">
        <v>1678</v>
      </c>
      <c r="C955" s="15" t="s">
        <v>1679</v>
      </c>
      <c r="D955" s="20"/>
      <c r="E955" s="19"/>
      <c r="F955" s="19"/>
      <c r="G955" s="14"/>
    </row>
    <row r="956" ht="15" customHeight="1" spans="1:7">
      <c r="A956" s="14">
        <v>256</v>
      </c>
      <c r="B956" s="15" t="s">
        <v>1680</v>
      </c>
      <c r="C956" s="15" t="s">
        <v>1681</v>
      </c>
      <c r="D956" s="20"/>
      <c r="E956" s="19"/>
      <c r="F956" s="19"/>
      <c r="G956" s="14"/>
    </row>
    <row r="957" ht="15" customHeight="1" spans="1:7">
      <c r="A957" s="14">
        <v>257</v>
      </c>
      <c r="B957" s="15" t="s">
        <v>1682</v>
      </c>
      <c r="C957" s="15" t="s">
        <v>1683</v>
      </c>
      <c r="D957" s="20"/>
      <c r="E957" s="19"/>
      <c r="F957" s="19"/>
      <c r="G957" s="14"/>
    </row>
    <row r="958" ht="15" customHeight="1" spans="1:7">
      <c r="A958" s="14">
        <v>258</v>
      </c>
      <c r="B958" s="15" t="s">
        <v>1684</v>
      </c>
      <c r="C958" s="15" t="s">
        <v>1685</v>
      </c>
      <c r="D958" s="20"/>
      <c r="E958" s="19"/>
      <c r="F958" s="19"/>
      <c r="G958" s="14"/>
    </row>
    <row r="959" ht="15" customHeight="1" spans="1:7">
      <c r="A959" s="14">
        <v>259</v>
      </c>
      <c r="B959" s="15" t="s">
        <v>1686</v>
      </c>
      <c r="C959" s="15" t="s">
        <v>1687</v>
      </c>
      <c r="D959" s="20"/>
      <c r="E959" s="19"/>
      <c r="F959" s="19"/>
      <c r="G959" s="14"/>
    </row>
    <row r="960" ht="15" customHeight="1" spans="1:7">
      <c r="A960" s="14">
        <v>260</v>
      </c>
      <c r="B960" s="15" t="s">
        <v>1688</v>
      </c>
      <c r="C960" s="15" t="s">
        <v>1689</v>
      </c>
      <c r="D960" s="20"/>
      <c r="E960" s="19"/>
      <c r="F960" s="19"/>
      <c r="G960" s="14"/>
    </row>
    <row r="961" ht="15" customHeight="1" spans="1:7">
      <c r="A961" s="14">
        <v>261</v>
      </c>
      <c r="B961" s="15" t="s">
        <v>1690</v>
      </c>
      <c r="C961" s="15" t="s">
        <v>1691</v>
      </c>
      <c r="D961" s="20"/>
      <c r="E961" s="19"/>
      <c r="F961" s="19"/>
      <c r="G961" s="14"/>
    </row>
    <row r="962" ht="15" customHeight="1" spans="1:7">
      <c r="A962" s="14">
        <v>262</v>
      </c>
      <c r="B962" s="15" t="s">
        <v>1692</v>
      </c>
      <c r="C962" s="15" t="s">
        <v>1693</v>
      </c>
      <c r="D962" s="20"/>
      <c r="E962" s="19"/>
      <c r="F962" s="19"/>
      <c r="G962" s="14"/>
    </row>
    <row r="963" ht="15" customHeight="1" spans="1:7">
      <c r="A963" s="14">
        <v>263</v>
      </c>
      <c r="B963" s="15" t="s">
        <v>1694</v>
      </c>
      <c r="C963" s="15" t="s">
        <v>1695</v>
      </c>
      <c r="D963" s="20"/>
      <c r="E963" s="19"/>
      <c r="F963" s="19"/>
      <c r="G963" s="14"/>
    </row>
    <row r="964" ht="15" customHeight="1" spans="1:7">
      <c r="A964" s="14">
        <v>264</v>
      </c>
      <c r="B964" s="15" t="s">
        <v>1696</v>
      </c>
      <c r="C964" s="15" t="s">
        <v>1697</v>
      </c>
      <c r="D964" s="20"/>
      <c r="E964" s="19"/>
      <c r="F964" s="19"/>
      <c r="G964" s="14"/>
    </row>
    <row r="965" ht="15" customHeight="1" spans="1:7">
      <c r="A965" s="14">
        <v>265</v>
      </c>
      <c r="B965" s="15" t="s">
        <v>1698</v>
      </c>
      <c r="C965" s="15" t="s">
        <v>1699</v>
      </c>
      <c r="D965" s="20"/>
      <c r="E965" s="19"/>
      <c r="F965" s="19"/>
      <c r="G965" s="14"/>
    </row>
    <row r="966" ht="15" customHeight="1" spans="1:7">
      <c r="A966" s="14">
        <v>266</v>
      </c>
      <c r="B966" s="15" t="s">
        <v>1700</v>
      </c>
      <c r="C966" s="15" t="s">
        <v>1701</v>
      </c>
      <c r="D966" s="20"/>
      <c r="E966" s="19"/>
      <c r="F966" s="19"/>
      <c r="G966" s="14"/>
    </row>
    <row r="967" ht="15" customHeight="1" spans="1:7">
      <c r="A967" s="14">
        <v>267</v>
      </c>
      <c r="B967" s="15" t="s">
        <v>1702</v>
      </c>
      <c r="C967" s="15" t="s">
        <v>1703</v>
      </c>
      <c r="D967" s="20"/>
      <c r="E967" s="19"/>
      <c r="F967" s="19"/>
      <c r="G967" s="14"/>
    </row>
    <row r="968" ht="15" customHeight="1" spans="1:7">
      <c r="A968" s="14">
        <v>268</v>
      </c>
      <c r="B968" s="15" t="s">
        <v>1704</v>
      </c>
      <c r="C968" s="15" t="s">
        <v>1705</v>
      </c>
      <c r="D968" s="20"/>
      <c r="E968" s="19"/>
      <c r="F968" s="19"/>
      <c r="G968" s="14"/>
    </row>
    <row r="969" ht="15" customHeight="1" spans="1:7">
      <c r="A969" s="14">
        <v>269</v>
      </c>
      <c r="B969" s="15" t="s">
        <v>1706</v>
      </c>
      <c r="C969" s="15" t="s">
        <v>1707</v>
      </c>
      <c r="D969" s="20"/>
      <c r="E969" s="19"/>
      <c r="F969" s="19"/>
      <c r="G969" s="14"/>
    </row>
    <row r="970" ht="15" customHeight="1" spans="1:7">
      <c r="A970" s="14">
        <v>270</v>
      </c>
      <c r="B970" s="15" t="s">
        <v>1708</v>
      </c>
      <c r="C970" s="15" t="s">
        <v>1709</v>
      </c>
      <c r="D970" s="20"/>
      <c r="E970" s="19"/>
      <c r="F970" s="19"/>
      <c r="G970" s="14"/>
    </row>
    <row r="971" ht="15" customHeight="1" spans="1:7">
      <c r="A971" s="14">
        <v>271</v>
      </c>
      <c r="B971" s="15" t="s">
        <v>1710</v>
      </c>
      <c r="C971" s="15" t="s">
        <v>1711</v>
      </c>
      <c r="D971" s="20"/>
      <c r="E971" s="19"/>
      <c r="F971" s="19"/>
      <c r="G971" s="14" t="s">
        <v>605</v>
      </c>
    </row>
    <row r="972" ht="15" customHeight="1" spans="1:7">
      <c r="A972" s="14">
        <v>272</v>
      </c>
      <c r="B972" s="15" t="s">
        <v>1712</v>
      </c>
      <c r="C972" s="15" t="s">
        <v>1713</v>
      </c>
      <c r="D972" s="20"/>
      <c r="E972" s="19"/>
      <c r="F972" s="19"/>
      <c r="G972" s="14" t="s">
        <v>605</v>
      </c>
    </row>
    <row r="973" ht="15" customHeight="1" spans="1:7">
      <c r="A973" s="14">
        <v>273</v>
      </c>
      <c r="B973" s="15" t="s">
        <v>1714</v>
      </c>
      <c r="C973" s="15" t="s">
        <v>1715</v>
      </c>
      <c r="D973" s="20"/>
      <c r="E973" s="19"/>
      <c r="F973" s="19"/>
      <c r="G973" s="14" t="s">
        <v>605</v>
      </c>
    </row>
    <row r="974" ht="15" customHeight="1" spans="1:7">
      <c r="A974" s="14">
        <v>274</v>
      </c>
      <c r="B974" s="15" t="s">
        <v>1716</v>
      </c>
      <c r="C974" s="15" t="s">
        <v>1717</v>
      </c>
      <c r="D974" s="20"/>
      <c r="E974" s="19"/>
      <c r="F974" s="19"/>
      <c r="G974" s="14" t="s">
        <v>605</v>
      </c>
    </row>
    <row r="975" ht="15" customHeight="1" spans="1:7">
      <c r="A975" s="14">
        <v>275</v>
      </c>
      <c r="B975" s="15" t="s">
        <v>1718</v>
      </c>
      <c r="C975" s="15" t="s">
        <v>1719</v>
      </c>
      <c r="D975" s="20"/>
      <c r="E975" s="19"/>
      <c r="F975" s="19"/>
      <c r="G975" s="14" t="s">
        <v>605</v>
      </c>
    </row>
    <row r="976" ht="15" customHeight="1" spans="1:7">
      <c r="A976" s="14">
        <v>276</v>
      </c>
      <c r="B976" s="15" t="s">
        <v>1720</v>
      </c>
      <c r="C976" s="15" t="s">
        <v>1721</v>
      </c>
      <c r="D976" s="20"/>
      <c r="E976" s="19"/>
      <c r="F976" s="19"/>
      <c r="G976" s="14" t="s">
        <v>602</v>
      </c>
    </row>
    <row r="977" ht="15" customHeight="1" spans="1:7">
      <c r="A977" s="14">
        <v>277</v>
      </c>
      <c r="B977" s="15" t="s">
        <v>1722</v>
      </c>
      <c r="C977" s="15" t="s">
        <v>1723</v>
      </c>
      <c r="D977" s="20"/>
      <c r="E977" s="19"/>
      <c r="F977" s="19"/>
      <c r="G977" s="14" t="s">
        <v>605</v>
      </c>
    </row>
    <row r="978" ht="15" customHeight="1" spans="1:7">
      <c r="A978" s="14">
        <v>278</v>
      </c>
      <c r="B978" s="15" t="s">
        <v>1724</v>
      </c>
      <c r="C978" s="15" t="s">
        <v>1725</v>
      </c>
      <c r="D978" s="20"/>
      <c r="E978" s="19"/>
      <c r="F978" s="19"/>
      <c r="G978" s="14" t="s">
        <v>605</v>
      </c>
    </row>
    <row r="979" ht="15" customHeight="1" spans="1:7">
      <c r="A979" s="14">
        <v>279</v>
      </c>
      <c r="B979" s="15" t="s">
        <v>1726</v>
      </c>
      <c r="C979" s="15" t="s">
        <v>1727</v>
      </c>
      <c r="D979" s="20"/>
      <c r="E979" s="19"/>
      <c r="F979" s="19"/>
      <c r="G979" s="14" t="s">
        <v>605</v>
      </c>
    </row>
    <row r="980" ht="15" customHeight="1" spans="1:7">
      <c r="A980" s="14">
        <v>280</v>
      </c>
      <c r="B980" s="15" t="s">
        <v>1728</v>
      </c>
      <c r="C980" s="15" t="s">
        <v>1729</v>
      </c>
      <c r="D980" s="20"/>
      <c r="E980" s="19"/>
      <c r="F980" s="19"/>
      <c r="G980" s="14" t="s">
        <v>605</v>
      </c>
    </row>
    <row r="981" ht="15" customHeight="1" spans="1:7">
      <c r="A981" s="14">
        <v>281</v>
      </c>
      <c r="B981" s="15" t="s">
        <v>1730</v>
      </c>
      <c r="C981" s="15" t="s">
        <v>1731</v>
      </c>
      <c r="D981" s="20"/>
      <c r="E981" s="19"/>
      <c r="F981" s="19"/>
      <c r="G981" s="14" t="s">
        <v>605</v>
      </c>
    </row>
    <row r="982" ht="15" customHeight="1" spans="1:7">
      <c r="A982" s="14">
        <v>282</v>
      </c>
      <c r="B982" s="15" t="s">
        <v>1732</v>
      </c>
      <c r="C982" s="15" t="s">
        <v>1733</v>
      </c>
      <c r="D982" s="20"/>
      <c r="E982" s="19"/>
      <c r="F982" s="19"/>
      <c r="G982" s="14" t="s">
        <v>605</v>
      </c>
    </row>
    <row r="983" ht="15" customHeight="1" spans="1:7">
      <c r="A983" s="14">
        <v>283</v>
      </c>
      <c r="B983" s="15" t="s">
        <v>1734</v>
      </c>
      <c r="C983" s="15" t="s">
        <v>1735</v>
      </c>
      <c r="D983" s="20"/>
      <c r="E983" s="19"/>
      <c r="F983" s="19"/>
      <c r="G983" s="14" t="s">
        <v>605</v>
      </c>
    </row>
    <row r="984" ht="15" customHeight="1" spans="1:7">
      <c r="A984" s="14">
        <v>284</v>
      </c>
      <c r="B984" s="15" t="s">
        <v>1736</v>
      </c>
      <c r="C984" s="15" t="s">
        <v>1737</v>
      </c>
      <c r="D984" s="20"/>
      <c r="E984" s="19"/>
      <c r="F984" s="19"/>
      <c r="G984" s="14" t="s">
        <v>605</v>
      </c>
    </row>
    <row r="985" ht="15" customHeight="1" spans="1:7">
      <c r="A985" s="14">
        <v>285</v>
      </c>
      <c r="B985" s="15" t="s">
        <v>1738</v>
      </c>
      <c r="C985" s="15" t="s">
        <v>1739</v>
      </c>
      <c r="D985" s="20"/>
      <c r="E985" s="19"/>
      <c r="F985" s="19"/>
      <c r="G985" s="14" t="s">
        <v>605</v>
      </c>
    </row>
    <row r="986" ht="15" customHeight="1" spans="1:7">
      <c r="A986" s="14">
        <v>286</v>
      </c>
      <c r="B986" s="15" t="s">
        <v>1740</v>
      </c>
      <c r="C986" s="15" t="s">
        <v>1741</v>
      </c>
      <c r="D986" s="20"/>
      <c r="E986" s="19"/>
      <c r="F986" s="19"/>
      <c r="G986" s="14" t="s">
        <v>605</v>
      </c>
    </row>
    <row r="987" ht="15" customHeight="1" spans="1:7">
      <c r="A987" s="14">
        <v>287</v>
      </c>
      <c r="B987" s="15" t="s">
        <v>1742</v>
      </c>
      <c r="C987" s="15" t="s">
        <v>1743</v>
      </c>
      <c r="D987" s="20"/>
      <c r="E987" s="19"/>
      <c r="F987" s="19"/>
      <c r="G987" s="14" t="s">
        <v>605</v>
      </c>
    </row>
    <row r="988" ht="15" customHeight="1" spans="1:7">
      <c r="A988" s="14">
        <v>288</v>
      </c>
      <c r="B988" s="15" t="s">
        <v>1744</v>
      </c>
      <c r="C988" s="15" t="s">
        <v>1745</v>
      </c>
      <c r="D988" s="20"/>
      <c r="E988" s="19"/>
      <c r="F988" s="19"/>
      <c r="G988" s="14" t="s">
        <v>605</v>
      </c>
    </row>
    <row r="989" ht="15" customHeight="1" spans="1:7">
      <c r="A989" s="14">
        <v>289</v>
      </c>
      <c r="B989" s="15" t="s">
        <v>1746</v>
      </c>
      <c r="C989" s="15" t="s">
        <v>1747</v>
      </c>
      <c r="D989" s="20"/>
      <c r="E989" s="19"/>
      <c r="F989" s="19"/>
      <c r="G989" s="14" t="s">
        <v>602</v>
      </c>
    </row>
    <row r="990" ht="15" customHeight="1" spans="1:7">
      <c r="A990" s="14">
        <v>290</v>
      </c>
      <c r="B990" s="15" t="s">
        <v>1748</v>
      </c>
      <c r="C990" s="15" t="s">
        <v>1749</v>
      </c>
      <c r="D990" s="20"/>
      <c r="E990" s="19"/>
      <c r="F990" s="19"/>
      <c r="G990" s="14" t="s">
        <v>605</v>
      </c>
    </row>
    <row r="991" ht="15" customHeight="1" spans="1:7">
      <c r="A991" s="14">
        <v>291</v>
      </c>
      <c r="B991" s="15" t="s">
        <v>1750</v>
      </c>
      <c r="C991" s="15" t="s">
        <v>1751</v>
      </c>
      <c r="D991" s="20"/>
      <c r="E991" s="19"/>
      <c r="F991" s="19"/>
      <c r="G991" s="14" t="s">
        <v>602</v>
      </c>
    </row>
    <row r="992" ht="15" customHeight="1" spans="1:7">
      <c r="A992" s="14">
        <v>292</v>
      </c>
      <c r="B992" s="15" t="s">
        <v>1752</v>
      </c>
      <c r="C992" s="15" t="s">
        <v>1753</v>
      </c>
      <c r="D992" s="20"/>
      <c r="E992" s="19"/>
      <c r="F992" s="19"/>
      <c r="G992" s="14" t="s">
        <v>605</v>
      </c>
    </row>
    <row r="993" ht="15" customHeight="1" spans="1:7">
      <c r="A993" s="14">
        <v>293</v>
      </c>
      <c r="B993" s="15" t="s">
        <v>1754</v>
      </c>
      <c r="C993" s="15" t="s">
        <v>1755</v>
      </c>
      <c r="D993" s="20"/>
      <c r="E993" s="19"/>
      <c r="F993" s="19"/>
      <c r="G993" s="14" t="s">
        <v>605</v>
      </c>
    </row>
    <row r="994" ht="15" customHeight="1" spans="1:7">
      <c r="A994" s="14">
        <v>294</v>
      </c>
      <c r="B994" s="15" t="s">
        <v>1756</v>
      </c>
      <c r="C994" s="15" t="s">
        <v>1757</v>
      </c>
      <c r="D994" s="20"/>
      <c r="E994" s="19"/>
      <c r="F994" s="19"/>
      <c r="G994" s="14" t="s">
        <v>605</v>
      </c>
    </row>
    <row r="995" ht="15" customHeight="1" spans="1:7">
      <c r="A995" s="14">
        <v>295</v>
      </c>
      <c r="B995" s="15" t="s">
        <v>1758</v>
      </c>
      <c r="C995" s="15" t="s">
        <v>1759</v>
      </c>
      <c r="D995" s="20"/>
      <c r="E995" s="19"/>
      <c r="F995" s="19"/>
      <c r="G995" s="14" t="s">
        <v>605</v>
      </c>
    </row>
    <row r="996" ht="15" customHeight="1" spans="1:7">
      <c r="A996" s="14">
        <v>296</v>
      </c>
      <c r="B996" s="15" t="s">
        <v>1760</v>
      </c>
      <c r="C996" s="15" t="s">
        <v>1761</v>
      </c>
      <c r="D996" s="20"/>
      <c r="E996" s="19"/>
      <c r="F996" s="19"/>
      <c r="G996" s="14" t="s">
        <v>605</v>
      </c>
    </row>
    <row r="997" ht="15" customHeight="1" spans="1:7">
      <c r="A997" s="14">
        <v>297</v>
      </c>
      <c r="B997" s="15" t="s">
        <v>1762</v>
      </c>
      <c r="C997" s="15" t="s">
        <v>1763</v>
      </c>
      <c r="D997" s="20"/>
      <c r="E997" s="19"/>
      <c r="F997" s="19"/>
      <c r="G997" s="14" t="s">
        <v>605</v>
      </c>
    </row>
    <row r="998" ht="15" customHeight="1" spans="1:7">
      <c r="A998" s="14">
        <v>298</v>
      </c>
      <c r="B998" s="15" t="s">
        <v>1764</v>
      </c>
      <c r="C998" s="15" t="s">
        <v>1765</v>
      </c>
      <c r="D998" s="20"/>
      <c r="E998" s="19"/>
      <c r="F998" s="19"/>
      <c r="G998" s="14" t="s">
        <v>605</v>
      </c>
    </row>
    <row r="999" ht="15" customHeight="1" spans="1:7">
      <c r="A999" s="14">
        <v>299</v>
      </c>
      <c r="B999" s="15" t="s">
        <v>1766</v>
      </c>
      <c r="C999" s="15" t="s">
        <v>1767</v>
      </c>
      <c r="D999" s="20"/>
      <c r="E999" s="19"/>
      <c r="F999" s="19"/>
      <c r="G999" s="14" t="s">
        <v>605</v>
      </c>
    </row>
    <row r="1000" ht="15" customHeight="1" spans="1:7">
      <c r="A1000" s="14">
        <v>300</v>
      </c>
      <c r="B1000" s="15" t="s">
        <v>1768</v>
      </c>
      <c r="C1000" s="15" t="s">
        <v>1769</v>
      </c>
      <c r="D1000" s="20"/>
      <c r="E1000" s="19"/>
      <c r="F1000" s="19"/>
      <c r="G1000" s="14" t="s">
        <v>605</v>
      </c>
    </row>
    <row r="1001" ht="15" customHeight="1" spans="1:7">
      <c r="A1001" s="14">
        <v>301</v>
      </c>
      <c r="B1001" s="15" t="s">
        <v>1770</v>
      </c>
      <c r="C1001" s="15" t="s">
        <v>1771</v>
      </c>
      <c r="D1001" s="20"/>
      <c r="E1001" s="19"/>
      <c r="F1001" s="19"/>
      <c r="G1001" s="14" t="s">
        <v>605</v>
      </c>
    </row>
    <row r="1002" ht="15" customHeight="1" spans="1:7">
      <c r="A1002" s="14">
        <v>302</v>
      </c>
      <c r="B1002" s="15" t="s">
        <v>1772</v>
      </c>
      <c r="C1002" s="15" t="s">
        <v>1773</v>
      </c>
      <c r="D1002" s="20"/>
      <c r="E1002" s="19"/>
      <c r="F1002" s="19"/>
      <c r="G1002" s="14" t="s">
        <v>605</v>
      </c>
    </row>
    <row r="1003" ht="15" customHeight="1" spans="1:7">
      <c r="A1003" s="14">
        <v>303</v>
      </c>
      <c r="B1003" s="15" t="s">
        <v>1774</v>
      </c>
      <c r="C1003" s="15" t="s">
        <v>1775</v>
      </c>
      <c r="D1003" s="20"/>
      <c r="E1003" s="19"/>
      <c r="F1003" s="19"/>
      <c r="G1003" s="14" t="s">
        <v>605</v>
      </c>
    </row>
    <row r="1004" ht="15" customHeight="1" spans="1:7">
      <c r="A1004" s="14">
        <v>304</v>
      </c>
      <c r="B1004" s="15" t="s">
        <v>1776</v>
      </c>
      <c r="C1004" s="15" t="s">
        <v>1777</v>
      </c>
      <c r="D1004" s="20"/>
      <c r="E1004" s="19"/>
      <c r="F1004" s="19"/>
      <c r="G1004" s="14" t="s">
        <v>602</v>
      </c>
    </row>
    <row r="1005" ht="15" customHeight="1" spans="1:7">
      <c r="A1005" s="14">
        <v>305</v>
      </c>
      <c r="B1005" s="15" t="s">
        <v>1778</v>
      </c>
      <c r="C1005" s="15" t="s">
        <v>1779</v>
      </c>
      <c r="D1005" s="20"/>
      <c r="E1005" s="19"/>
      <c r="F1005" s="19"/>
      <c r="G1005" s="14" t="s">
        <v>605</v>
      </c>
    </row>
    <row r="1006" ht="15" customHeight="1" spans="1:7">
      <c r="A1006" s="14">
        <v>306</v>
      </c>
      <c r="B1006" s="15" t="s">
        <v>1780</v>
      </c>
      <c r="C1006" s="15" t="s">
        <v>1781</v>
      </c>
      <c r="D1006" s="20"/>
      <c r="E1006" s="19"/>
      <c r="F1006" s="19"/>
      <c r="G1006" s="14" t="s">
        <v>605</v>
      </c>
    </row>
    <row r="1007" ht="15" customHeight="1" spans="1:7">
      <c r="A1007" s="14">
        <v>307</v>
      </c>
      <c r="B1007" s="15" t="s">
        <v>1782</v>
      </c>
      <c r="C1007" s="15" t="s">
        <v>1783</v>
      </c>
      <c r="D1007" s="20"/>
      <c r="E1007" s="19"/>
      <c r="F1007" s="19"/>
      <c r="G1007" s="14" t="s">
        <v>605</v>
      </c>
    </row>
    <row r="1008" ht="15" customHeight="1" spans="1:7">
      <c r="A1008" s="14">
        <v>308</v>
      </c>
      <c r="B1008" s="15" t="s">
        <v>912</v>
      </c>
      <c r="C1008" s="15" t="s">
        <v>913</v>
      </c>
      <c r="D1008" s="20"/>
      <c r="E1008" s="19"/>
      <c r="F1008" s="19"/>
      <c r="G1008" s="14" t="s">
        <v>605</v>
      </c>
    </row>
    <row r="1009" ht="15" customHeight="1" spans="1:7">
      <c r="A1009" s="14">
        <v>309</v>
      </c>
      <c r="B1009" s="15" t="s">
        <v>1784</v>
      </c>
      <c r="C1009" s="15" t="s">
        <v>1785</v>
      </c>
      <c r="D1009" s="20"/>
      <c r="E1009" s="19"/>
      <c r="F1009" s="19"/>
      <c r="G1009" s="14" t="s">
        <v>605</v>
      </c>
    </row>
    <row r="1010" ht="15" customHeight="1" spans="1:7">
      <c r="A1010" s="14">
        <v>310</v>
      </c>
      <c r="B1010" s="15" t="s">
        <v>1786</v>
      </c>
      <c r="C1010" s="15" t="s">
        <v>1787</v>
      </c>
      <c r="D1010" s="20"/>
      <c r="E1010" s="19"/>
      <c r="F1010" s="19"/>
      <c r="G1010" s="14" t="s">
        <v>605</v>
      </c>
    </row>
    <row r="1011" ht="15" customHeight="1" spans="1:7">
      <c r="A1011" s="14">
        <v>311</v>
      </c>
      <c r="B1011" s="15" t="s">
        <v>914</v>
      </c>
      <c r="C1011" s="15" t="s">
        <v>915</v>
      </c>
      <c r="D1011" s="20"/>
      <c r="E1011" s="19"/>
      <c r="F1011" s="19"/>
      <c r="G1011" s="14" t="s">
        <v>605</v>
      </c>
    </row>
    <row r="1012" ht="15" customHeight="1" spans="1:7">
      <c r="A1012" s="14">
        <v>312</v>
      </c>
      <c r="B1012" s="15" t="s">
        <v>1788</v>
      </c>
      <c r="C1012" s="15" t="s">
        <v>1789</v>
      </c>
      <c r="D1012" s="20"/>
      <c r="E1012" s="19"/>
      <c r="F1012" s="19"/>
      <c r="G1012" s="14" t="s">
        <v>605</v>
      </c>
    </row>
    <row r="1013" ht="15" customHeight="1" spans="1:7">
      <c r="A1013" s="14">
        <v>313</v>
      </c>
      <c r="B1013" s="15" t="s">
        <v>916</v>
      </c>
      <c r="C1013" s="15" t="s">
        <v>917</v>
      </c>
      <c r="D1013" s="20"/>
      <c r="E1013" s="19"/>
      <c r="F1013" s="19"/>
      <c r="G1013" s="14" t="s">
        <v>605</v>
      </c>
    </row>
    <row r="1014" ht="15" customHeight="1" spans="1:7">
      <c r="A1014" s="14">
        <v>314</v>
      </c>
      <c r="B1014" s="15" t="s">
        <v>918</v>
      </c>
      <c r="C1014" s="15" t="s">
        <v>919</v>
      </c>
      <c r="D1014" s="20"/>
      <c r="E1014" s="19"/>
      <c r="F1014" s="19"/>
      <c r="G1014" s="14" t="s">
        <v>605</v>
      </c>
    </row>
    <row r="1015" ht="15" customHeight="1" spans="1:7">
      <c r="A1015" s="14">
        <v>315</v>
      </c>
      <c r="B1015" s="15" t="s">
        <v>1790</v>
      </c>
      <c r="C1015" s="15" t="s">
        <v>1791</v>
      </c>
      <c r="D1015" s="20"/>
      <c r="E1015" s="19"/>
      <c r="F1015" s="19"/>
      <c r="G1015" s="14" t="s">
        <v>605</v>
      </c>
    </row>
    <row r="1016" ht="15" customHeight="1" spans="1:7">
      <c r="A1016" s="14">
        <v>316</v>
      </c>
      <c r="B1016" s="15" t="s">
        <v>1792</v>
      </c>
      <c r="C1016" s="15" t="s">
        <v>1793</v>
      </c>
      <c r="D1016" s="20"/>
      <c r="E1016" s="19"/>
      <c r="F1016" s="19"/>
      <c r="G1016" s="14" t="s">
        <v>605</v>
      </c>
    </row>
    <row r="1017" ht="15" customHeight="1" spans="1:7">
      <c r="A1017" s="14">
        <v>317</v>
      </c>
      <c r="B1017" s="15" t="s">
        <v>1794</v>
      </c>
      <c r="C1017" s="15" t="s">
        <v>1795</v>
      </c>
      <c r="D1017" s="20"/>
      <c r="E1017" s="19"/>
      <c r="F1017" s="19"/>
      <c r="G1017" s="14" t="s">
        <v>605</v>
      </c>
    </row>
    <row r="1018" ht="15" customHeight="1" spans="1:7">
      <c r="A1018" s="14">
        <v>318</v>
      </c>
      <c r="B1018" s="15" t="s">
        <v>429</v>
      </c>
      <c r="C1018" s="15" t="s">
        <v>430</v>
      </c>
      <c r="D1018" s="20"/>
      <c r="E1018" s="19"/>
      <c r="F1018" s="19"/>
      <c r="G1018" s="14" t="s">
        <v>602</v>
      </c>
    </row>
    <row r="1019" ht="15" customHeight="1" spans="1:7">
      <c r="A1019" s="14">
        <v>319</v>
      </c>
      <c r="B1019" s="15" t="s">
        <v>1796</v>
      </c>
      <c r="C1019" s="15" t="s">
        <v>1797</v>
      </c>
      <c r="D1019" s="20"/>
      <c r="E1019" s="19"/>
      <c r="F1019" s="19"/>
      <c r="G1019" s="14" t="s">
        <v>605</v>
      </c>
    </row>
    <row r="1020" ht="15" customHeight="1" spans="1:7">
      <c r="A1020" s="14">
        <v>320</v>
      </c>
      <c r="B1020" s="15" t="s">
        <v>1798</v>
      </c>
      <c r="C1020" s="15" t="s">
        <v>1799</v>
      </c>
      <c r="D1020" s="20"/>
      <c r="E1020" s="19"/>
      <c r="F1020" s="19"/>
      <c r="G1020" s="14" t="s">
        <v>605</v>
      </c>
    </row>
    <row r="1021" ht="15" customHeight="1" spans="1:7">
      <c r="A1021" s="14">
        <v>321</v>
      </c>
      <c r="B1021" s="15" t="s">
        <v>1800</v>
      </c>
      <c r="C1021" s="15" t="s">
        <v>1801</v>
      </c>
      <c r="D1021" s="20"/>
      <c r="E1021" s="19"/>
      <c r="F1021" s="19"/>
      <c r="G1021" s="14" t="s">
        <v>605</v>
      </c>
    </row>
    <row r="1022" ht="15" customHeight="1" spans="1:7">
      <c r="A1022" s="14">
        <v>322</v>
      </c>
      <c r="B1022" s="15" t="s">
        <v>1802</v>
      </c>
      <c r="C1022" s="15" t="s">
        <v>1803</v>
      </c>
      <c r="D1022" s="20"/>
      <c r="E1022" s="19"/>
      <c r="F1022" s="19"/>
      <c r="G1022" s="14" t="s">
        <v>605</v>
      </c>
    </row>
    <row r="1023" ht="15" customHeight="1" spans="1:7">
      <c r="A1023" s="14">
        <v>323</v>
      </c>
      <c r="B1023" s="15" t="s">
        <v>1804</v>
      </c>
      <c r="C1023" s="15" t="s">
        <v>1805</v>
      </c>
      <c r="D1023" s="20"/>
      <c r="E1023" s="19"/>
      <c r="F1023" s="19"/>
      <c r="G1023" s="14" t="s">
        <v>605</v>
      </c>
    </row>
    <row r="1024" ht="15" customHeight="1" spans="1:7">
      <c r="A1024" s="14">
        <v>324</v>
      </c>
      <c r="B1024" s="15" t="s">
        <v>1806</v>
      </c>
      <c r="C1024" s="15" t="s">
        <v>1807</v>
      </c>
      <c r="D1024" s="20"/>
      <c r="E1024" s="19"/>
      <c r="F1024" s="19"/>
      <c r="G1024" s="14" t="s">
        <v>605</v>
      </c>
    </row>
    <row r="1025" ht="15" customHeight="1" spans="1:7">
      <c r="A1025" s="14">
        <v>325</v>
      </c>
      <c r="B1025" s="15" t="s">
        <v>1808</v>
      </c>
      <c r="C1025" s="15" t="s">
        <v>1809</v>
      </c>
      <c r="D1025" s="20"/>
      <c r="E1025" s="19"/>
      <c r="F1025" s="19"/>
      <c r="G1025" s="14" t="s">
        <v>605</v>
      </c>
    </row>
    <row r="1026" ht="15" customHeight="1" spans="1:7">
      <c r="A1026" s="14">
        <v>326</v>
      </c>
      <c r="B1026" s="15" t="s">
        <v>1810</v>
      </c>
      <c r="C1026" s="15" t="s">
        <v>1811</v>
      </c>
      <c r="D1026" s="20"/>
      <c r="E1026" s="19"/>
      <c r="F1026" s="19"/>
      <c r="G1026" s="14" t="s">
        <v>605</v>
      </c>
    </row>
    <row r="1027" ht="15" customHeight="1" spans="1:7">
      <c r="A1027" s="14">
        <v>327</v>
      </c>
      <c r="B1027" s="15" t="s">
        <v>920</v>
      </c>
      <c r="C1027" s="15" t="s">
        <v>921</v>
      </c>
      <c r="D1027" s="20"/>
      <c r="E1027" s="19"/>
      <c r="F1027" s="19"/>
      <c r="G1027" s="14" t="s">
        <v>605</v>
      </c>
    </row>
    <row r="1028" ht="15" customHeight="1" spans="1:7">
      <c r="A1028" s="14">
        <v>328</v>
      </c>
      <c r="B1028" s="15" t="s">
        <v>1812</v>
      </c>
      <c r="C1028" s="15" t="s">
        <v>1813</v>
      </c>
      <c r="D1028" s="20"/>
      <c r="E1028" s="19"/>
      <c r="F1028" s="19"/>
      <c r="G1028" s="14" t="s">
        <v>605</v>
      </c>
    </row>
    <row r="1029" ht="15" customHeight="1" spans="1:7">
      <c r="A1029" s="14">
        <v>329</v>
      </c>
      <c r="B1029" s="15" t="s">
        <v>1814</v>
      </c>
      <c r="C1029" s="15" t="s">
        <v>1815</v>
      </c>
      <c r="D1029" s="20"/>
      <c r="E1029" s="19"/>
      <c r="F1029" s="19"/>
      <c r="G1029" s="14" t="s">
        <v>605</v>
      </c>
    </row>
    <row r="1030" ht="15" customHeight="1" spans="1:7">
      <c r="A1030" s="14">
        <v>330</v>
      </c>
      <c r="B1030" s="15" t="s">
        <v>926</v>
      </c>
      <c r="C1030" s="15" t="s">
        <v>927</v>
      </c>
      <c r="D1030" s="20"/>
      <c r="E1030" s="19"/>
      <c r="F1030" s="19"/>
      <c r="G1030" s="14" t="s">
        <v>605</v>
      </c>
    </row>
    <row r="1031" ht="15" customHeight="1" spans="1:7">
      <c r="A1031" s="14">
        <v>331</v>
      </c>
      <c r="B1031" s="15" t="s">
        <v>205</v>
      </c>
      <c r="C1031" s="15" t="s">
        <v>206</v>
      </c>
      <c r="D1031" s="20"/>
      <c r="E1031" s="19"/>
      <c r="F1031" s="19"/>
      <c r="G1031" s="14" t="s">
        <v>605</v>
      </c>
    </row>
    <row r="1032" ht="15" customHeight="1" spans="1:7">
      <c r="A1032" s="14">
        <v>332</v>
      </c>
      <c r="B1032" s="15" t="s">
        <v>1816</v>
      </c>
      <c r="C1032" s="15" t="s">
        <v>1817</v>
      </c>
      <c r="D1032" s="20"/>
      <c r="E1032" s="19"/>
      <c r="F1032" s="19"/>
      <c r="G1032" s="14" t="s">
        <v>605</v>
      </c>
    </row>
    <row r="1033" ht="15" customHeight="1" spans="1:7">
      <c r="A1033" s="14">
        <v>333</v>
      </c>
      <c r="B1033" s="15" t="s">
        <v>1818</v>
      </c>
      <c r="C1033" s="15" t="s">
        <v>1819</v>
      </c>
      <c r="D1033" s="20"/>
      <c r="E1033" s="19"/>
      <c r="F1033" s="19"/>
      <c r="G1033" s="14" t="s">
        <v>605</v>
      </c>
    </row>
    <row r="1034" ht="15" customHeight="1" spans="1:7">
      <c r="A1034" s="14">
        <v>334</v>
      </c>
      <c r="B1034" s="15" t="s">
        <v>628</v>
      </c>
      <c r="C1034" s="15" t="s">
        <v>629</v>
      </c>
      <c r="D1034" s="20"/>
      <c r="E1034" s="19"/>
      <c r="F1034" s="19"/>
      <c r="G1034" s="14" t="s">
        <v>605</v>
      </c>
    </row>
    <row r="1035" ht="15" customHeight="1" spans="1:7">
      <c r="A1035" s="14">
        <v>335</v>
      </c>
      <c r="B1035" s="15" t="s">
        <v>1820</v>
      </c>
      <c r="C1035" s="15" t="s">
        <v>1821</v>
      </c>
      <c r="D1035" s="20"/>
      <c r="E1035" s="19"/>
      <c r="F1035" s="19"/>
      <c r="G1035" s="14" t="s">
        <v>605</v>
      </c>
    </row>
    <row r="1036" ht="15" customHeight="1" spans="1:7">
      <c r="A1036" s="14">
        <v>336</v>
      </c>
      <c r="B1036" s="15" t="s">
        <v>207</v>
      </c>
      <c r="C1036" s="15" t="s">
        <v>208</v>
      </c>
      <c r="D1036" s="20"/>
      <c r="E1036" s="19"/>
      <c r="F1036" s="19"/>
      <c r="G1036" s="14" t="s">
        <v>605</v>
      </c>
    </row>
    <row r="1037" ht="15" customHeight="1" spans="1:7">
      <c r="A1037" s="14">
        <v>337</v>
      </c>
      <c r="B1037" s="15" t="s">
        <v>1822</v>
      </c>
      <c r="C1037" s="15" t="s">
        <v>1823</v>
      </c>
      <c r="D1037" s="20"/>
      <c r="E1037" s="19"/>
      <c r="F1037" s="19"/>
      <c r="G1037" s="14" t="s">
        <v>605</v>
      </c>
    </row>
    <row r="1038" ht="15" customHeight="1" spans="1:7">
      <c r="A1038" s="14">
        <v>338</v>
      </c>
      <c r="B1038" s="15" t="s">
        <v>930</v>
      </c>
      <c r="C1038" s="15" t="s">
        <v>931</v>
      </c>
      <c r="D1038" s="20"/>
      <c r="E1038" s="19"/>
      <c r="F1038" s="19"/>
      <c r="G1038" s="14" t="s">
        <v>605</v>
      </c>
    </row>
    <row r="1039" ht="15" customHeight="1" spans="1:7">
      <c r="A1039" s="14">
        <v>339</v>
      </c>
      <c r="B1039" s="15" t="s">
        <v>209</v>
      </c>
      <c r="C1039" s="15" t="s">
        <v>210</v>
      </c>
      <c r="D1039" s="20"/>
      <c r="E1039" s="19"/>
      <c r="F1039" s="19"/>
      <c r="G1039" s="14" t="s">
        <v>605</v>
      </c>
    </row>
    <row r="1040" ht="15" customHeight="1" spans="1:7">
      <c r="A1040" s="14">
        <v>340</v>
      </c>
      <c r="B1040" s="15" t="s">
        <v>1824</v>
      </c>
      <c r="C1040" s="15" t="s">
        <v>1825</v>
      </c>
      <c r="D1040" s="20"/>
      <c r="E1040" s="19"/>
      <c r="F1040" s="19"/>
      <c r="G1040" s="14" t="s">
        <v>605</v>
      </c>
    </row>
    <row r="1041" ht="15" customHeight="1" spans="1:7">
      <c r="A1041" s="14">
        <v>341</v>
      </c>
      <c r="B1041" s="15" t="s">
        <v>1826</v>
      </c>
      <c r="C1041" s="15" t="s">
        <v>1827</v>
      </c>
      <c r="D1041" s="20"/>
      <c r="E1041" s="19"/>
      <c r="F1041" s="19"/>
      <c r="G1041" s="14" t="s">
        <v>605</v>
      </c>
    </row>
    <row r="1042" ht="15" customHeight="1" spans="1:7">
      <c r="A1042" s="14">
        <v>342</v>
      </c>
      <c r="B1042" s="15" t="s">
        <v>938</v>
      </c>
      <c r="C1042" s="15" t="s">
        <v>939</v>
      </c>
      <c r="D1042" s="20"/>
      <c r="E1042" s="19"/>
      <c r="F1042" s="19"/>
      <c r="G1042" s="14" t="s">
        <v>605</v>
      </c>
    </row>
    <row r="1043" ht="15" customHeight="1" spans="1:7">
      <c r="A1043" s="14">
        <v>343</v>
      </c>
      <c r="B1043" s="15" t="s">
        <v>213</v>
      </c>
      <c r="C1043" s="15" t="s">
        <v>214</v>
      </c>
      <c r="D1043" s="20"/>
      <c r="E1043" s="19"/>
      <c r="F1043" s="19"/>
      <c r="G1043" s="14" t="s">
        <v>605</v>
      </c>
    </row>
    <row r="1044" ht="15" customHeight="1" spans="1:7">
      <c r="A1044" s="14">
        <v>344</v>
      </c>
      <c r="B1044" s="15" t="s">
        <v>1828</v>
      </c>
      <c r="C1044" s="15" t="s">
        <v>1829</v>
      </c>
      <c r="D1044" s="20"/>
      <c r="E1044" s="19"/>
      <c r="F1044" s="19"/>
      <c r="G1044" s="14" t="s">
        <v>605</v>
      </c>
    </row>
    <row r="1045" ht="15" customHeight="1" spans="1:7">
      <c r="A1045" s="14">
        <v>345</v>
      </c>
      <c r="B1045" s="15" t="s">
        <v>1830</v>
      </c>
      <c r="C1045" s="15" t="s">
        <v>1831</v>
      </c>
      <c r="D1045" s="20"/>
      <c r="E1045" s="19"/>
      <c r="F1045" s="19"/>
      <c r="G1045" s="14" t="s">
        <v>605</v>
      </c>
    </row>
    <row r="1046" ht="15" customHeight="1" spans="1:7">
      <c r="A1046" s="14">
        <v>346</v>
      </c>
      <c r="B1046" s="15" t="s">
        <v>942</v>
      </c>
      <c r="C1046" s="15" t="s">
        <v>943</v>
      </c>
      <c r="D1046" s="20"/>
      <c r="E1046" s="19"/>
      <c r="F1046" s="19"/>
      <c r="G1046" s="14" t="s">
        <v>605</v>
      </c>
    </row>
    <row r="1047" ht="15" customHeight="1" spans="1:7">
      <c r="A1047" s="14">
        <v>347</v>
      </c>
      <c r="B1047" s="15" t="s">
        <v>1832</v>
      </c>
      <c r="C1047" s="15" t="s">
        <v>1833</v>
      </c>
      <c r="D1047" s="20"/>
      <c r="E1047" s="19"/>
      <c r="F1047" s="19"/>
      <c r="G1047" s="14" t="s">
        <v>605</v>
      </c>
    </row>
    <row r="1048" ht="15" customHeight="1" spans="1:7">
      <c r="A1048" s="14">
        <v>348</v>
      </c>
      <c r="B1048" s="15" t="s">
        <v>1834</v>
      </c>
      <c r="C1048" s="15" t="s">
        <v>1835</v>
      </c>
      <c r="D1048" s="20"/>
      <c r="E1048" s="19"/>
      <c r="F1048" s="19"/>
      <c r="G1048" s="14" t="s">
        <v>605</v>
      </c>
    </row>
    <row r="1049" ht="15" customHeight="1" spans="1:7">
      <c r="A1049" s="14">
        <v>349</v>
      </c>
      <c r="B1049" s="15" t="s">
        <v>1836</v>
      </c>
      <c r="C1049" s="15" t="s">
        <v>1837</v>
      </c>
      <c r="D1049" s="20"/>
      <c r="E1049" s="19"/>
      <c r="F1049" s="19"/>
      <c r="G1049" s="14" t="s">
        <v>605</v>
      </c>
    </row>
    <row r="1050" ht="15" customHeight="1" spans="1:7">
      <c r="A1050" s="14">
        <v>350</v>
      </c>
      <c r="B1050" s="15" t="s">
        <v>1838</v>
      </c>
      <c r="C1050" s="15" t="s">
        <v>1839</v>
      </c>
      <c r="D1050" s="20"/>
      <c r="E1050" s="19"/>
      <c r="F1050" s="19"/>
      <c r="G1050" s="14" t="s">
        <v>605</v>
      </c>
    </row>
    <row r="1051" ht="15" customHeight="1" spans="1:7">
      <c r="A1051" s="14">
        <v>351</v>
      </c>
      <c r="B1051" s="15" t="s">
        <v>1840</v>
      </c>
      <c r="C1051" s="15" t="s">
        <v>1841</v>
      </c>
      <c r="D1051" s="20"/>
      <c r="E1051" s="19"/>
      <c r="F1051" s="19"/>
      <c r="G1051" s="14" t="s">
        <v>605</v>
      </c>
    </row>
    <row r="1052" ht="15" customHeight="1" spans="1:7">
      <c r="A1052" s="14">
        <v>352</v>
      </c>
      <c r="B1052" s="15" t="s">
        <v>1842</v>
      </c>
      <c r="C1052" s="15" t="s">
        <v>1843</v>
      </c>
      <c r="D1052" s="20"/>
      <c r="E1052" s="19"/>
      <c r="F1052" s="19"/>
      <c r="G1052" s="14" t="s">
        <v>605</v>
      </c>
    </row>
    <row r="1053" ht="15" customHeight="1" spans="1:7">
      <c r="A1053" s="14">
        <v>353</v>
      </c>
      <c r="B1053" s="15" t="s">
        <v>225</v>
      </c>
      <c r="C1053" s="15" t="s">
        <v>226</v>
      </c>
      <c r="D1053" s="20"/>
      <c r="E1053" s="19"/>
      <c r="F1053" s="19"/>
      <c r="G1053" s="14" t="s">
        <v>605</v>
      </c>
    </row>
    <row r="1054" ht="15" customHeight="1" spans="1:7">
      <c r="A1054" s="14">
        <v>354</v>
      </c>
      <c r="B1054" s="15" t="s">
        <v>948</v>
      </c>
      <c r="C1054" s="15" t="s">
        <v>949</v>
      </c>
      <c r="D1054" s="20"/>
      <c r="E1054" s="19"/>
      <c r="F1054" s="19"/>
      <c r="G1054" s="14" t="s">
        <v>605</v>
      </c>
    </row>
    <row r="1055" ht="15" customHeight="1" spans="1:7">
      <c r="A1055" s="14">
        <v>355</v>
      </c>
      <c r="B1055" s="15" t="s">
        <v>952</v>
      </c>
      <c r="C1055" s="15" t="s">
        <v>953</v>
      </c>
      <c r="D1055" s="20"/>
      <c r="E1055" s="19"/>
      <c r="F1055" s="19"/>
      <c r="G1055" s="14" t="s">
        <v>605</v>
      </c>
    </row>
    <row r="1056" ht="15" customHeight="1" spans="1:7">
      <c r="A1056" s="14">
        <v>356</v>
      </c>
      <c r="B1056" s="15" t="s">
        <v>1844</v>
      </c>
      <c r="C1056" s="15" t="s">
        <v>1845</v>
      </c>
      <c r="D1056" s="20"/>
      <c r="E1056" s="19"/>
      <c r="F1056" s="19"/>
      <c r="G1056" s="14" t="s">
        <v>605</v>
      </c>
    </row>
    <row r="1057" ht="15" customHeight="1" spans="1:7">
      <c r="A1057" s="14">
        <v>357</v>
      </c>
      <c r="B1057" s="15" t="s">
        <v>1846</v>
      </c>
      <c r="C1057" s="15" t="s">
        <v>1847</v>
      </c>
      <c r="D1057" s="20"/>
      <c r="E1057" s="19"/>
      <c r="F1057" s="19"/>
      <c r="G1057" s="14" t="s">
        <v>605</v>
      </c>
    </row>
    <row r="1058" ht="15" customHeight="1" spans="1:7">
      <c r="A1058" s="14">
        <v>358</v>
      </c>
      <c r="B1058" s="15" t="s">
        <v>1848</v>
      </c>
      <c r="C1058" s="15" t="s">
        <v>1849</v>
      </c>
      <c r="D1058" s="20"/>
      <c r="E1058" s="19"/>
      <c r="F1058" s="19"/>
      <c r="G1058" s="14" t="s">
        <v>605</v>
      </c>
    </row>
    <row r="1059" ht="15" customHeight="1" spans="1:7">
      <c r="A1059" s="14">
        <v>359</v>
      </c>
      <c r="B1059" s="15" t="s">
        <v>1850</v>
      </c>
      <c r="C1059" s="15" t="s">
        <v>1851</v>
      </c>
      <c r="D1059" s="20"/>
      <c r="E1059" s="19"/>
      <c r="F1059" s="19"/>
      <c r="G1059" s="14" t="s">
        <v>605</v>
      </c>
    </row>
    <row r="1060" ht="15" customHeight="1" spans="1:7">
      <c r="A1060" s="14">
        <v>360</v>
      </c>
      <c r="B1060" s="15" t="s">
        <v>1852</v>
      </c>
      <c r="C1060" s="15" t="s">
        <v>1853</v>
      </c>
      <c r="D1060" s="20"/>
      <c r="E1060" s="19"/>
      <c r="F1060" s="19"/>
      <c r="G1060" s="14" t="s">
        <v>605</v>
      </c>
    </row>
    <row r="1061" ht="15" customHeight="1" spans="1:7">
      <c r="A1061" s="14">
        <v>361</v>
      </c>
      <c r="B1061" s="15" t="s">
        <v>956</v>
      </c>
      <c r="C1061" s="15" t="s">
        <v>957</v>
      </c>
      <c r="D1061" s="20"/>
      <c r="E1061" s="19"/>
      <c r="F1061" s="19"/>
      <c r="G1061" s="14" t="s">
        <v>605</v>
      </c>
    </row>
    <row r="1062" ht="15" customHeight="1" spans="1:7">
      <c r="A1062" s="14">
        <v>362</v>
      </c>
      <c r="B1062" s="15" t="s">
        <v>1854</v>
      </c>
      <c r="C1062" s="15" t="s">
        <v>1855</v>
      </c>
      <c r="D1062" s="20"/>
      <c r="E1062" s="19"/>
      <c r="F1062" s="19"/>
      <c r="G1062" s="14" t="s">
        <v>605</v>
      </c>
    </row>
    <row r="1063" ht="15" customHeight="1" spans="1:7">
      <c r="A1063" s="14">
        <v>363</v>
      </c>
      <c r="B1063" s="15" t="s">
        <v>1856</v>
      </c>
      <c r="C1063" s="15" t="s">
        <v>1857</v>
      </c>
      <c r="D1063" s="20"/>
      <c r="E1063" s="19"/>
      <c r="F1063" s="19"/>
      <c r="G1063" s="14" t="s">
        <v>605</v>
      </c>
    </row>
    <row r="1064" ht="15" customHeight="1" spans="1:7">
      <c r="A1064" s="14">
        <v>364</v>
      </c>
      <c r="B1064" s="15" t="s">
        <v>958</v>
      </c>
      <c r="C1064" s="15" t="s">
        <v>959</v>
      </c>
      <c r="D1064" s="20"/>
      <c r="E1064" s="19"/>
      <c r="F1064" s="19"/>
      <c r="G1064" s="14" t="s">
        <v>605</v>
      </c>
    </row>
    <row r="1065" ht="15" customHeight="1" spans="1:7">
      <c r="A1065" s="14">
        <v>365</v>
      </c>
      <c r="B1065" s="15" t="s">
        <v>1858</v>
      </c>
      <c r="C1065" s="15" t="s">
        <v>1859</v>
      </c>
      <c r="D1065" s="20"/>
      <c r="E1065" s="19"/>
      <c r="F1065" s="19"/>
      <c r="G1065" s="14" t="s">
        <v>605</v>
      </c>
    </row>
    <row r="1066" ht="15" customHeight="1" spans="1:7">
      <c r="A1066" s="14">
        <v>366</v>
      </c>
      <c r="B1066" s="15" t="s">
        <v>1860</v>
      </c>
      <c r="C1066" s="15" t="s">
        <v>1861</v>
      </c>
      <c r="D1066" s="20"/>
      <c r="E1066" s="19"/>
      <c r="F1066" s="19"/>
      <c r="G1066" s="14" t="s">
        <v>605</v>
      </c>
    </row>
    <row r="1067" ht="15" customHeight="1" spans="1:7">
      <c r="A1067" s="14">
        <v>367</v>
      </c>
      <c r="B1067" s="15" t="s">
        <v>1862</v>
      </c>
      <c r="C1067" s="15" t="s">
        <v>1863</v>
      </c>
      <c r="D1067" s="20"/>
      <c r="E1067" s="19"/>
      <c r="F1067" s="19"/>
      <c r="G1067" s="14" t="s">
        <v>605</v>
      </c>
    </row>
    <row r="1068" ht="15" customHeight="1" spans="1:7">
      <c r="A1068" s="14">
        <v>368</v>
      </c>
      <c r="B1068" s="15" t="s">
        <v>1864</v>
      </c>
      <c r="C1068" s="15" t="s">
        <v>1865</v>
      </c>
      <c r="D1068" s="20"/>
      <c r="E1068" s="19"/>
      <c r="F1068" s="19"/>
      <c r="G1068" s="14" t="s">
        <v>605</v>
      </c>
    </row>
    <row r="1069" ht="15" customHeight="1" spans="1:7">
      <c r="A1069" s="14">
        <v>369</v>
      </c>
      <c r="B1069" s="15" t="s">
        <v>1866</v>
      </c>
      <c r="C1069" s="15" t="s">
        <v>1867</v>
      </c>
      <c r="D1069" s="20"/>
      <c r="E1069" s="19"/>
      <c r="F1069" s="19"/>
      <c r="G1069" s="14" t="s">
        <v>605</v>
      </c>
    </row>
    <row r="1070" ht="15" customHeight="1" spans="1:7">
      <c r="A1070" s="14">
        <v>370</v>
      </c>
      <c r="B1070" s="15" t="s">
        <v>1868</v>
      </c>
      <c r="C1070" s="15" t="s">
        <v>1869</v>
      </c>
      <c r="D1070" s="14"/>
      <c r="E1070" s="16"/>
      <c r="F1070" s="16"/>
      <c r="G1070" s="14" t="s">
        <v>605</v>
      </c>
    </row>
    <row r="1071" ht="15" customHeight="1" spans="1:7">
      <c r="A1071" s="14">
        <v>371</v>
      </c>
      <c r="B1071" s="15" t="s">
        <v>1870</v>
      </c>
      <c r="C1071" s="15" t="s">
        <v>1871</v>
      </c>
      <c r="D1071" s="14"/>
      <c r="E1071" s="16"/>
      <c r="F1071" s="16"/>
      <c r="G1071" s="14" t="s">
        <v>605</v>
      </c>
    </row>
    <row r="1072" ht="15" customHeight="1" spans="1:7">
      <c r="A1072" s="14">
        <v>372</v>
      </c>
      <c r="B1072" s="16" t="s">
        <v>1872</v>
      </c>
      <c r="C1072" s="16"/>
      <c r="D1072" s="14"/>
      <c r="E1072" s="16"/>
      <c r="F1072" s="16"/>
      <c r="G1072" s="14" t="s">
        <v>1873</v>
      </c>
    </row>
    <row r="1073" ht="15" customHeight="1" spans="1:7">
      <c r="A1073" s="21"/>
    </row>
    <row r="1074" ht="30" customHeight="1" spans="1:7">
      <c r="A1074" s="12" t="s">
        <v>1874</v>
      </c>
      <c r="B1074" s="12"/>
      <c r="C1074" s="12"/>
      <c r="D1074" s="12"/>
      <c r="E1074" s="12"/>
      <c r="F1074" s="12"/>
    </row>
    <row r="1075" ht="30" customHeight="1" spans="1:7">
      <c r="A1075" s="7" t="s">
        <v>2</v>
      </c>
      <c r="B1075" s="7" t="s">
        <v>35</v>
      </c>
      <c r="C1075" s="7" t="s">
        <v>4</v>
      </c>
      <c r="D1075" s="7" t="s">
        <v>5</v>
      </c>
      <c r="E1075" s="7" t="s">
        <v>6</v>
      </c>
      <c r="F1075" s="7" t="s">
        <v>7</v>
      </c>
      <c r="G1075" s="7" t="s">
        <v>8</v>
      </c>
    </row>
    <row r="1076" ht="15" customHeight="1" spans="1:7">
      <c r="A1076" s="14">
        <v>1</v>
      </c>
      <c r="B1076" s="15" t="s">
        <v>1782</v>
      </c>
      <c r="C1076" s="15" t="s">
        <v>1783</v>
      </c>
      <c r="D1076" s="27"/>
      <c r="E1076" s="19"/>
      <c r="F1076" s="19"/>
      <c r="G1076" s="14" t="s">
        <v>605</v>
      </c>
    </row>
    <row r="1077" ht="15" customHeight="1" spans="1:7">
      <c r="A1077" s="14">
        <v>2</v>
      </c>
      <c r="B1077" s="15" t="s">
        <v>912</v>
      </c>
      <c r="C1077" s="15" t="s">
        <v>913</v>
      </c>
      <c r="D1077" s="27"/>
      <c r="E1077" s="19"/>
      <c r="F1077" s="19"/>
      <c r="G1077" s="14" t="s">
        <v>605</v>
      </c>
    </row>
    <row r="1078" ht="15" customHeight="1" spans="1:7">
      <c r="A1078" s="14">
        <v>3</v>
      </c>
      <c r="B1078" s="15" t="s">
        <v>1786</v>
      </c>
      <c r="C1078" s="15" t="s">
        <v>1787</v>
      </c>
      <c r="D1078" s="27"/>
      <c r="E1078" s="19"/>
      <c r="F1078" s="19"/>
      <c r="G1078" s="14" t="s">
        <v>605</v>
      </c>
    </row>
    <row r="1079" ht="15" customHeight="1" spans="1:7">
      <c r="A1079" s="14">
        <v>4</v>
      </c>
      <c r="B1079" s="15" t="s">
        <v>914</v>
      </c>
      <c r="C1079" s="15" t="s">
        <v>915</v>
      </c>
      <c r="D1079" s="27"/>
      <c r="E1079" s="19"/>
      <c r="F1079" s="19"/>
      <c r="G1079" s="14" t="s">
        <v>605</v>
      </c>
    </row>
    <row r="1080" ht="15" customHeight="1" spans="1:7">
      <c r="A1080" s="14">
        <v>5</v>
      </c>
      <c r="B1080" s="15" t="s">
        <v>916</v>
      </c>
      <c r="C1080" s="15" t="s">
        <v>917</v>
      </c>
      <c r="D1080" s="27"/>
      <c r="E1080" s="19"/>
      <c r="F1080" s="19"/>
      <c r="G1080" s="14" t="s">
        <v>605</v>
      </c>
    </row>
    <row r="1081" ht="15" customHeight="1" spans="1:7">
      <c r="A1081" s="14">
        <v>6</v>
      </c>
      <c r="B1081" s="15" t="s">
        <v>918</v>
      </c>
      <c r="C1081" s="15" t="s">
        <v>919</v>
      </c>
      <c r="D1081" s="27"/>
      <c r="E1081" s="19"/>
      <c r="F1081" s="19"/>
      <c r="G1081" s="14" t="s">
        <v>605</v>
      </c>
    </row>
    <row r="1082" ht="15" customHeight="1" spans="1:7">
      <c r="A1082" s="14">
        <v>7</v>
      </c>
      <c r="B1082" s="15" t="s">
        <v>1710</v>
      </c>
      <c r="C1082" s="15" t="s">
        <v>1875</v>
      </c>
      <c r="D1082" s="27"/>
      <c r="E1082" s="19"/>
      <c r="F1082" s="19"/>
      <c r="G1082" s="14" t="s">
        <v>605</v>
      </c>
    </row>
    <row r="1083" ht="15" customHeight="1" spans="1:7">
      <c r="A1083" s="14">
        <v>8</v>
      </c>
      <c r="B1083" s="15" t="s">
        <v>1876</v>
      </c>
      <c r="C1083" s="15" t="s">
        <v>1877</v>
      </c>
      <c r="D1083" s="27"/>
      <c r="E1083" s="19"/>
      <c r="F1083" s="19"/>
      <c r="G1083" s="14" t="s">
        <v>605</v>
      </c>
    </row>
    <row r="1084" ht="15" customHeight="1" spans="1:7">
      <c r="A1084" s="14">
        <v>9</v>
      </c>
      <c r="B1084" s="15" t="s">
        <v>1790</v>
      </c>
      <c r="C1084" s="15" t="s">
        <v>1791</v>
      </c>
      <c r="D1084" s="27"/>
      <c r="E1084" s="19"/>
      <c r="F1084" s="19"/>
      <c r="G1084" s="14" t="s">
        <v>605</v>
      </c>
    </row>
    <row r="1085" ht="15" customHeight="1" spans="1:7">
      <c r="A1085" s="14">
        <v>10</v>
      </c>
      <c r="B1085" s="15" t="s">
        <v>1722</v>
      </c>
      <c r="C1085" s="15" t="s">
        <v>1878</v>
      </c>
      <c r="D1085" s="27"/>
      <c r="E1085" s="19"/>
      <c r="F1085" s="19"/>
      <c r="G1085" s="14" t="s">
        <v>605</v>
      </c>
    </row>
    <row r="1086" ht="15" customHeight="1" spans="1:7">
      <c r="A1086" s="14">
        <v>11</v>
      </c>
      <c r="B1086" s="15" t="s">
        <v>1724</v>
      </c>
      <c r="C1086" s="15" t="s">
        <v>1879</v>
      </c>
      <c r="D1086" s="27"/>
      <c r="E1086" s="19"/>
      <c r="F1086" s="19"/>
      <c r="G1086" s="14" t="s">
        <v>605</v>
      </c>
    </row>
    <row r="1087" ht="15" customHeight="1" spans="1:7">
      <c r="A1087" s="14">
        <v>12</v>
      </c>
      <c r="B1087" s="15" t="s">
        <v>1792</v>
      </c>
      <c r="C1087" s="15" t="s">
        <v>1793</v>
      </c>
      <c r="D1087" s="27"/>
      <c r="E1087" s="19"/>
      <c r="F1087" s="19"/>
      <c r="G1087" s="14" t="s">
        <v>605</v>
      </c>
    </row>
    <row r="1088" ht="15" customHeight="1" spans="1:7">
      <c r="A1088" s="14">
        <v>13</v>
      </c>
      <c r="B1088" s="15" t="s">
        <v>1794</v>
      </c>
      <c r="C1088" s="15" t="s">
        <v>1795</v>
      </c>
      <c r="D1088" s="27"/>
      <c r="E1088" s="19"/>
      <c r="F1088" s="19"/>
      <c r="G1088" s="14" t="s">
        <v>605</v>
      </c>
    </row>
    <row r="1089" ht="15" customHeight="1" spans="1:7">
      <c r="A1089" s="14">
        <v>14</v>
      </c>
      <c r="B1089" s="15" t="s">
        <v>1798</v>
      </c>
      <c r="C1089" s="15" t="s">
        <v>1799</v>
      </c>
      <c r="D1089" s="27"/>
      <c r="E1089" s="19"/>
      <c r="F1089" s="19"/>
      <c r="G1089" s="14" t="s">
        <v>605</v>
      </c>
    </row>
    <row r="1090" ht="15" customHeight="1" spans="1:7">
      <c r="A1090" s="14">
        <v>15</v>
      </c>
      <c r="B1090" s="15" t="s">
        <v>1804</v>
      </c>
      <c r="C1090" s="15" t="s">
        <v>1805</v>
      </c>
      <c r="D1090" s="27"/>
      <c r="E1090" s="19"/>
      <c r="F1090" s="19"/>
      <c r="G1090" s="14" t="s">
        <v>605</v>
      </c>
    </row>
    <row r="1091" ht="15" customHeight="1" spans="1:7">
      <c r="A1091" s="14">
        <v>16</v>
      </c>
      <c r="B1091" s="15" t="s">
        <v>1806</v>
      </c>
      <c r="C1091" s="15" t="s">
        <v>1807</v>
      </c>
      <c r="D1091" s="27"/>
      <c r="E1091" s="19"/>
      <c r="F1091" s="19"/>
      <c r="G1091" s="14" t="s">
        <v>605</v>
      </c>
    </row>
    <row r="1092" ht="15" customHeight="1" spans="1:7">
      <c r="A1092" s="14">
        <v>17</v>
      </c>
      <c r="B1092" s="15" t="s">
        <v>1808</v>
      </c>
      <c r="C1092" s="15" t="s">
        <v>1809</v>
      </c>
      <c r="D1092" s="27"/>
      <c r="E1092" s="19"/>
      <c r="F1092" s="19"/>
      <c r="G1092" s="14" t="s">
        <v>605</v>
      </c>
    </row>
    <row r="1093" ht="15" customHeight="1" spans="1:7">
      <c r="A1093" s="14">
        <v>18</v>
      </c>
      <c r="B1093" s="15" t="s">
        <v>1810</v>
      </c>
      <c r="C1093" s="15" t="s">
        <v>1811</v>
      </c>
      <c r="D1093" s="27"/>
      <c r="E1093" s="19"/>
      <c r="F1093" s="19"/>
      <c r="G1093" s="14" t="s">
        <v>605</v>
      </c>
    </row>
    <row r="1094" ht="15" customHeight="1" spans="1:7">
      <c r="A1094" s="14">
        <v>19</v>
      </c>
      <c r="B1094" s="15" t="s">
        <v>1880</v>
      </c>
      <c r="C1094" s="15" t="s">
        <v>1881</v>
      </c>
      <c r="D1094" s="27"/>
      <c r="E1094" s="19"/>
      <c r="F1094" s="19"/>
      <c r="G1094" s="14" t="s">
        <v>605</v>
      </c>
    </row>
    <row r="1095" ht="15" customHeight="1" spans="1:7">
      <c r="A1095" s="14">
        <v>20</v>
      </c>
      <c r="B1095" s="15" t="s">
        <v>920</v>
      </c>
      <c r="C1095" s="15" t="s">
        <v>921</v>
      </c>
      <c r="D1095" s="27"/>
      <c r="E1095" s="19"/>
      <c r="F1095" s="19"/>
      <c r="G1095" s="14" t="s">
        <v>605</v>
      </c>
    </row>
    <row r="1096" ht="15" customHeight="1" spans="1:7">
      <c r="A1096" s="14">
        <v>21</v>
      </c>
      <c r="B1096" s="15" t="s">
        <v>1814</v>
      </c>
      <c r="C1096" s="15" t="s">
        <v>1815</v>
      </c>
      <c r="D1096" s="27"/>
      <c r="E1096" s="19"/>
      <c r="F1096" s="19"/>
      <c r="G1096" s="14" t="s">
        <v>605</v>
      </c>
    </row>
    <row r="1097" ht="15" customHeight="1" spans="1:7">
      <c r="A1097" s="14">
        <v>22</v>
      </c>
      <c r="B1097" s="15" t="s">
        <v>1882</v>
      </c>
      <c r="C1097" s="15" t="s">
        <v>1883</v>
      </c>
      <c r="D1097" s="27"/>
      <c r="E1097" s="19"/>
      <c r="F1097" s="19"/>
      <c r="G1097" s="14" t="s">
        <v>605</v>
      </c>
    </row>
    <row r="1098" ht="15" customHeight="1" spans="1:7">
      <c r="A1098" s="14">
        <v>23</v>
      </c>
      <c r="B1098" s="15" t="s">
        <v>926</v>
      </c>
      <c r="C1098" s="15" t="s">
        <v>927</v>
      </c>
      <c r="D1098" s="27"/>
      <c r="E1098" s="19"/>
      <c r="F1098" s="19"/>
      <c r="G1098" s="14" t="s">
        <v>605</v>
      </c>
    </row>
    <row r="1099" ht="15" customHeight="1" spans="1:7">
      <c r="A1099" s="14">
        <v>24</v>
      </c>
      <c r="B1099" s="15" t="s">
        <v>1884</v>
      </c>
      <c r="C1099" s="15" t="s">
        <v>1885</v>
      </c>
      <c r="D1099" s="27"/>
      <c r="E1099" s="19"/>
      <c r="F1099" s="19"/>
      <c r="G1099" s="14" t="s">
        <v>605</v>
      </c>
    </row>
    <row r="1100" ht="15" customHeight="1" spans="1:7">
      <c r="A1100" s="14">
        <v>25</v>
      </c>
      <c r="B1100" s="15" t="s">
        <v>205</v>
      </c>
      <c r="C1100" s="15" t="s">
        <v>206</v>
      </c>
      <c r="D1100" s="27"/>
      <c r="E1100" s="19"/>
      <c r="F1100" s="19"/>
      <c r="G1100" s="14" t="s">
        <v>605</v>
      </c>
    </row>
    <row r="1101" ht="15" customHeight="1" spans="1:7">
      <c r="A1101" s="14">
        <v>26</v>
      </c>
      <c r="B1101" s="15" t="s">
        <v>1816</v>
      </c>
      <c r="C1101" s="15" t="s">
        <v>1817</v>
      </c>
      <c r="D1101" s="27"/>
      <c r="E1101" s="19"/>
      <c r="F1101" s="19"/>
      <c r="G1101" s="14" t="s">
        <v>605</v>
      </c>
    </row>
    <row r="1102" ht="15" customHeight="1" spans="1:7">
      <c r="A1102" s="14">
        <v>27</v>
      </c>
      <c r="B1102" s="15" t="s">
        <v>1818</v>
      </c>
      <c r="C1102" s="15" t="s">
        <v>1819</v>
      </c>
      <c r="D1102" s="27"/>
      <c r="E1102" s="19"/>
      <c r="F1102" s="19"/>
      <c r="G1102" s="14" t="s">
        <v>605</v>
      </c>
    </row>
    <row r="1103" ht="15" customHeight="1" spans="1:7">
      <c r="A1103" s="14">
        <v>28</v>
      </c>
      <c r="B1103" s="15" t="s">
        <v>1820</v>
      </c>
      <c r="C1103" s="15" t="s">
        <v>1821</v>
      </c>
      <c r="D1103" s="27"/>
      <c r="E1103" s="19"/>
      <c r="F1103" s="19"/>
      <c r="G1103" s="14" t="s">
        <v>605</v>
      </c>
    </row>
    <row r="1104" ht="15" customHeight="1" spans="1:7">
      <c r="A1104" s="14">
        <v>29</v>
      </c>
      <c r="B1104" s="15" t="s">
        <v>1886</v>
      </c>
      <c r="C1104" s="15" t="s">
        <v>1887</v>
      </c>
      <c r="D1104" s="27"/>
      <c r="E1104" s="19"/>
      <c r="F1104" s="19"/>
      <c r="G1104" s="14" t="s">
        <v>605</v>
      </c>
    </row>
    <row r="1105" ht="15" customHeight="1" spans="1:7">
      <c r="A1105" s="14">
        <v>30</v>
      </c>
      <c r="B1105" s="15" t="s">
        <v>1822</v>
      </c>
      <c r="C1105" s="15" t="s">
        <v>1823</v>
      </c>
      <c r="D1105" s="27"/>
      <c r="E1105" s="19"/>
      <c r="F1105" s="19"/>
      <c r="G1105" s="14" t="s">
        <v>605</v>
      </c>
    </row>
    <row r="1106" ht="15" customHeight="1" spans="1:7">
      <c r="A1106" s="14">
        <v>31</v>
      </c>
      <c r="B1106" s="15" t="s">
        <v>930</v>
      </c>
      <c r="C1106" s="15" t="s">
        <v>931</v>
      </c>
      <c r="D1106" s="27"/>
      <c r="E1106" s="19"/>
      <c r="F1106" s="19"/>
      <c r="G1106" s="14" t="s">
        <v>605</v>
      </c>
    </row>
    <row r="1107" ht="15" customHeight="1" spans="1:7">
      <c r="A1107" s="14">
        <v>32</v>
      </c>
      <c r="B1107" s="15" t="s">
        <v>209</v>
      </c>
      <c r="C1107" s="15" t="s">
        <v>210</v>
      </c>
      <c r="D1107" s="27"/>
      <c r="E1107" s="19"/>
      <c r="F1107" s="19"/>
      <c r="G1107" s="14" t="s">
        <v>605</v>
      </c>
    </row>
    <row r="1108" ht="15" customHeight="1" spans="1:7">
      <c r="A1108" s="14">
        <v>33</v>
      </c>
      <c r="B1108" s="15" t="s">
        <v>1726</v>
      </c>
      <c r="C1108" s="15" t="s">
        <v>1888</v>
      </c>
      <c r="D1108" s="27"/>
      <c r="E1108" s="19"/>
      <c r="F1108" s="19"/>
      <c r="G1108" s="14" t="s">
        <v>605</v>
      </c>
    </row>
    <row r="1109" ht="15" customHeight="1" spans="1:7">
      <c r="A1109" s="14">
        <v>34</v>
      </c>
      <c r="B1109" s="15" t="s">
        <v>213</v>
      </c>
      <c r="C1109" s="15" t="s">
        <v>214</v>
      </c>
      <c r="D1109" s="27"/>
      <c r="E1109" s="19"/>
      <c r="F1109" s="19"/>
      <c r="G1109" s="14" t="s">
        <v>605</v>
      </c>
    </row>
    <row r="1110" ht="15" customHeight="1" spans="1:7">
      <c r="A1110" s="14">
        <v>35</v>
      </c>
      <c r="B1110" s="15" t="s">
        <v>215</v>
      </c>
      <c r="C1110" s="15" t="s">
        <v>216</v>
      </c>
      <c r="D1110" s="27"/>
      <c r="E1110" s="19"/>
      <c r="F1110" s="19"/>
      <c r="G1110" s="14" t="s">
        <v>605</v>
      </c>
    </row>
    <row r="1111" ht="15" customHeight="1" spans="1:7">
      <c r="A1111" s="14">
        <v>36</v>
      </c>
      <c r="B1111" s="15" t="s">
        <v>999</v>
      </c>
      <c r="C1111" s="15" t="s">
        <v>1000</v>
      </c>
      <c r="D1111" s="27"/>
      <c r="E1111" s="19"/>
      <c r="F1111" s="19"/>
      <c r="G1111" s="14" t="s">
        <v>605</v>
      </c>
    </row>
    <row r="1112" ht="15" customHeight="1" spans="1:7">
      <c r="A1112" s="14">
        <v>37</v>
      </c>
      <c r="B1112" s="15" t="s">
        <v>1889</v>
      </c>
      <c r="C1112" s="15" t="s">
        <v>1890</v>
      </c>
      <c r="D1112" s="27"/>
      <c r="E1112" s="19"/>
      <c r="F1112" s="19"/>
      <c r="G1112" s="14" t="s">
        <v>605</v>
      </c>
    </row>
    <row r="1113" ht="15" customHeight="1" spans="1:7">
      <c r="A1113" s="14">
        <v>38</v>
      </c>
      <c r="B1113" s="15" t="s">
        <v>1891</v>
      </c>
      <c r="C1113" s="15" t="s">
        <v>1892</v>
      </c>
      <c r="D1113" s="27"/>
      <c r="E1113" s="19"/>
      <c r="F1113" s="19"/>
      <c r="G1113" s="14" t="s">
        <v>605</v>
      </c>
    </row>
    <row r="1114" ht="15" customHeight="1" spans="1:7">
      <c r="A1114" s="14">
        <v>39</v>
      </c>
      <c r="B1114" s="15" t="s">
        <v>1830</v>
      </c>
      <c r="C1114" s="15" t="s">
        <v>1831</v>
      </c>
      <c r="D1114" s="27"/>
      <c r="E1114" s="19"/>
      <c r="F1114" s="19"/>
      <c r="G1114" s="14" t="s">
        <v>605</v>
      </c>
    </row>
    <row r="1115" ht="15" customHeight="1" spans="1:7">
      <c r="A1115" s="14">
        <v>40</v>
      </c>
      <c r="B1115" s="15" t="s">
        <v>942</v>
      </c>
      <c r="C1115" s="15" t="s">
        <v>943</v>
      </c>
      <c r="D1115" s="27"/>
      <c r="E1115" s="19"/>
      <c r="F1115" s="19"/>
      <c r="G1115" s="14" t="s">
        <v>605</v>
      </c>
    </row>
    <row r="1116" ht="15" customHeight="1" spans="1:7">
      <c r="A1116" s="14">
        <v>41</v>
      </c>
      <c r="B1116" s="15" t="s">
        <v>1893</v>
      </c>
      <c r="C1116" s="15" t="s">
        <v>1894</v>
      </c>
      <c r="D1116" s="27"/>
      <c r="E1116" s="19"/>
      <c r="F1116" s="19"/>
      <c r="G1116" s="14" t="s">
        <v>605</v>
      </c>
    </row>
    <row r="1117" ht="15" customHeight="1" spans="1:7">
      <c r="A1117" s="14">
        <v>42</v>
      </c>
      <c r="B1117" s="15" t="s">
        <v>1895</v>
      </c>
      <c r="C1117" s="15" t="s">
        <v>1896</v>
      </c>
      <c r="D1117" s="27"/>
      <c r="E1117" s="19"/>
      <c r="F1117" s="19"/>
      <c r="G1117" s="14" t="s">
        <v>605</v>
      </c>
    </row>
    <row r="1118" ht="15" customHeight="1" spans="1:7">
      <c r="A1118" s="14">
        <v>43</v>
      </c>
      <c r="B1118" s="15" t="s">
        <v>1836</v>
      </c>
      <c r="C1118" s="15" t="s">
        <v>1837</v>
      </c>
      <c r="D1118" s="27"/>
      <c r="E1118" s="19"/>
      <c r="F1118" s="19"/>
      <c r="G1118" s="14" t="s">
        <v>605</v>
      </c>
    </row>
    <row r="1119" ht="15" customHeight="1" spans="1:7">
      <c r="A1119" s="14">
        <v>44</v>
      </c>
      <c r="B1119" s="15" t="s">
        <v>1838</v>
      </c>
      <c r="C1119" s="15" t="s">
        <v>1839</v>
      </c>
      <c r="D1119" s="27"/>
      <c r="E1119" s="19"/>
      <c r="F1119" s="19"/>
      <c r="G1119" s="14" t="s">
        <v>605</v>
      </c>
    </row>
    <row r="1120" ht="15" customHeight="1" spans="1:7">
      <c r="A1120" s="14">
        <v>45</v>
      </c>
      <c r="B1120" s="15" t="s">
        <v>946</v>
      </c>
      <c r="C1120" s="15" t="s">
        <v>947</v>
      </c>
      <c r="D1120" s="27"/>
      <c r="E1120" s="19"/>
      <c r="F1120" s="19"/>
      <c r="G1120" s="14" t="s">
        <v>605</v>
      </c>
    </row>
    <row r="1121" ht="15" customHeight="1" spans="1:7">
      <c r="A1121" s="14">
        <v>46</v>
      </c>
      <c r="B1121" s="15" t="s">
        <v>948</v>
      </c>
      <c r="C1121" s="15" t="s">
        <v>949</v>
      </c>
      <c r="D1121" s="27"/>
      <c r="E1121" s="19"/>
      <c r="F1121" s="19"/>
      <c r="G1121" s="14" t="s">
        <v>605</v>
      </c>
    </row>
    <row r="1122" ht="15" customHeight="1" spans="1:7">
      <c r="A1122" s="14">
        <v>47</v>
      </c>
      <c r="B1122" s="15" t="s">
        <v>668</v>
      </c>
      <c r="C1122" s="15" t="s">
        <v>669</v>
      </c>
      <c r="D1122" s="27"/>
      <c r="E1122" s="19"/>
      <c r="F1122" s="19"/>
      <c r="G1122" s="14" t="s">
        <v>605</v>
      </c>
    </row>
    <row r="1123" ht="15" customHeight="1" spans="1:7">
      <c r="A1123" s="14">
        <v>48</v>
      </c>
      <c r="B1123" s="15" t="s">
        <v>952</v>
      </c>
      <c r="C1123" s="15" t="s">
        <v>953</v>
      </c>
      <c r="D1123" s="27"/>
      <c r="E1123" s="19"/>
      <c r="F1123" s="19"/>
      <c r="G1123" s="14" t="s">
        <v>605</v>
      </c>
    </row>
    <row r="1124" ht="15" customHeight="1" spans="1:7">
      <c r="A1124" s="14">
        <v>49</v>
      </c>
      <c r="B1124" s="15" t="s">
        <v>1897</v>
      </c>
      <c r="C1124" s="15" t="s">
        <v>1898</v>
      </c>
      <c r="D1124" s="27"/>
      <c r="E1124" s="19"/>
      <c r="F1124" s="19"/>
      <c r="G1124" s="14" t="s">
        <v>605</v>
      </c>
    </row>
    <row r="1125" ht="15" customHeight="1" spans="1:7">
      <c r="A1125" s="14">
        <v>50</v>
      </c>
      <c r="B1125" s="15" t="s">
        <v>1899</v>
      </c>
      <c r="C1125" s="15" t="s">
        <v>1900</v>
      </c>
      <c r="D1125" s="27"/>
      <c r="E1125" s="19"/>
      <c r="F1125" s="19"/>
      <c r="G1125" s="14" t="s">
        <v>605</v>
      </c>
    </row>
    <row r="1126" ht="15" customHeight="1" spans="1:7">
      <c r="A1126" s="14">
        <v>51</v>
      </c>
      <c r="B1126" s="15" t="s">
        <v>1740</v>
      </c>
      <c r="C1126" s="15" t="s">
        <v>1901</v>
      </c>
      <c r="D1126" s="27"/>
      <c r="E1126" s="19"/>
      <c r="F1126" s="19"/>
      <c r="G1126" s="14" t="s">
        <v>605</v>
      </c>
    </row>
    <row r="1127" ht="15" customHeight="1" spans="1:7">
      <c r="A1127" s="14">
        <v>52</v>
      </c>
      <c r="B1127" s="15" t="s">
        <v>1902</v>
      </c>
      <c r="C1127" s="15" t="s">
        <v>1903</v>
      </c>
      <c r="D1127" s="27"/>
      <c r="E1127" s="19"/>
      <c r="F1127" s="19"/>
      <c r="G1127" s="14" t="s">
        <v>605</v>
      </c>
    </row>
    <row r="1128" ht="15" customHeight="1" spans="1:7">
      <c r="A1128" s="14">
        <v>53</v>
      </c>
      <c r="B1128" s="15" t="s">
        <v>1768</v>
      </c>
      <c r="C1128" s="15" t="s">
        <v>1904</v>
      </c>
      <c r="D1128" s="27"/>
      <c r="E1128" s="19"/>
      <c r="F1128" s="19"/>
      <c r="G1128" s="14" t="s">
        <v>605</v>
      </c>
    </row>
    <row r="1129" ht="15" customHeight="1" spans="1:7">
      <c r="A1129" s="14">
        <v>54</v>
      </c>
      <c r="B1129" s="15" t="s">
        <v>1905</v>
      </c>
      <c r="C1129" s="15" t="s">
        <v>1906</v>
      </c>
      <c r="D1129" s="27"/>
      <c r="E1129" s="19"/>
      <c r="F1129" s="19"/>
      <c r="G1129" s="14" t="s">
        <v>605</v>
      </c>
    </row>
    <row r="1130" ht="15" customHeight="1" spans="1:7">
      <c r="A1130" s="14">
        <v>55</v>
      </c>
      <c r="B1130" s="15" t="s">
        <v>1852</v>
      </c>
      <c r="C1130" s="15" t="s">
        <v>1853</v>
      </c>
      <c r="D1130" s="27"/>
      <c r="E1130" s="19"/>
      <c r="F1130" s="19"/>
      <c r="G1130" s="14" t="s">
        <v>605</v>
      </c>
    </row>
    <row r="1131" ht="15" customHeight="1" spans="1:7">
      <c r="A1131" s="14">
        <v>56</v>
      </c>
      <c r="B1131" s="15" t="s">
        <v>1907</v>
      </c>
      <c r="C1131" s="15" t="s">
        <v>1908</v>
      </c>
      <c r="D1131" s="27"/>
      <c r="E1131" s="19"/>
      <c r="F1131" s="19"/>
      <c r="G1131" s="14" t="s">
        <v>605</v>
      </c>
    </row>
    <row r="1132" ht="15" customHeight="1" spans="1:7">
      <c r="A1132" s="14">
        <v>57</v>
      </c>
      <c r="B1132" s="15" t="s">
        <v>956</v>
      </c>
      <c r="C1132" s="15" t="s">
        <v>957</v>
      </c>
      <c r="D1132" s="27"/>
      <c r="E1132" s="19"/>
      <c r="F1132" s="19"/>
      <c r="G1132" s="14" t="s">
        <v>605</v>
      </c>
    </row>
    <row r="1133" ht="15" customHeight="1" spans="1:7">
      <c r="A1133" s="14">
        <v>58</v>
      </c>
      <c r="B1133" s="15" t="s">
        <v>1909</v>
      </c>
      <c r="C1133" s="15" t="s">
        <v>1910</v>
      </c>
      <c r="D1133" s="27"/>
      <c r="E1133" s="19"/>
      <c r="F1133" s="19"/>
      <c r="G1133" s="14" t="s">
        <v>605</v>
      </c>
    </row>
    <row r="1134" ht="15" customHeight="1" spans="1:7">
      <c r="A1134" s="14">
        <v>59</v>
      </c>
      <c r="B1134" s="15" t="s">
        <v>1854</v>
      </c>
      <c r="C1134" s="15" t="s">
        <v>1855</v>
      </c>
      <c r="D1134" s="27"/>
      <c r="E1134" s="19"/>
      <c r="F1134" s="19"/>
      <c r="G1134" s="14" t="s">
        <v>605</v>
      </c>
    </row>
    <row r="1135" ht="15" customHeight="1" spans="1:7">
      <c r="A1135" s="14">
        <v>60</v>
      </c>
      <c r="B1135" s="15" t="s">
        <v>958</v>
      </c>
      <c r="C1135" s="15" t="s">
        <v>959</v>
      </c>
      <c r="D1135" s="27"/>
      <c r="E1135" s="19"/>
      <c r="F1135" s="19"/>
      <c r="G1135" s="14" t="s">
        <v>605</v>
      </c>
    </row>
    <row r="1136" ht="15" customHeight="1" spans="1:7">
      <c r="A1136" s="14">
        <v>61</v>
      </c>
      <c r="B1136" s="15" t="s">
        <v>1911</v>
      </c>
      <c r="C1136" s="15" t="s">
        <v>1912</v>
      </c>
      <c r="D1136" s="27"/>
      <c r="E1136" s="19"/>
      <c r="F1136" s="19"/>
      <c r="G1136" s="14" t="s">
        <v>605</v>
      </c>
    </row>
    <row r="1137" ht="15" customHeight="1" spans="1:7">
      <c r="A1137" s="14">
        <v>62</v>
      </c>
      <c r="B1137" s="15" t="s">
        <v>1913</v>
      </c>
      <c r="C1137" s="15" t="s">
        <v>1914</v>
      </c>
      <c r="D1137" s="27"/>
      <c r="E1137" s="19"/>
      <c r="F1137" s="19"/>
      <c r="G1137" s="14" t="s">
        <v>605</v>
      </c>
    </row>
    <row r="1138" ht="15" customHeight="1" spans="1:7">
      <c r="A1138" s="14">
        <v>63</v>
      </c>
      <c r="B1138" s="15" t="s">
        <v>1862</v>
      </c>
      <c r="C1138" s="15" t="s">
        <v>1863</v>
      </c>
      <c r="D1138" s="27"/>
      <c r="E1138" s="19"/>
      <c r="F1138" s="19"/>
      <c r="G1138" s="14" t="s">
        <v>605</v>
      </c>
    </row>
    <row r="1139" ht="15" customHeight="1" spans="1:7">
      <c r="A1139" s="14">
        <v>64</v>
      </c>
      <c r="B1139" s="15" t="s">
        <v>1864</v>
      </c>
      <c r="C1139" s="15" t="s">
        <v>1865</v>
      </c>
      <c r="D1139" s="27"/>
      <c r="E1139" s="19"/>
      <c r="F1139" s="19"/>
      <c r="G1139" s="14" t="s">
        <v>605</v>
      </c>
    </row>
    <row r="1140" ht="15" customHeight="1" spans="1:7">
      <c r="A1140" s="14">
        <v>65</v>
      </c>
      <c r="B1140" s="15" t="s">
        <v>1866</v>
      </c>
      <c r="C1140" s="15" t="s">
        <v>1867</v>
      </c>
      <c r="D1140" s="27"/>
      <c r="E1140" s="19"/>
      <c r="F1140" s="19"/>
      <c r="G1140" s="14" t="s">
        <v>605</v>
      </c>
    </row>
    <row r="1141" ht="15" customHeight="1" spans="1:7">
      <c r="A1141" s="14">
        <v>66</v>
      </c>
      <c r="B1141" s="15" t="s">
        <v>1915</v>
      </c>
      <c r="C1141" s="15" t="s">
        <v>1916</v>
      </c>
      <c r="D1141" s="27"/>
      <c r="E1141" s="19"/>
      <c r="F1141" s="19"/>
      <c r="G1141" s="14" t="s">
        <v>605</v>
      </c>
    </row>
    <row r="1142" ht="15" customHeight="1" spans="1:7">
      <c r="A1142" s="17"/>
    </row>
    <row r="1143" ht="30" customHeight="1" spans="1:7">
      <c r="A1143" s="12" t="s">
        <v>1917</v>
      </c>
      <c r="B1143" s="12"/>
      <c r="C1143" s="12"/>
      <c r="D1143" s="12"/>
      <c r="E1143" s="12"/>
      <c r="F1143" s="12"/>
    </row>
    <row r="1144" ht="30" customHeight="1" spans="1:7">
      <c r="A1144" s="7" t="s">
        <v>2</v>
      </c>
      <c r="B1144" s="7" t="s">
        <v>35</v>
      </c>
      <c r="C1144" s="7" t="s">
        <v>4</v>
      </c>
      <c r="D1144" s="7" t="s">
        <v>5</v>
      </c>
      <c r="E1144" s="7" t="s">
        <v>6</v>
      </c>
      <c r="F1144" s="7" t="s">
        <v>7</v>
      </c>
      <c r="G1144" s="7" t="s">
        <v>8</v>
      </c>
    </row>
    <row r="1145" ht="15" customHeight="1" spans="1:7">
      <c r="A1145" s="14">
        <v>1</v>
      </c>
      <c r="B1145" s="15" t="s">
        <v>1918</v>
      </c>
      <c r="C1145" s="15" t="s">
        <v>1919</v>
      </c>
      <c r="D1145" s="18" t="s">
        <v>253</v>
      </c>
      <c r="E1145" s="19"/>
      <c r="F1145" s="19"/>
      <c r="G1145" s="20"/>
    </row>
    <row r="1146" ht="15" customHeight="1" spans="1:7">
      <c r="A1146" s="14">
        <v>2</v>
      </c>
      <c r="B1146" s="15" t="s">
        <v>1920</v>
      </c>
      <c r="C1146" s="15" t="s">
        <v>1921</v>
      </c>
      <c r="D1146" s="20"/>
      <c r="E1146" s="19"/>
      <c r="F1146" s="19"/>
      <c r="G1146" s="20"/>
    </row>
    <row r="1147" ht="15" customHeight="1" spans="1:7">
      <c r="A1147" s="14">
        <v>3</v>
      </c>
      <c r="B1147" s="15" t="s">
        <v>1922</v>
      </c>
      <c r="C1147" s="15" t="s">
        <v>1923</v>
      </c>
      <c r="D1147" s="20"/>
      <c r="E1147" s="19"/>
      <c r="F1147" s="19"/>
      <c r="G1147" s="20"/>
    </row>
    <row r="1148" ht="15" customHeight="1" spans="1:7">
      <c r="A1148" s="14">
        <v>4</v>
      </c>
      <c r="B1148" s="15" t="s">
        <v>1924</v>
      </c>
      <c r="C1148" s="15" t="s">
        <v>1925</v>
      </c>
      <c r="D1148" s="20"/>
      <c r="E1148" s="19"/>
      <c r="F1148" s="19"/>
      <c r="G1148" s="20"/>
    </row>
    <row r="1149" ht="15" customHeight="1" spans="1:7">
      <c r="A1149" s="14">
        <v>5</v>
      </c>
      <c r="B1149" s="15" t="s">
        <v>1926</v>
      </c>
      <c r="C1149" s="15" t="s">
        <v>1927</v>
      </c>
      <c r="D1149" s="20"/>
      <c r="E1149" s="19"/>
      <c r="F1149" s="19"/>
      <c r="G1149" s="14" t="s">
        <v>605</v>
      </c>
    </row>
    <row r="1150" ht="15" customHeight="1" spans="1:7">
      <c r="A1150" s="14">
        <v>6</v>
      </c>
      <c r="B1150" s="15" t="s">
        <v>1786</v>
      </c>
      <c r="C1150" s="15" t="s">
        <v>1787</v>
      </c>
      <c r="D1150" s="20"/>
      <c r="E1150" s="19"/>
      <c r="F1150" s="19"/>
      <c r="G1150" s="14" t="s">
        <v>605</v>
      </c>
    </row>
    <row r="1151" ht="15" customHeight="1" spans="1:7">
      <c r="A1151" s="14">
        <v>7</v>
      </c>
      <c r="B1151" s="15" t="s">
        <v>914</v>
      </c>
      <c r="C1151" s="15" t="s">
        <v>915</v>
      </c>
      <c r="D1151" s="20"/>
      <c r="E1151" s="19"/>
      <c r="F1151" s="19"/>
      <c r="G1151" s="14" t="s">
        <v>605</v>
      </c>
    </row>
    <row r="1152" ht="15" customHeight="1" spans="1:7">
      <c r="A1152" s="14">
        <v>8</v>
      </c>
      <c r="B1152" s="15" t="s">
        <v>1788</v>
      </c>
      <c r="C1152" s="15" t="s">
        <v>1789</v>
      </c>
      <c r="D1152" s="20"/>
      <c r="E1152" s="19"/>
      <c r="F1152" s="19"/>
      <c r="G1152" s="14" t="s">
        <v>605</v>
      </c>
    </row>
    <row r="1153" ht="15" customHeight="1" spans="1:7">
      <c r="A1153" s="14">
        <v>9</v>
      </c>
      <c r="B1153" s="15" t="s">
        <v>603</v>
      </c>
      <c r="C1153" s="15" t="s">
        <v>604</v>
      </c>
      <c r="D1153" s="20"/>
      <c r="E1153" s="19"/>
      <c r="F1153" s="19"/>
      <c r="G1153" s="14" t="s">
        <v>605</v>
      </c>
    </row>
    <row r="1154" ht="15" customHeight="1" spans="1:7">
      <c r="A1154" s="14">
        <v>10</v>
      </c>
      <c r="B1154" s="15" t="s">
        <v>191</v>
      </c>
      <c r="C1154" s="15" t="s">
        <v>192</v>
      </c>
      <c r="D1154" s="20"/>
      <c r="E1154" s="19"/>
      <c r="F1154" s="19"/>
      <c r="G1154" s="14" t="s">
        <v>605</v>
      </c>
    </row>
    <row r="1155" ht="15" customHeight="1" spans="1:7">
      <c r="A1155" s="14">
        <v>11</v>
      </c>
      <c r="B1155" s="15" t="s">
        <v>1928</v>
      </c>
      <c r="C1155" s="15" t="s">
        <v>1929</v>
      </c>
      <c r="D1155" s="20"/>
      <c r="E1155" s="19"/>
      <c r="F1155" s="19"/>
      <c r="G1155" s="14" t="s">
        <v>605</v>
      </c>
    </row>
    <row r="1156" ht="15" customHeight="1" spans="1:7">
      <c r="A1156" s="14">
        <v>12</v>
      </c>
      <c r="B1156" s="15" t="s">
        <v>1930</v>
      </c>
      <c r="C1156" s="15" t="s">
        <v>1931</v>
      </c>
      <c r="D1156" s="20"/>
      <c r="E1156" s="19"/>
      <c r="F1156" s="19"/>
      <c r="G1156" s="14" t="s">
        <v>605</v>
      </c>
    </row>
    <row r="1157" ht="15" customHeight="1" spans="1:7">
      <c r="A1157" s="14">
        <v>13</v>
      </c>
      <c r="B1157" s="15" t="s">
        <v>612</v>
      </c>
      <c r="C1157" s="15" t="s">
        <v>613</v>
      </c>
      <c r="D1157" s="20"/>
      <c r="E1157" s="19"/>
      <c r="F1157" s="19"/>
      <c r="G1157" s="14" t="s">
        <v>605</v>
      </c>
    </row>
    <row r="1158" ht="15" customHeight="1" spans="1:7">
      <c r="A1158" s="14">
        <v>14</v>
      </c>
      <c r="B1158" s="15" t="s">
        <v>1932</v>
      </c>
      <c r="C1158" s="15" t="s">
        <v>1933</v>
      </c>
      <c r="D1158" s="20"/>
      <c r="E1158" s="19"/>
      <c r="F1158" s="19"/>
      <c r="G1158" s="14" t="s">
        <v>605</v>
      </c>
    </row>
    <row r="1159" ht="15" customHeight="1" spans="1:7">
      <c r="A1159" s="14">
        <v>15</v>
      </c>
      <c r="B1159" s="15" t="s">
        <v>614</v>
      </c>
      <c r="C1159" s="15" t="s">
        <v>615</v>
      </c>
      <c r="D1159" s="20"/>
      <c r="E1159" s="19"/>
      <c r="F1159" s="19"/>
      <c r="G1159" s="14" t="s">
        <v>605</v>
      </c>
    </row>
    <row r="1160" ht="15" customHeight="1" spans="1:7">
      <c r="A1160" s="14">
        <v>16</v>
      </c>
      <c r="B1160" s="15" t="s">
        <v>13</v>
      </c>
      <c r="C1160" s="15" t="s">
        <v>1934</v>
      </c>
      <c r="D1160" s="20"/>
      <c r="E1160" s="19"/>
      <c r="F1160" s="19"/>
      <c r="G1160" s="14" t="s">
        <v>605</v>
      </c>
    </row>
    <row r="1161" ht="15" customHeight="1" spans="1:7">
      <c r="A1161" s="14">
        <v>17</v>
      </c>
      <c r="B1161" s="15" t="s">
        <v>1935</v>
      </c>
      <c r="C1161" s="15" t="s">
        <v>1936</v>
      </c>
      <c r="D1161" s="20"/>
      <c r="E1161" s="19"/>
      <c r="F1161" s="19"/>
      <c r="G1161" s="14" t="s">
        <v>605</v>
      </c>
    </row>
    <row r="1162" ht="15" customHeight="1" spans="1:7">
      <c r="A1162" s="14">
        <v>18</v>
      </c>
      <c r="B1162" s="15" t="s">
        <v>14</v>
      </c>
      <c r="C1162" s="15" t="s">
        <v>431</v>
      </c>
      <c r="D1162" s="20"/>
      <c r="E1162" s="19"/>
      <c r="F1162" s="19"/>
      <c r="G1162" s="14" t="s">
        <v>605</v>
      </c>
    </row>
    <row r="1163" ht="15" customHeight="1" spans="1:7">
      <c r="A1163" s="14">
        <v>19</v>
      </c>
      <c r="B1163" s="15" t="s">
        <v>1937</v>
      </c>
      <c r="C1163" s="15" t="s">
        <v>1938</v>
      </c>
      <c r="D1163" s="20"/>
      <c r="E1163" s="19"/>
      <c r="F1163" s="19"/>
      <c r="G1163" s="14" t="s">
        <v>605</v>
      </c>
    </row>
    <row r="1164" ht="15" customHeight="1" spans="1:7">
      <c r="A1164" s="14">
        <v>20</v>
      </c>
      <c r="B1164" s="15" t="s">
        <v>15</v>
      </c>
      <c r="C1164" s="15" t="s">
        <v>1134</v>
      </c>
      <c r="D1164" s="20"/>
      <c r="E1164" s="19"/>
      <c r="F1164" s="19"/>
      <c r="G1164" s="14" t="s">
        <v>602</v>
      </c>
    </row>
    <row r="1165" ht="15" customHeight="1" spans="1:7">
      <c r="A1165" s="14">
        <v>21</v>
      </c>
      <c r="B1165" s="15" t="s">
        <v>1100</v>
      </c>
      <c r="C1165" s="15" t="s">
        <v>1101</v>
      </c>
      <c r="D1165" s="20"/>
      <c r="E1165" s="19"/>
      <c r="F1165" s="19"/>
      <c r="G1165" s="14" t="s">
        <v>602</v>
      </c>
    </row>
    <row r="1166" ht="15" customHeight="1" spans="1:7">
      <c r="A1166" s="14">
        <v>22</v>
      </c>
      <c r="B1166" s="15" t="s">
        <v>1939</v>
      </c>
      <c r="C1166" s="15" t="s">
        <v>1940</v>
      </c>
      <c r="D1166" s="20"/>
      <c r="E1166" s="19"/>
      <c r="F1166" s="19"/>
      <c r="G1166" s="14" t="s">
        <v>602</v>
      </c>
    </row>
    <row r="1167" ht="15" customHeight="1" spans="1:7">
      <c r="A1167" s="14">
        <v>23</v>
      </c>
      <c r="B1167" s="15" t="s">
        <v>434</v>
      </c>
      <c r="C1167" s="15" t="s">
        <v>435</v>
      </c>
      <c r="D1167" s="20"/>
      <c r="E1167" s="19"/>
      <c r="F1167" s="19"/>
      <c r="G1167" s="14" t="s">
        <v>605</v>
      </c>
    </row>
    <row r="1168" ht="15" customHeight="1" spans="1:7">
      <c r="A1168" s="14">
        <v>24</v>
      </c>
      <c r="B1168" s="15" t="s">
        <v>1941</v>
      </c>
      <c r="C1168" s="15" t="s">
        <v>1942</v>
      </c>
      <c r="D1168" s="20"/>
      <c r="E1168" s="19"/>
      <c r="F1168" s="19"/>
      <c r="G1168" s="14" t="s">
        <v>605</v>
      </c>
    </row>
    <row r="1169" ht="15" customHeight="1" spans="1:7">
      <c r="A1169" s="14">
        <v>25</v>
      </c>
      <c r="B1169" s="15" t="s">
        <v>1943</v>
      </c>
      <c r="C1169" s="15" t="s">
        <v>1944</v>
      </c>
      <c r="D1169" s="20"/>
      <c r="E1169" s="19"/>
      <c r="F1169" s="19"/>
      <c r="G1169" s="14" t="s">
        <v>605</v>
      </c>
    </row>
    <row r="1170" ht="15" customHeight="1" spans="1:7">
      <c r="A1170" s="14">
        <v>26</v>
      </c>
      <c r="B1170" s="15" t="s">
        <v>1882</v>
      </c>
      <c r="C1170" s="15" t="s">
        <v>1883</v>
      </c>
      <c r="D1170" s="20"/>
      <c r="E1170" s="19"/>
      <c r="F1170" s="19"/>
      <c r="G1170" s="14" t="s">
        <v>605</v>
      </c>
    </row>
    <row r="1171" ht="15" customHeight="1" spans="1:7">
      <c r="A1171" s="14">
        <v>27</v>
      </c>
      <c r="B1171" s="15" t="s">
        <v>926</v>
      </c>
      <c r="C1171" s="15" t="s">
        <v>927</v>
      </c>
      <c r="D1171" s="20"/>
      <c r="E1171" s="19"/>
      <c r="F1171" s="19"/>
      <c r="G1171" s="14" t="s">
        <v>605</v>
      </c>
    </row>
    <row r="1172" ht="15" customHeight="1" spans="1:7">
      <c r="A1172" s="14">
        <v>28</v>
      </c>
      <c r="B1172" s="15" t="s">
        <v>205</v>
      </c>
      <c r="C1172" s="15" t="s">
        <v>206</v>
      </c>
      <c r="D1172" s="20"/>
      <c r="E1172" s="19"/>
      <c r="F1172" s="19"/>
      <c r="G1172" s="14" t="s">
        <v>605</v>
      </c>
    </row>
    <row r="1173" ht="15" customHeight="1" spans="1:7">
      <c r="A1173" s="14">
        <v>29</v>
      </c>
      <c r="B1173" s="15" t="s">
        <v>444</v>
      </c>
      <c r="C1173" s="15" t="s">
        <v>445</v>
      </c>
      <c r="D1173" s="20"/>
      <c r="E1173" s="19"/>
      <c r="F1173" s="19"/>
      <c r="G1173" s="14" t="s">
        <v>605</v>
      </c>
    </row>
    <row r="1174" ht="15" customHeight="1" spans="1:7">
      <c r="A1174" s="14">
        <v>30</v>
      </c>
      <c r="B1174" s="15" t="s">
        <v>628</v>
      </c>
      <c r="C1174" s="15" t="s">
        <v>629</v>
      </c>
      <c r="D1174" s="20"/>
      <c r="E1174" s="19"/>
      <c r="F1174" s="19"/>
      <c r="G1174" s="14" t="s">
        <v>605</v>
      </c>
    </row>
    <row r="1175" ht="15" customHeight="1" spans="1:7">
      <c r="A1175" s="14">
        <v>31</v>
      </c>
      <c r="B1175" s="15" t="s">
        <v>1945</v>
      </c>
      <c r="C1175" s="15" t="s">
        <v>1946</v>
      </c>
      <c r="D1175" s="20"/>
      <c r="E1175" s="19"/>
      <c r="F1175" s="19"/>
      <c r="G1175" s="14" t="s">
        <v>605</v>
      </c>
    </row>
    <row r="1176" ht="15" customHeight="1" spans="1:7">
      <c r="A1176" s="14">
        <v>32</v>
      </c>
      <c r="B1176" s="15" t="s">
        <v>997</v>
      </c>
      <c r="C1176" s="15" t="s">
        <v>998</v>
      </c>
      <c r="D1176" s="20"/>
      <c r="E1176" s="19"/>
      <c r="F1176" s="19"/>
      <c r="G1176" s="14" t="s">
        <v>605</v>
      </c>
    </row>
    <row r="1177" ht="15" customHeight="1" spans="1:7">
      <c r="A1177" s="14">
        <v>33</v>
      </c>
      <c r="B1177" s="15" t="s">
        <v>930</v>
      </c>
      <c r="C1177" s="15" t="s">
        <v>931</v>
      </c>
      <c r="D1177" s="20"/>
      <c r="E1177" s="19"/>
      <c r="F1177" s="19"/>
      <c r="G1177" s="14" t="s">
        <v>605</v>
      </c>
    </row>
    <row r="1178" ht="15" customHeight="1" spans="1:7">
      <c r="A1178" s="14">
        <v>34</v>
      </c>
      <c r="B1178" s="15" t="s">
        <v>209</v>
      </c>
      <c r="C1178" s="15" t="s">
        <v>210</v>
      </c>
      <c r="D1178" s="20"/>
      <c r="E1178" s="19"/>
      <c r="F1178" s="19"/>
      <c r="G1178" s="14" t="s">
        <v>605</v>
      </c>
    </row>
    <row r="1179" ht="15" customHeight="1" spans="1:7">
      <c r="A1179" s="14">
        <v>35</v>
      </c>
      <c r="B1179" s="15" t="s">
        <v>213</v>
      </c>
      <c r="C1179" s="15" t="s">
        <v>214</v>
      </c>
      <c r="D1179" s="20"/>
      <c r="E1179" s="19"/>
      <c r="F1179" s="19"/>
      <c r="G1179" s="14" t="s">
        <v>605</v>
      </c>
    </row>
    <row r="1180" ht="15" customHeight="1" spans="1:7">
      <c r="A1180" s="14">
        <v>36</v>
      </c>
      <c r="B1180" s="15" t="s">
        <v>215</v>
      </c>
      <c r="C1180" s="15" t="s">
        <v>216</v>
      </c>
      <c r="D1180" s="20"/>
      <c r="E1180" s="19"/>
      <c r="F1180" s="19"/>
      <c r="G1180" s="14" t="s">
        <v>605</v>
      </c>
    </row>
    <row r="1181" ht="15" customHeight="1" spans="1:7">
      <c r="A1181" s="14">
        <v>37</v>
      </c>
      <c r="B1181" s="15" t="s">
        <v>999</v>
      </c>
      <c r="C1181" s="15" t="s">
        <v>1000</v>
      </c>
      <c r="D1181" s="20"/>
      <c r="E1181" s="19"/>
      <c r="F1181" s="19"/>
      <c r="G1181" s="14" t="s">
        <v>605</v>
      </c>
    </row>
    <row r="1182" ht="15" customHeight="1" spans="1:7">
      <c r="A1182" s="14">
        <v>38</v>
      </c>
      <c r="B1182" s="15" t="s">
        <v>1947</v>
      </c>
      <c r="C1182" s="15" t="s">
        <v>1948</v>
      </c>
      <c r="D1182" s="20"/>
      <c r="E1182" s="19"/>
      <c r="F1182" s="19"/>
      <c r="G1182" s="14" t="s">
        <v>605</v>
      </c>
    </row>
    <row r="1183" ht="15" customHeight="1" spans="1:7">
      <c r="A1183" s="14">
        <v>39</v>
      </c>
      <c r="B1183" s="15" t="s">
        <v>636</v>
      </c>
      <c r="C1183" s="15" t="s">
        <v>637</v>
      </c>
      <c r="D1183" s="20"/>
      <c r="E1183" s="19"/>
      <c r="F1183" s="19"/>
      <c r="G1183" s="14" t="s">
        <v>605</v>
      </c>
    </row>
    <row r="1184" ht="15" customHeight="1" spans="1:7">
      <c r="A1184" s="14">
        <v>40</v>
      </c>
      <c r="B1184" s="15" t="s">
        <v>1949</v>
      </c>
      <c r="C1184" s="15" t="s">
        <v>1950</v>
      </c>
      <c r="D1184" s="20"/>
      <c r="E1184" s="19"/>
      <c r="F1184" s="19"/>
      <c r="G1184" s="14" t="s">
        <v>605</v>
      </c>
    </row>
    <row r="1185" ht="15" customHeight="1" spans="1:7">
      <c r="A1185" s="14">
        <v>41</v>
      </c>
      <c r="B1185" s="15" t="s">
        <v>1951</v>
      </c>
      <c r="C1185" s="15" t="s">
        <v>1952</v>
      </c>
      <c r="D1185" s="20"/>
      <c r="E1185" s="19"/>
      <c r="F1185" s="19"/>
      <c r="G1185" s="14" t="s">
        <v>605</v>
      </c>
    </row>
    <row r="1186" ht="15" customHeight="1" spans="1:7">
      <c r="A1186" s="14">
        <v>42</v>
      </c>
      <c r="B1186" s="15" t="s">
        <v>516</v>
      </c>
      <c r="C1186" s="15" t="s">
        <v>517</v>
      </c>
      <c r="D1186" s="20"/>
      <c r="E1186" s="19"/>
      <c r="F1186" s="19"/>
      <c r="G1186" s="14" t="s">
        <v>605</v>
      </c>
    </row>
    <row r="1187" ht="15" customHeight="1" spans="1:7">
      <c r="A1187" s="14">
        <v>43</v>
      </c>
      <c r="B1187" s="15" t="s">
        <v>22</v>
      </c>
      <c r="C1187" s="15" t="s">
        <v>1953</v>
      </c>
      <c r="D1187" s="20"/>
      <c r="E1187" s="19"/>
      <c r="F1187" s="19"/>
      <c r="G1187" s="14" t="s">
        <v>605</v>
      </c>
    </row>
    <row r="1188" ht="15" customHeight="1" spans="1:7">
      <c r="A1188" s="14">
        <v>44</v>
      </c>
      <c r="B1188" s="15" t="s">
        <v>1009</v>
      </c>
      <c r="C1188" s="15" t="s">
        <v>1010</v>
      </c>
      <c r="D1188" s="20"/>
      <c r="E1188" s="19"/>
      <c r="F1188" s="19"/>
      <c r="G1188" s="14" t="s">
        <v>605</v>
      </c>
    </row>
    <row r="1189" ht="15" customHeight="1" spans="1:7">
      <c r="A1189" s="14">
        <v>45</v>
      </c>
      <c r="B1189" s="15" t="s">
        <v>524</v>
      </c>
      <c r="C1189" s="15" t="s">
        <v>525</v>
      </c>
      <c r="D1189" s="20"/>
      <c r="E1189" s="19"/>
      <c r="F1189" s="19"/>
      <c r="G1189" s="14" t="s">
        <v>605</v>
      </c>
    </row>
    <row r="1190" ht="15" customHeight="1" spans="1:7">
      <c r="A1190" s="14">
        <v>46</v>
      </c>
      <c r="B1190" s="15" t="s">
        <v>221</v>
      </c>
      <c r="C1190" s="15" t="s">
        <v>222</v>
      </c>
      <c r="D1190" s="20"/>
      <c r="E1190" s="19"/>
      <c r="F1190" s="19"/>
      <c r="G1190" s="14" t="s">
        <v>602</v>
      </c>
    </row>
    <row r="1191" ht="15" customHeight="1" spans="1:7">
      <c r="A1191" s="14">
        <v>47</v>
      </c>
      <c r="B1191" s="15" t="s">
        <v>1954</v>
      </c>
      <c r="C1191" s="15" t="s">
        <v>1955</v>
      </c>
      <c r="D1191" s="20"/>
      <c r="E1191" s="19"/>
      <c r="F1191" s="19"/>
      <c r="G1191" s="14" t="s">
        <v>605</v>
      </c>
    </row>
    <row r="1192" ht="15" customHeight="1" spans="1:7">
      <c r="A1192" s="14">
        <v>48</v>
      </c>
      <c r="B1192" s="15" t="s">
        <v>223</v>
      </c>
      <c r="C1192" s="15" t="s">
        <v>224</v>
      </c>
      <c r="D1192" s="20"/>
      <c r="E1192" s="19"/>
      <c r="F1192" s="19"/>
      <c r="G1192" s="14" t="s">
        <v>605</v>
      </c>
    </row>
    <row r="1193" ht="15" customHeight="1" spans="1:7">
      <c r="A1193" s="14">
        <v>49</v>
      </c>
      <c r="B1193" s="15" t="s">
        <v>225</v>
      </c>
      <c r="C1193" s="15" t="s">
        <v>226</v>
      </c>
      <c r="D1193" s="20"/>
      <c r="E1193" s="19"/>
      <c r="F1193" s="19"/>
      <c r="G1193" s="14" t="s">
        <v>605</v>
      </c>
    </row>
    <row r="1194" ht="15" customHeight="1" spans="1:7">
      <c r="A1194" s="14">
        <v>50</v>
      </c>
      <c r="B1194" s="15" t="s">
        <v>658</v>
      </c>
      <c r="C1194" s="15" t="s">
        <v>659</v>
      </c>
      <c r="D1194" s="20"/>
      <c r="E1194" s="19"/>
      <c r="F1194" s="19"/>
      <c r="G1194" s="14" t="s">
        <v>605</v>
      </c>
    </row>
    <row r="1195" ht="15" customHeight="1" spans="1:7">
      <c r="A1195" s="14">
        <v>51</v>
      </c>
      <c r="B1195" s="15" t="s">
        <v>948</v>
      </c>
      <c r="C1195" s="15" t="s">
        <v>949</v>
      </c>
      <c r="D1195" s="20"/>
      <c r="E1195" s="19"/>
      <c r="F1195" s="19"/>
      <c r="G1195" s="14" t="s">
        <v>605</v>
      </c>
    </row>
    <row r="1196" ht="15" customHeight="1" spans="1:7">
      <c r="A1196" s="14">
        <v>52</v>
      </c>
      <c r="B1196" s="15" t="s">
        <v>1956</v>
      </c>
      <c r="C1196" s="15" t="s">
        <v>1957</v>
      </c>
      <c r="D1196" s="20"/>
      <c r="E1196" s="19"/>
      <c r="F1196" s="19"/>
      <c r="G1196" s="14" t="s">
        <v>605</v>
      </c>
    </row>
    <row r="1197" ht="15" customHeight="1" spans="1:7">
      <c r="A1197" s="14">
        <v>53</v>
      </c>
      <c r="B1197" s="15" t="s">
        <v>231</v>
      </c>
      <c r="C1197" s="15" t="s">
        <v>232</v>
      </c>
      <c r="D1197" s="20"/>
      <c r="E1197" s="19"/>
      <c r="F1197" s="19"/>
      <c r="G1197" s="14" t="s">
        <v>602</v>
      </c>
    </row>
    <row r="1198" ht="15" customHeight="1" spans="1:7">
      <c r="A1198" s="14">
        <v>54</v>
      </c>
      <c r="B1198" s="15" t="s">
        <v>662</v>
      </c>
      <c r="C1198" s="15" t="s">
        <v>663</v>
      </c>
      <c r="D1198" s="20"/>
      <c r="E1198" s="19"/>
      <c r="F1198" s="19"/>
      <c r="G1198" s="14" t="s">
        <v>605</v>
      </c>
    </row>
    <row r="1199" ht="15" customHeight="1" spans="1:7">
      <c r="A1199" s="14">
        <v>55</v>
      </c>
      <c r="B1199" s="15" t="s">
        <v>233</v>
      </c>
      <c r="C1199" s="15" t="s">
        <v>234</v>
      </c>
      <c r="D1199" s="20"/>
      <c r="E1199" s="19"/>
      <c r="F1199" s="19"/>
      <c r="G1199" s="14" t="s">
        <v>605</v>
      </c>
    </row>
    <row r="1200" ht="15" customHeight="1" spans="1:7">
      <c r="A1200" s="14">
        <v>56</v>
      </c>
      <c r="B1200" s="15" t="s">
        <v>668</v>
      </c>
      <c r="C1200" s="15" t="s">
        <v>669</v>
      </c>
      <c r="D1200" s="20"/>
      <c r="E1200" s="19"/>
      <c r="F1200" s="19"/>
      <c r="G1200" s="14" t="s">
        <v>605</v>
      </c>
    </row>
    <row r="1201" ht="15" customHeight="1" spans="1:7">
      <c r="A1201" s="14">
        <v>57</v>
      </c>
      <c r="B1201" s="15" t="s">
        <v>239</v>
      </c>
      <c r="C1201" s="15" t="s">
        <v>240</v>
      </c>
      <c r="D1201" s="20"/>
      <c r="E1201" s="19"/>
      <c r="F1201" s="19"/>
      <c r="G1201" s="14" t="s">
        <v>605</v>
      </c>
    </row>
    <row r="1202" ht="15" customHeight="1" spans="1:7">
      <c r="A1202" s="14">
        <v>58</v>
      </c>
      <c r="B1202" s="15" t="s">
        <v>26</v>
      </c>
      <c r="C1202" s="15" t="s">
        <v>241</v>
      </c>
      <c r="D1202" s="20"/>
      <c r="E1202" s="19"/>
      <c r="F1202" s="19"/>
      <c r="G1202" s="14" t="s">
        <v>605</v>
      </c>
    </row>
    <row r="1203" ht="15" customHeight="1" spans="1:7">
      <c r="A1203" s="14">
        <v>59</v>
      </c>
      <c r="B1203" s="15" t="s">
        <v>1013</v>
      </c>
      <c r="C1203" s="15" t="s">
        <v>1014</v>
      </c>
      <c r="D1203" s="20"/>
      <c r="E1203" s="19"/>
      <c r="F1203" s="19"/>
      <c r="G1203" s="14" t="s">
        <v>605</v>
      </c>
    </row>
    <row r="1204" ht="15" customHeight="1" spans="1:7">
      <c r="A1204" s="14">
        <v>60</v>
      </c>
      <c r="B1204" s="15" t="s">
        <v>542</v>
      </c>
      <c r="C1204" s="15" t="s">
        <v>543</v>
      </c>
      <c r="D1204" s="20"/>
      <c r="E1204" s="19"/>
      <c r="F1204" s="19"/>
      <c r="G1204" s="14" t="s">
        <v>605</v>
      </c>
    </row>
    <row r="1205" ht="15" customHeight="1" spans="1:7">
      <c r="A1205" s="14">
        <v>61</v>
      </c>
      <c r="B1205" s="15" t="s">
        <v>1017</v>
      </c>
      <c r="C1205" s="15" t="s">
        <v>1018</v>
      </c>
      <c r="D1205" s="20"/>
      <c r="E1205" s="19"/>
      <c r="F1205" s="19"/>
      <c r="G1205" s="14" t="s">
        <v>605</v>
      </c>
    </row>
    <row r="1206" ht="15" customHeight="1" spans="1:7">
      <c r="A1206" s="14">
        <v>62</v>
      </c>
      <c r="B1206" s="15" t="s">
        <v>674</v>
      </c>
      <c r="C1206" s="15" t="s">
        <v>675</v>
      </c>
      <c r="D1206" s="20"/>
      <c r="E1206" s="19"/>
      <c r="F1206" s="19"/>
      <c r="G1206" s="14" t="s">
        <v>605</v>
      </c>
    </row>
    <row r="1207" ht="15" customHeight="1" spans="1:7">
      <c r="A1207" s="14">
        <v>63</v>
      </c>
      <c r="B1207" s="15" t="s">
        <v>1958</v>
      </c>
      <c r="C1207" s="15" t="s">
        <v>1959</v>
      </c>
      <c r="D1207" s="20"/>
      <c r="E1207" s="19"/>
      <c r="F1207" s="19"/>
      <c r="G1207" s="14" t="s">
        <v>605</v>
      </c>
    </row>
    <row r="1208" ht="15" customHeight="1" spans="1:7">
      <c r="A1208" s="14">
        <v>64</v>
      </c>
      <c r="B1208" s="15" t="s">
        <v>27</v>
      </c>
      <c r="C1208" s="15" t="s">
        <v>546</v>
      </c>
      <c r="D1208" s="20"/>
      <c r="E1208" s="19"/>
      <c r="F1208" s="19"/>
      <c r="G1208" s="14" t="s">
        <v>602</v>
      </c>
    </row>
    <row r="1209" ht="15" customHeight="1" spans="1:7">
      <c r="A1209" s="14">
        <v>65</v>
      </c>
      <c r="B1209" s="15" t="s">
        <v>242</v>
      </c>
      <c r="C1209" s="15" t="s">
        <v>243</v>
      </c>
      <c r="D1209" s="20"/>
      <c r="E1209" s="19"/>
      <c r="F1209" s="19"/>
      <c r="G1209" s="14" t="s">
        <v>605</v>
      </c>
    </row>
    <row r="1210" ht="15" customHeight="1" spans="1:7">
      <c r="A1210" s="14">
        <v>66</v>
      </c>
      <c r="B1210" s="15" t="s">
        <v>1960</v>
      </c>
      <c r="C1210" s="15" t="s">
        <v>1961</v>
      </c>
      <c r="D1210" s="20"/>
      <c r="E1210" s="19"/>
      <c r="F1210" s="19"/>
      <c r="G1210" s="14" t="s">
        <v>605</v>
      </c>
    </row>
    <row r="1211" ht="15" customHeight="1" spans="1:7">
      <c r="A1211" s="14">
        <v>67</v>
      </c>
      <c r="B1211" s="15" t="s">
        <v>1962</v>
      </c>
      <c r="C1211" s="15" t="s">
        <v>1963</v>
      </c>
      <c r="D1211" s="20"/>
      <c r="E1211" s="19"/>
      <c r="F1211" s="19"/>
      <c r="G1211" s="14" t="s">
        <v>605</v>
      </c>
    </row>
    <row r="1212" ht="15" customHeight="1" spans="1:7">
      <c r="A1212" s="14">
        <v>68</v>
      </c>
      <c r="B1212" s="15" t="s">
        <v>246</v>
      </c>
      <c r="C1212" s="15" t="s">
        <v>247</v>
      </c>
      <c r="D1212" s="20"/>
      <c r="E1212" s="19"/>
      <c r="F1212" s="19"/>
      <c r="G1212" s="14" t="s">
        <v>602</v>
      </c>
    </row>
    <row r="1213" ht="15" customHeight="1" spans="1:7">
      <c r="A1213" s="14">
        <v>69</v>
      </c>
      <c r="B1213" s="15" t="s">
        <v>1911</v>
      </c>
      <c r="C1213" s="15" t="s">
        <v>1912</v>
      </c>
      <c r="D1213" s="20"/>
      <c r="E1213" s="19"/>
      <c r="F1213" s="19"/>
      <c r="G1213" s="14" t="s">
        <v>605</v>
      </c>
    </row>
    <row r="1214" ht="15" customHeight="1"/>
    <row r="1215" ht="30" customHeight="1" spans="1:7">
      <c r="A1215" s="12" t="s">
        <v>1964</v>
      </c>
      <c r="B1215" s="12"/>
      <c r="C1215" s="12"/>
      <c r="D1215" s="12"/>
      <c r="E1215" s="12"/>
      <c r="F1215" s="12"/>
    </row>
    <row r="1216" ht="30" customHeight="1" spans="1:7">
      <c r="A1216" s="7" t="s">
        <v>2</v>
      </c>
      <c r="B1216" s="7" t="s">
        <v>35</v>
      </c>
      <c r="C1216" s="7" t="s">
        <v>4</v>
      </c>
      <c r="D1216" s="7" t="s">
        <v>5</v>
      </c>
      <c r="E1216" s="7" t="s">
        <v>6</v>
      </c>
      <c r="F1216" s="7" t="s">
        <v>7</v>
      </c>
      <c r="G1216" s="7" t="s">
        <v>8</v>
      </c>
    </row>
    <row r="1217" ht="15" customHeight="1" spans="1:7">
      <c r="A1217" s="14">
        <v>1</v>
      </c>
      <c r="B1217" s="15" t="s">
        <v>1810</v>
      </c>
      <c r="C1217" s="15" t="s">
        <v>1811</v>
      </c>
      <c r="D1217" s="27"/>
      <c r="E1217" s="19"/>
      <c r="F1217" s="19"/>
      <c r="G1217" s="14" t="s">
        <v>605</v>
      </c>
    </row>
    <row r="1218" ht="15" customHeight="1" spans="1:7">
      <c r="A1218" s="14">
        <v>2</v>
      </c>
      <c r="B1218" s="15" t="s">
        <v>1880</v>
      </c>
      <c r="C1218" s="15" t="s">
        <v>1881</v>
      </c>
      <c r="D1218" s="27"/>
      <c r="E1218" s="19"/>
      <c r="F1218" s="19"/>
      <c r="G1218" s="14" t="s">
        <v>605</v>
      </c>
    </row>
    <row r="1219" ht="15" customHeight="1" spans="1:7">
      <c r="A1219" s="14">
        <v>3</v>
      </c>
      <c r="B1219" s="15" t="s">
        <v>622</v>
      </c>
      <c r="C1219" s="15" t="s">
        <v>623</v>
      </c>
      <c r="D1219" s="27"/>
      <c r="E1219" s="19"/>
      <c r="F1219" s="19"/>
      <c r="G1219" s="14" t="s">
        <v>605</v>
      </c>
    </row>
    <row r="1220" ht="15" customHeight="1" spans="1:7">
      <c r="A1220" s="14">
        <v>4</v>
      </c>
      <c r="B1220" s="15" t="s">
        <v>516</v>
      </c>
      <c r="C1220" s="15" t="s">
        <v>517</v>
      </c>
      <c r="D1220" s="27"/>
      <c r="E1220" s="19"/>
      <c r="F1220" s="19"/>
      <c r="G1220" s="14" t="s">
        <v>605</v>
      </c>
    </row>
    <row r="1221" ht="15" customHeight="1" spans="1:7">
      <c r="A1221" s="14">
        <v>5</v>
      </c>
      <c r="B1221" s="15" t="s">
        <v>27</v>
      </c>
      <c r="C1221" s="15" t="s">
        <v>546</v>
      </c>
      <c r="D1221" s="27"/>
      <c r="E1221" s="19"/>
      <c r="F1221" s="19"/>
      <c r="G1221" s="14" t="s">
        <v>602</v>
      </c>
    </row>
    <row r="1222" ht="15" customHeight="1" spans="1:7">
      <c r="A1222" s="14">
        <v>6</v>
      </c>
      <c r="B1222" s="15" t="s">
        <v>1965</v>
      </c>
      <c r="C1222" s="15" t="s">
        <v>1966</v>
      </c>
      <c r="D1222" s="27"/>
      <c r="E1222" s="19"/>
      <c r="F1222" s="19"/>
      <c r="G1222" s="14" t="s">
        <v>605</v>
      </c>
    </row>
    <row r="1223" ht="15" customHeight="1"/>
    <row r="1224" ht="30" customHeight="1" spans="1:7">
      <c r="A1224" s="6" t="s">
        <v>1967</v>
      </c>
      <c r="B1224" s="6"/>
      <c r="C1224" s="6"/>
      <c r="D1224" s="6"/>
      <c r="E1224" s="6"/>
      <c r="F1224" s="6"/>
      <c r="G1224" s="6"/>
    </row>
    <row r="1225" ht="30" customHeight="1" spans="1:7">
      <c r="A1225" s="12" t="s">
        <v>1968</v>
      </c>
      <c r="B1225" s="12"/>
      <c r="C1225" s="12"/>
      <c r="D1225" s="12"/>
      <c r="E1225" s="12"/>
      <c r="F1225" s="12"/>
      <c r="G1225" s="6"/>
    </row>
    <row r="1226" ht="30" customHeight="1" spans="1:7">
      <c r="A1226" s="7" t="s">
        <v>2</v>
      </c>
      <c r="B1226" s="7" t="s">
        <v>35</v>
      </c>
      <c r="C1226" s="7" t="s">
        <v>4</v>
      </c>
      <c r="D1226" s="7" t="s">
        <v>5</v>
      </c>
      <c r="E1226" s="7" t="s">
        <v>6</v>
      </c>
      <c r="F1226" s="7" t="s">
        <v>7</v>
      </c>
      <c r="G1226" s="7" t="s">
        <v>8</v>
      </c>
    </row>
    <row r="1227" ht="15" customHeight="1" spans="1:7">
      <c r="A1227" s="14">
        <v>1</v>
      </c>
      <c r="B1227" s="15" t="s">
        <v>1969</v>
      </c>
      <c r="C1227" s="15" t="s">
        <v>1970</v>
      </c>
      <c r="D1227" s="18" t="s">
        <v>561</v>
      </c>
      <c r="E1227" s="19"/>
      <c r="F1227" s="19"/>
      <c r="G1227" s="20"/>
    </row>
    <row r="1228" ht="15" customHeight="1" spans="1:7">
      <c r="A1228" s="14">
        <v>2</v>
      </c>
      <c r="B1228" s="15" t="s">
        <v>1971</v>
      </c>
      <c r="C1228" s="15" t="s">
        <v>1972</v>
      </c>
      <c r="D1228" s="18" t="s">
        <v>561</v>
      </c>
      <c r="E1228" s="19"/>
      <c r="F1228" s="19"/>
      <c r="G1228" s="20"/>
    </row>
    <row r="1229" ht="15" customHeight="1" spans="1:7">
      <c r="A1229" s="14">
        <v>3</v>
      </c>
      <c r="B1229" s="15" t="s">
        <v>1973</v>
      </c>
      <c r="C1229" s="15" t="s">
        <v>1974</v>
      </c>
      <c r="D1229" s="18" t="s">
        <v>561</v>
      </c>
      <c r="E1229" s="19"/>
      <c r="F1229" s="19"/>
      <c r="G1229" s="20"/>
    </row>
    <row r="1230" ht="15" customHeight="1" spans="1:7">
      <c r="A1230" s="14">
        <v>4</v>
      </c>
      <c r="B1230" s="15" t="s">
        <v>1975</v>
      </c>
      <c r="C1230" s="15" t="s">
        <v>1976</v>
      </c>
      <c r="D1230" s="18" t="s">
        <v>561</v>
      </c>
      <c r="E1230" s="19"/>
      <c r="F1230" s="19"/>
      <c r="G1230" s="20"/>
    </row>
    <row r="1231" ht="15" customHeight="1" spans="1:7">
      <c r="A1231" s="14">
        <v>5</v>
      </c>
      <c r="B1231" s="15" t="s">
        <v>1977</v>
      </c>
      <c r="C1231" s="15" t="s">
        <v>1978</v>
      </c>
      <c r="D1231" s="18" t="s">
        <v>561</v>
      </c>
      <c r="E1231" s="19"/>
      <c r="F1231" s="19"/>
      <c r="G1231" s="20"/>
    </row>
    <row r="1232" ht="15" customHeight="1" spans="1:7">
      <c r="A1232" s="14">
        <v>6</v>
      </c>
      <c r="B1232" s="15" t="s">
        <v>1979</v>
      </c>
      <c r="C1232" s="15" t="s">
        <v>1980</v>
      </c>
      <c r="D1232" s="18" t="s">
        <v>561</v>
      </c>
      <c r="E1232" s="19"/>
      <c r="F1232" s="19"/>
      <c r="G1232" s="20"/>
    </row>
    <row r="1233" ht="15" customHeight="1" spans="1:7">
      <c r="A1233" s="14">
        <v>7</v>
      </c>
      <c r="B1233" s="15" t="s">
        <v>1981</v>
      </c>
      <c r="C1233" s="15" t="s">
        <v>1982</v>
      </c>
      <c r="D1233" s="18" t="s">
        <v>561</v>
      </c>
      <c r="E1233" s="19"/>
      <c r="F1233" s="19"/>
      <c r="G1233" s="20"/>
    </row>
    <row r="1234" ht="15" customHeight="1" spans="1:7">
      <c r="A1234" s="14">
        <v>8</v>
      </c>
      <c r="B1234" s="15" t="s">
        <v>1983</v>
      </c>
      <c r="C1234" s="15" t="s">
        <v>1984</v>
      </c>
      <c r="D1234" s="18" t="s">
        <v>561</v>
      </c>
      <c r="E1234" s="19"/>
      <c r="F1234" s="19"/>
      <c r="G1234" s="20"/>
    </row>
    <row r="1235" ht="15" customHeight="1" spans="1:7">
      <c r="A1235" s="14">
        <v>9</v>
      </c>
      <c r="B1235" s="15" t="s">
        <v>1985</v>
      </c>
      <c r="C1235" s="15" t="s">
        <v>1986</v>
      </c>
      <c r="D1235" s="18" t="s">
        <v>561</v>
      </c>
      <c r="E1235" s="19"/>
      <c r="F1235" s="19"/>
      <c r="G1235" s="20"/>
    </row>
    <row r="1236" ht="15" customHeight="1" spans="1:7">
      <c r="A1236" s="14">
        <v>10</v>
      </c>
      <c r="B1236" s="15" t="s">
        <v>1987</v>
      </c>
      <c r="C1236" s="15" t="s">
        <v>1988</v>
      </c>
      <c r="D1236" s="18" t="s">
        <v>561</v>
      </c>
      <c r="E1236" s="19"/>
      <c r="F1236" s="19"/>
      <c r="G1236" s="20"/>
    </row>
    <row r="1237" ht="15" customHeight="1" spans="1:7">
      <c r="A1237" s="14">
        <v>11</v>
      </c>
      <c r="B1237" s="15" t="s">
        <v>1989</v>
      </c>
      <c r="C1237" s="15" t="s">
        <v>1990</v>
      </c>
      <c r="D1237" s="18" t="s">
        <v>561</v>
      </c>
      <c r="E1237" s="19"/>
      <c r="F1237" s="19"/>
      <c r="G1237" s="20"/>
    </row>
    <row r="1238" ht="15" customHeight="1" spans="1:7">
      <c r="A1238" s="14">
        <v>12</v>
      </c>
      <c r="B1238" s="15" t="s">
        <v>1991</v>
      </c>
      <c r="C1238" s="15" t="s">
        <v>1992</v>
      </c>
      <c r="D1238" s="18" t="s">
        <v>561</v>
      </c>
      <c r="E1238" s="19"/>
      <c r="F1238" s="19"/>
      <c r="G1238" s="20"/>
    </row>
    <row r="1239" ht="15" customHeight="1" spans="1:7">
      <c r="A1239" s="14">
        <v>13</v>
      </c>
      <c r="B1239" s="15" t="s">
        <v>1993</v>
      </c>
      <c r="C1239" s="15" t="s">
        <v>1994</v>
      </c>
      <c r="D1239" s="18" t="s">
        <v>561</v>
      </c>
      <c r="E1239" s="19"/>
      <c r="F1239" s="19"/>
      <c r="G1239" s="20"/>
    </row>
    <row r="1240" ht="15" customHeight="1" spans="1:7">
      <c r="A1240" s="14">
        <v>14</v>
      </c>
      <c r="B1240" s="15" t="s">
        <v>1995</v>
      </c>
      <c r="C1240" s="15" t="s">
        <v>1996</v>
      </c>
      <c r="D1240" s="18" t="s">
        <v>561</v>
      </c>
      <c r="E1240" s="19"/>
      <c r="F1240" s="19"/>
      <c r="G1240" s="20"/>
    </row>
    <row r="1241" ht="15" customHeight="1" spans="1:7">
      <c r="A1241" s="14">
        <v>15</v>
      </c>
      <c r="B1241" s="15" t="s">
        <v>1997</v>
      </c>
      <c r="C1241" s="15" t="s">
        <v>1998</v>
      </c>
      <c r="D1241" s="18" t="s">
        <v>561</v>
      </c>
      <c r="E1241" s="19"/>
      <c r="F1241" s="19"/>
      <c r="G1241" s="20"/>
    </row>
    <row r="1242" ht="15" customHeight="1" spans="1:7">
      <c r="A1242" s="14">
        <v>16</v>
      </c>
      <c r="B1242" s="15" t="s">
        <v>1999</v>
      </c>
      <c r="C1242" s="15" t="s">
        <v>2000</v>
      </c>
      <c r="D1242" s="18" t="s">
        <v>561</v>
      </c>
      <c r="E1242" s="19"/>
      <c r="F1242" s="19"/>
      <c r="G1242" s="20"/>
    </row>
    <row r="1243" ht="15" customHeight="1" spans="1:7">
      <c r="A1243" s="14">
        <v>17</v>
      </c>
      <c r="B1243" s="15" t="s">
        <v>2001</v>
      </c>
      <c r="C1243" s="15" t="s">
        <v>2002</v>
      </c>
      <c r="D1243" s="18" t="s">
        <v>561</v>
      </c>
      <c r="E1243" s="19"/>
      <c r="F1243" s="19"/>
      <c r="G1243" s="20"/>
    </row>
    <row r="1244" ht="15" customHeight="1" spans="1:7">
      <c r="A1244" s="14">
        <v>18</v>
      </c>
      <c r="B1244" s="15" t="s">
        <v>2003</v>
      </c>
      <c r="C1244" s="15" t="s">
        <v>2004</v>
      </c>
      <c r="D1244" s="18" t="s">
        <v>561</v>
      </c>
      <c r="E1244" s="19"/>
      <c r="F1244" s="19"/>
      <c r="G1244" s="20"/>
    </row>
    <row r="1245" ht="15" customHeight="1" spans="1:7">
      <c r="A1245" s="14">
        <v>19</v>
      </c>
      <c r="B1245" s="15" t="s">
        <v>2005</v>
      </c>
      <c r="C1245" s="15" t="s">
        <v>2006</v>
      </c>
      <c r="D1245" s="18" t="s">
        <v>561</v>
      </c>
      <c r="E1245" s="19"/>
      <c r="F1245" s="19"/>
      <c r="G1245" s="20"/>
    </row>
    <row r="1246" ht="15" customHeight="1" spans="1:7">
      <c r="A1246" s="14">
        <v>20</v>
      </c>
      <c r="B1246" s="15" t="s">
        <v>2007</v>
      </c>
      <c r="C1246" s="15" t="s">
        <v>2008</v>
      </c>
      <c r="D1246" s="18" t="s">
        <v>561</v>
      </c>
      <c r="E1246" s="19"/>
      <c r="F1246" s="19"/>
      <c r="G1246" s="20"/>
    </row>
    <row r="1247" ht="15" customHeight="1" spans="1:7">
      <c r="A1247" s="14">
        <v>21</v>
      </c>
      <c r="B1247" s="15" t="s">
        <v>2009</v>
      </c>
      <c r="C1247" s="15" t="s">
        <v>2010</v>
      </c>
      <c r="D1247" s="18" t="s">
        <v>561</v>
      </c>
      <c r="E1247" s="19"/>
      <c r="F1247" s="19"/>
      <c r="G1247" s="20"/>
    </row>
    <row r="1248" ht="15" customHeight="1" spans="1:7">
      <c r="A1248" s="14">
        <v>22</v>
      </c>
      <c r="B1248" s="15" t="s">
        <v>2011</v>
      </c>
      <c r="C1248" s="15" t="s">
        <v>2012</v>
      </c>
      <c r="D1248" s="18" t="s">
        <v>561</v>
      </c>
      <c r="E1248" s="19"/>
      <c r="F1248" s="19"/>
      <c r="G1248" s="20"/>
    </row>
    <row r="1249" ht="15" customHeight="1" spans="1:7">
      <c r="A1249" s="14">
        <v>23</v>
      </c>
      <c r="B1249" s="15" t="s">
        <v>2013</v>
      </c>
      <c r="C1249" s="15" t="s">
        <v>2014</v>
      </c>
      <c r="D1249" s="18" t="s">
        <v>561</v>
      </c>
      <c r="E1249" s="19"/>
      <c r="F1249" s="19"/>
      <c r="G1249" s="20"/>
    </row>
    <row r="1250" ht="15" customHeight="1" spans="1:7">
      <c r="A1250" s="14">
        <v>24</v>
      </c>
      <c r="B1250" s="15" t="s">
        <v>2015</v>
      </c>
      <c r="C1250" s="15" t="s">
        <v>2016</v>
      </c>
      <c r="D1250" s="18" t="s">
        <v>561</v>
      </c>
      <c r="E1250" s="19"/>
      <c r="F1250" s="19"/>
      <c r="G1250" s="20"/>
    </row>
    <row r="1251" ht="15" customHeight="1" spans="1:7">
      <c r="A1251" s="14">
        <v>25</v>
      </c>
      <c r="B1251" s="15" t="s">
        <v>2017</v>
      </c>
      <c r="C1251" s="15" t="s">
        <v>2018</v>
      </c>
      <c r="D1251" s="18" t="s">
        <v>561</v>
      </c>
      <c r="E1251" s="19"/>
      <c r="F1251" s="19"/>
      <c r="G1251" s="20"/>
    </row>
    <row r="1252" ht="15" customHeight="1" spans="1:7">
      <c r="A1252" s="14">
        <v>26</v>
      </c>
      <c r="B1252" s="15" t="s">
        <v>2019</v>
      </c>
      <c r="C1252" s="15" t="s">
        <v>2020</v>
      </c>
      <c r="D1252" s="18" t="s">
        <v>561</v>
      </c>
      <c r="E1252" s="19"/>
      <c r="F1252" s="19"/>
      <c r="G1252" s="20"/>
    </row>
    <row r="1253" ht="15" customHeight="1" spans="1:7">
      <c r="A1253" s="14">
        <v>27</v>
      </c>
      <c r="B1253" s="15" t="s">
        <v>2021</v>
      </c>
      <c r="C1253" s="15" t="s">
        <v>2022</v>
      </c>
      <c r="D1253" s="18" t="s">
        <v>561</v>
      </c>
      <c r="E1253" s="19"/>
      <c r="F1253" s="19"/>
      <c r="G1253" s="20"/>
    </row>
    <row r="1254" ht="15" customHeight="1" spans="1:7">
      <c r="A1254" s="14">
        <v>28</v>
      </c>
      <c r="B1254" s="15" t="s">
        <v>2023</v>
      </c>
      <c r="C1254" s="15" t="s">
        <v>2024</v>
      </c>
      <c r="D1254" s="18" t="s">
        <v>561</v>
      </c>
      <c r="E1254" s="19"/>
      <c r="F1254" s="19"/>
      <c r="G1254" s="20"/>
    </row>
    <row r="1255" ht="15" customHeight="1" spans="1:7">
      <c r="A1255" s="14">
        <v>29</v>
      </c>
      <c r="B1255" s="15" t="s">
        <v>2025</v>
      </c>
      <c r="C1255" s="15" t="s">
        <v>2026</v>
      </c>
      <c r="D1255" s="18" t="s">
        <v>561</v>
      </c>
      <c r="E1255" s="19"/>
      <c r="F1255" s="19"/>
      <c r="G1255" s="20"/>
    </row>
    <row r="1256" ht="15" customHeight="1" spans="1:7">
      <c r="A1256" s="14">
        <v>30</v>
      </c>
      <c r="B1256" s="15" t="s">
        <v>2027</v>
      </c>
      <c r="C1256" s="15" t="s">
        <v>2028</v>
      </c>
      <c r="D1256" s="18" t="s">
        <v>561</v>
      </c>
      <c r="E1256" s="19"/>
      <c r="F1256" s="19"/>
      <c r="G1256" s="20"/>
    </row>
    <row r="1257" ht="15" customHeight="1" spans="1:7">
      <c r="A1257" s="14">
        <v>31</v>
      </c>
      <c r="B1257" s="15" t="s">
        <v>2029</v>
      </c>
      <c r="C1257" s="15" t="s">
        <v>2030</v>
      </c>
      <c r="D1257" s="18" t="s">
        <v>561</v>
      </c>
      <c r="E1257" s="19"/>
      <c r="F1257" s="19"/>
      <c r="G1257" s="20"/>
    </row>
    <row r="1258" ht="15" customHeight="1" spans="1:7">
      <c r="A1258" s="14">
        <v>32</v>
      </c>
      <c r="B1258" s="15" t="s">
        <v>2031</v>
      </c>
      <c r="C1258" s="15" t="s">
        <v>2032</v>
      </c>
      <c r="D1258" s="18" t="s">
        <v>561</v>
      </c>
      <c r="E1258" s="19"/>
      <c r="F1258" s="19"/>
      <c r="G1258" s="20"/>
    </row>
    <row r="1259" ht="15" customHeight="1" spans="1:7">
      <c r="A1259" s="14">
        <v>33</v>
      </c>
      <c r="B1259" s="15" t="s">
        <v>2033</v>
      </c>
      <c r="C1259" s="15" t="s">
        <v>2034</v>
      </c>
      <c r="D1259" s="18" t="s">
        <v>561</v>
      </c>
      <c r="E1259" s="19"/>
      <c r="F1259" s="19"/>
      <c r="G1259" s="20"/>
    </row>
    <row r="1260" ht="15" customHeight="1" spans="1:7">
      <c r="A1260" s="14">
        <v>34</v>
      </c>
      <c r="B1260" s="15" t="s">
        <v>2035</v>
      </c>
      <c r="C1260" s="15" t="s">
        <v>2036</v>
      </c>
      <c r="D1260" s="18" t="s">
        <v>561</v>
      </c>
      <c r="E1260" s="19"/>
      <c r="F1260" s="19"/>
      <c r="G1260" s="20"/>
    </row>
    <row r="1261" ht="15" customHeight="1" spans="1:7">
      <c r="A1261" s="14">
        <v>35</v>
      </c>
      <c r="B1261" s="15" t="s">
        <v>2037</v>
      </c>
      <c r="C1261" s="15" t="s">
        <v>2038</v>
      </c>
      <c r="D1261" s="18" t="s">
        <v>561</v>
      </c>
      <c r="E1261" s="19"/>
      <c r="F1261" s="19"/>
      <c r="G1261" s="20"/>
    </row>
    <row r="1262" ht="15" customHeight="1" spans="1:7">
      <c r="A1262" s="14">
        <v>36</v>
      </c>
      <c r="B1262" s="15" t="s">
        <v>2039</v>
      </c>
      <c r="C1262" s="15" t="s">
        <v>2040</v>
      </c>
      <c r="D1262" s="18" t="s">
        <v>561</v>
      </c>
      <c r="E1262" s="19"/>
      <c r="F1262" s="19"/>
      <c r="G1262" s="20"/>
    </row>
    <row r="1263" ht="15" customHeight="1" spans="1:7">
      <c r="A1263" s="14">
        <v>37</v>
      </c>
      <c r="B1263" s="15" t="s">
        <v>2041</v>
      </c>
      <c r="C1263" s="15" t="s">
        <v>2042</v>
      </c>
      <c r="D1263" s="18" t="s">
        <v>561</v>
      </c>
      <c r="E1263" s="19"/>
      <c r="F1263" s="19"/>
      <c r="G1263" s="20"/>
    </row>
    <row r="1264" ht="15" customHeight="1" spans="1:7">
      <c r="A1264" s="14">
        <v>38</v>
      </c>
      <c r="B1264" s="15" t="s">
        <v>2043</v>
      </c>
      <c r="C1264" s="15" t="s">
        <v>2044</v>
      </c>
      <c r="D1264" s="18" t="s">
        <v>561</v>
      </c>
      <c r="E1264" s="19"/>
      <c r="F1264" s="19"/>
      <c r="G1264" s="20"/>
    </row>
    <row r="1265" ht="15" customHeight="1" spans="1:7">
      <c r="A1265" s="14">
        <v>39</v>
      </c>
      <c r="B1265" s="15" t="s">
        <v>2045</v>
      </c>
      <c r="C1265" s="15" t="s">
        <v>2046</v>
      </c>
      <c r="D1265" s="18" t="s">
        <v>561</v>
      </c>
      <c r="E1265" s="19"/>
      <c r="F1265" s="19"/>
      <c r="G1265" s="20"/>
    </row>
    <row r="1266" ht="15" customHeight="1" spans="1:7">
      <c r="A1266" s="14">
        <v>40</v>
      </c>
      <c r="B1266" s="15" t="s">
        <v>2047</v>
      </c>
      <c r="C1266" s="15" t="s">
        <v>2048</v>
      </c>
      <c r="D1266" s="18" t="s">
        <v>561</v>
      </c>
      <c r="E1266" s="19"/>
      <c r="F1266" s="19"/>
      <c r="G1266" s="20"/>
    </row>
    <row r="1267" ht="15" customHeight="1" spans="1:7">
      <c r="A1267" s="14">
        <v>41</v>
      </c>
      <c r="B1267" s="15" t="s">
        <v>2049</v>
      </c>
      <c r="C1267" s="15" t="s">
        <v>2050</v>
      </c>
      <c r="D1267" s="18" t="s">
        <v>253</v>
      </c>
      <c r="E1267" s="19"/>
      <c r="F1267" s="19"/>
      <c r="G1267" s="20"/>
    </row>
    <row r="1268" ht="15" customHeight="1" spans="1:7">
      <c r="A1268" s="14">
        <v>42</v>
      </c>
      <c r="B1268" s="15" t="s">
        <v>2051</v>
      </c>
      <c r="C1268" s="15" t="s">
        <v>2052</v>
      </c>
      <c r="D1268" s="18" t="s">
        <v>253</v>
      </c>
      <c r="E1268" s="19"/>
      <c r="F1268" s="19"/>
      <c r="G1268" s="20"/>
    </row>
    <row r="1269" ht="15" customHeight="1" spans="1:7">
      <c r="A1269" s="14">
        <v>43</v>
      </c>
      <c r="B1269" s="15" t="s">
        <v>2053</v>
      </c>
      <c r="C1269" s="15" t="s">
        <v>2054</v>
      </c>
      <c r="D1269" s="18" t="s">
        <v>253</v>
      </c>
      <c r="E1269" s="19"/>
      <c r="F1269" s="19"/>
      <c r="G1269" s="20"/>
    </row>
    <row r="1270" ht="15" customHeight="1" spans="1:7">
      <c r="A1270" s="14">
        <v>44</v>
      </c>
      <c r="B1270" s="15" t="s">
        <v>2055</v>
      </c>
      <c r="C1270" s="15" t="s">
        <v>2056</v>
      </c>
      <c r="D1270" s="18" t="s">
        <v>253</v>
      </c>
      <c r="E1270" s="19"/>
      <c r="F1270" s="19"/>
      <c r="G1270" s="20"/>
    </row>
    <row r="1271" ht="15" customHeight="1" spans="1:7">
      <c r="A1271" s="14">
        <v>45</v>
      </c>
      <c r="B1271" s="15" t="s">
        <v>2057</v>
      </c>
      <c r="C1271" s="15" t="s">
        <v>2058</v>
      </c>
      <c r="D1271" s="18" t="s">
        <v>253</v>
      </c>
      <c r="E1271" s="19"/>
      <c r="F1271" s="19"/>
      <c r="G1271" s="20"/>
    </row>
    <row r="1272" ht="15" customHeight="1" spans="1:7">
      <c r="A1272" s="14">
        <v>46</v>
      </c>
      <c r="B1272" s="15" t="s">
        <v>2059</v>
      </c>
      <c r="C1272" s="15" t="s">
        <v>2060</v>
      </c>
      <c r="D1272" s="18" t="s">
        <v>253</v>
      </c>
      <c r="E1272" s="19"/>
      <c r="F1272" s="19"/>
      <c r="G1272" s="20"/>
    </row>
    <row r="1273" ht="15" customHeight="1" spans="1:7">
      <c r="A1273" s="14">
        <v>47</v>
      </c>
      <c r="B1273" s="15" t="s">
        <v>2061</v>
      </c>
      <c r="C1273" s="15" t="s">
        <v>2062</v>
      </c>
      <c r="D1273" s="18" t="s">
        <v>253</v>
      </c>
      <c r="E1273" s="19"/>
      <c r="F1273" s="19"/>
      <c r="G1273" s="20"/>
    </row>
    <row r="1274" ht="15" customHeight="1" spans="1:7">
      <c r="A1274" s="14">
        <v>48</v>
      </c>
      <c r="B1274" s="15" t="s">
        <v>2063</v>
      </c>
      <c r="C1274" s="15" t="s">
        <v>2064</v>
      </c>
      <c r="D1274" s="18" t="s">
        <v>253</v>
      </c>
      <c r="E1274" s="19"/>
      <c r="F1274" s="19"/>
      <c r="G1274" s="20"/>
    </row>
    <row r="1275" ht="15" customHeight="1" spans="1:7">
      <c r="A1275" s="14">
        <v>49</v>
      </c>
      <c r="B1275" s="15" t="s">
        <v>2065</v>
      </c>
      <c r="C1275" s="15" t="s">
        <v>2066</v>
      </c>
      <c r="D1275" s="18" t="s">
        <v>253</v>
      </c>
      <c r="E1275" s="19"/>
      <c r="F1275" s="19"/>
      <c r="G1275" s="20"/>
    </row>
    <row r="1276" ht="15" customHeight="1" spans="1:7">
      <c r="A1276" s="14">
        <v>50</v>
      </c>
      <c r="B1276" s="15" t="s">
        <v>2067</v>
      </c>
      <c r="C1276" s="15" t="s">
        <v>2068</v>
      </c>
      <c r="D1276" s="18" t="s">
        <v>253</v>
      </c>
      <c r="E1276" s="19"/>
      <c r="F1276" s="19"/>
      <c r="G1276" s="20"/>
    </row>
    <row r="1277" ht="15" customHeight="1" spans="1:7">
      <c r="A1277" s="14">
        <v>51</v>
      </c>
      <c r="B1277" s="15" t="s">
        <v>2069</v>
      </c>
      <c r="C1277" s="15" t="s">
        <v>2070</v>
      </c>
      <c r="D1277" s="18" t="s">
        <v>253</v>
      </c>
      <c r="E1277" s="19"/>
      <c r="F1277" s="19"/>
      <c r="G1277" s="20"/>
    </row>
    <row r="1278" ht="15" customHeight="1" spans="1:7">
      <c r="A1278" s="14">
        <v>52</v>
      </c>
      <c r="B1278" s="15" t="s">
        <v>2071</v>
      </c>
      <c r="C1278" s="15" t="s">
        <v>2072</v>
      </c>
      <c r="D1278" s="18" t="s">
        <v>253</v>
      </c>
      <c r="E1278" s="19"/>
      <c r="F1278" s="19"/>
      <c r="G1278" s="20"/>
    </row>
    <row r="1279" ht="15" customHeight="1" spans="1:7">
      <c r="A1279" s="14">
        <v>53</v>
      </c>
      <c r="B1279" s="15" t="s">
        <v>2073</v>
      </c>
      <c r="C1279" s="15" t="s">
        <v>2074</v>
      </c>
      <c r="D1279" s="18" t="s">
        <v>253</v>
      </c>
      <c r="E1279" s="19"/>
      <c r="F1279" s="19"/>
      <c r="G1279" s="20"/>
    </row>
    <row r="1280" ht="15" customHeight="1" spans="1:7">
      <c r="A1280" s="14">
        <v>54</v>
      </c>
      <c r="B1280" s="15" t="s">
        <v>2075</v>
      </c>
      <c r="C1280" s="15" t="s">
        <v>2076</v>
      </c>
      <c r="D1280" s="18" t="s">
        <v>253</v>
      </c>
      <c r="E1280" s="19"/>
      <c r="F1280" s="19"/>
      <c r="G1280" s="20"/>
    </row>
    <row r="1281" ht="15" customHeight="1" spans="1:7">
      <c r="A1281" s="14">
        <v>55</v>
      </c>
      <c r="B1281" s="15" t="s">
        <v>2077</v>
      </c>
      <c r="C1281" s="15" t="s">
        <v>2078</v>
      </c>
      <c r="D1281" s="18" t="s">
        <v>253</v>
      </c>
      <c r="E1281" s="19"/>
      <c r="F1281" s="19"/>
      <c r="G1281" s="20"/>
    </row>
    <row r="1282" ht="15" customHeight="1" spans="1:7">
      <c r="A1282" s="14">
        <v>56</v>
      </c>
      <c r="B1282" s="15" t="s">
        <v>2079</v>
      </c>
      <c r="C1282" s="15" t="s">
        <v>2080</v>
      </c>
      <c r="D1282" s="18" t="s">
        <v>253</v>
      </c>
      <c r="E1282" s="19"/>
      <c r="F1282" s="19"/>
      <c r="G1282" s="20"/>
    </row>
    <row r="1283" ht="15" customHeight="1" spans="1:7">
      <c r="A1283" s="14">
        <v>57</v>
      </c>
      <c r="B1283" s="15" t="s">
        <v>2081</v>
      </c>
      <c r="C1283" s="15" t="s">
        <v>2082</v>
      </c>
      <c r="D1283" s="18" t="s">
        <v>253</v>
      </c>
      <c r="E1283" s="19"/>
      <c r="F1283" s="19"/>
      <c r="G1283" s="20"/>
    </row>
    <row r="1284" ht="15" customHeight="1" spans="1:7">
      <c r="A1284" s="14">
        <v>58</v>
      </c>
      <c r="B1284" s="15" t="s">
        <v>2083</v>
      </c>
      <c r="C1284" s="15" t="s">
        <v>2084</v>
      </c>
      <c r="D1284" s="18" t="s">
        <v>253</v>
      </c>
      <c r="E1284" s="19"/>
      <c r="F1284" s="19"/>
      <c r="G1284" s="20"/>
    </row>
    <row r="1285" ht="15" customHeight="1" spans="1:7">
      <c r="A1285" s="14">
        <v>59</v>
      </c>
      <c r="B1285" s="15" t="s">
        <v>2085</v>
      </c>
      <c r="C1285" s="15" t="s">
        <v>2086</v>
      </c>
      <c r="D1285" s="18" t="s">
        <v>253</v>
      </c>
      <c r="E1285" s="19"/>
      <c r="F1285" s="19"/>
      <c r="G1285" s="20"/>
    </row>
    <row r="1286" ht="15" customHeight="1" spans="1:7">
      <c r="A1286" s="14">
        <v>60</v>
      </c>
      <c r="B1286" s="15" t="s">
        <v>2087</v>
      </c>
      <c r="C1286" s="15" t="s">
        <v>2088</v>
      </c>
      <c r="D1286" s="18" t="s">
        <v>253</v>
      </c>
      <c r="E1286" s="19"/>
      <c r="F1286" s="19"/>
      <c r="G1286" s="20"/>
    </row>
    <row r="1287" ht="15" customHeight="1" spans="1:7">
      <c r="A1287" s="14">
        <v>61</v>
      </c>
      <c r="B1287" s="15" t="s">
        <v>2089</v>
      </c>
      <c r="C1287" s="15" t="s">
        <v>2090</v>
      </c>
      <c r="D1287" s="18" t="s">
        <v>253</v>
      </c>
      <c r="E1287" s="19"/>
      <c r="F1287" s="19"/>
      <c r="G1287" s="20"/>
    </row>
    <row r="1288" ht="15" customHeight="1" spans="1:7">
      <c r="A1288" s="14">
        <v>62</v>
      </c>
      <c r="B1288" s="15" t="s">
        <v>2091</v>
      </c>
      <c r="C1288" s="15" t="s">
        <v>2092</v>
      </c>
      <c r="D1288" s="18" t="s">
        <v>253</v>
      </c>
      <c r="E1288" s="19"/>
      <c r="F1288" s="19"/>
      <c r="G1288" s="20"/>
    </row>
    <row r="1289" ht="15" customHeight="1" spans="1:7">
      <c r="A1289" s="14">
        <v>63</v>
      </c>
      <c r="B1289" s="15" t="s">
        <v>2093</v>
      </c>
      <c r="C1289" s="15" t="s">
        <v>2094</v>
      </c>
      <c r="D1289" s="18" t="s">
        <v>253</v>
      </c>
      <c r="E1289" s="19"/>
      <c r="F1289" s="19"/>
      <c r="G1289" s="20"/>
    </row>
    <row r="1290" ht="15" customHeight="1" spans="1:7">
      <c r="A1290" s="14">
        <v>64</v>
      </c>
      <c r="B1290" s="15" t="s">
        <v>2095</v>
      </c>
      <c r="C1290" s="15" t="s">
        <v>2096</v>
      </c>
      <c r="D1290" s="18" t="s">
        <v>253</v>
      </c>
      <c r="E1290" s="19"/>
      <c r="F1290" s="19"/>
      <c r="G1290" s="20"/>
    </row>
    <row r="1291" ht="15" customHeight="1" spans="1:7">
      <c r="A1291" s="14">
        <v>65</v>
      </c>
      <c r="B1291" s="15" t="s">
        <v>2097</v>
      </c>
      <c r="C1291" s="15" t="s">
        <v>2098</v>
      </c>
      <c r="D1291" s="18" t="s">
        <v>253</v>
      </c>
      <c r="E1291" s="19"/>
      <c r="F1291" s="19"/>
      <c r="G1291" s="20"/>
    </row>
    <row r="1292" ht="15" customHeight="1" spans="1:7">
      <c r="A1292" s="14">
        <v>66</v>
      </c>
      <c r="B1292" s="15" t="s">
        <v>254</v>
      </c>
      <c r="C1292" s="15" t="s">
        <v>255</v>
      </c>
      <c r="D1292" s="18" t="s">
        <v>253</v>
      </c>
      <c r="E1292" s="19"/>
      <c r="F1292" s="19"/>
      <c r="G1292" s="20"/>
    </row>
    <row r="1293" ht="15" customHeight="1" spans="1:7">
      <c r="A1293" s="14">
        <v>67</v>
      </c>
      <c r="B1293" s="15" t="s">
        <v>2099</v>
      </c>
      <c r="C1293" s="15" t="s">
        <v>2100</v>
      </c>
      <c r="D1293" s="18" t="s">
        <v>253</v>
      </c>
      <c r="E1293" s="19"/>
      <c r="F1293" s="19"/>
      <c r="G1293" s="20"/>
    </row>
    <row r="1294" ht="15" customHeight="1" spans="1:7">
      <c r="A1294" s="14">
        <v>68</v>
      </c>
      <c r="B1294" s="15" t="s">
        <v>2101</v>
      </c>
      <c r="C1294" s="15" t="s">
        <v>2102</v>
      </c>
      <c r="D1294" s="18" t="s">
        <v>253</v>
      </c>
      <c r="E1294" s="19"/>
      <c r="F1294" s="19"/>
      <c r="G1294" s="20"/>
    </row>
    <row r="1295" ht="15" customHeight="1" spans="1:7">
      <c r="A1295" s="14">
        <v>69</v>
      </c>
      <c r="B1295" s="15" t="s">
        <v>2103</v>
      </c>
      <c r="C1295" s="15" t="s">
        <v>2104</v>
      </c>
      <c r="D1295" s="18" t="s">
        <v>253</v>
      </c>
      <c r="E1295" s="19"/>
      <c r="F1295" s="19"/>
      <c r="G1295" s="20"/>
    </row>
    <row r="1296" ht="15" customHeight="1" spans="1:7">
      <c r="A1296" s="14">
        <v>70</v>
      </c>
      <c r="B1296" s="15" t="s">
        <v>2105</v>
      </c>
      <c r="C1296" s="15" t="s">
        <v>2106</v>
      </c>
      <c r="D1296" s="18" t="s">
        <v>253</v>
      </c>
      <c r="E1296" s="19"/>
      <c r="F1296" s="19"/>
      <c r="G1296" s="20"/>
    </row>
    <row r="1297" ht="15" customHeight="1" spans="1:7">
      <c r="A1297" s="14">
        <v>71</v>
      </c>
      <c r="B1297" s="15" t="s">
        <v>2107</v>
      </c>
      <c r="C1297" s="15" t="s">
        <v>2108</v>
      </c>
      <c r="D1297" s="18" t="s">
        <v>253</v>
      </c>
      <c r="E1297" s="19"/>
      <c r="F1297" s="19"/>
      <c r="G1297" s="20"/>
    </row>
    <row r="1298" ht="15" customHeight="1" spans="1:7">
      <c r="A1298" s="14">
        <v>72</v>
      </c>
      <c r="B1298" s="15" t="s">
        <v>2109</v>
      </c>
      <c r="C1298" s="15" t="s">
        <v>2110</v>
      </c>
      <c r="D1298" s="18" t="s">
        <v>262</v>
      </c>
      <c r="E1298" s="19"/>
      <c r="F1298" s="19"/>
      <c r="G1298" s="20"/>
    </row>
    <row r="1299" ht="15" customHeight="1" spans="1:7">
      <c r="A1299" s="14">
        <v>73</v>
      </c>
      <c r="B1299" s="15" t="s">
        <v>2111</v>
      </c>
      <c r="C1299" s="15" t="s">
        <v>2112</v>
      </c>
      <c r="D1299" s="18" t="s">
        <v>262</v>
      </c>
      <c r="E1299" s="19"/>
      <c r="F1299" s="19"/>
      <c r="G1299" s="20"/>
    </row>
    <row r="1300" ht="15" customHeight="1" spans="1:7">
      <c r="A1300" s="14">
        <v>74</v>
      </c>
      <c r="B1300" s="15" t="s">
        <v>2113</v>
      </c>
      <c r="C1300" s="15" t="s">
        <v>2114</v>
      </c>
      <c r="D1300" s="18" t="s">
        <v>262</v>
      </c>
      <c r="E1300" s="19"/>
      <c r="F1300" s="19"/>
      <c r="G1300" s="20"/>
    </row>
    <row r="1301" ht="15" customHeight="1" spans="1:7">
      <c r="A1301" s="14">
        <v>75</v>
      </c>
      <c r="B1301" s="15" t="s">
        <v>2115</v>
      </c>
      <c r="C1301" s="15" t="s">
        <v>2116</v>
      </c>
      <c r="D1301" s="18" t="s">
        <v>262</v>
      </c>
      <c r="E1301" s="19"/>
      <c r="F1301" s="19"/>
      <c r="G1301" s="20"/>
    </row>
    <row r="1302" ht="15" customHeight="1" spans="1:7">
      <c r="A1302" s="14">
        <v>76</v>
      </c>
      <c r="B1302" s="15" t="s">
        <v>2117</v>
      </c>
      <c r="C1302" s="15" t="s">
        <v>2118</v>
      </c>
      <c r="D1302" s="18" t="s">
        <v>262</v>
      </c>
      <c r="E1302" s="19"/>
      <c r="F1302" s="19"/>
      <c r="G1302" s="20"/>
    </row>
    <row r="1303" ht="15" customHeight="1" spans="1:7">
      <c r="A1303" s="14">
        <v>77</v>
      </c>
      <c r="B1303" s="15" t="s">
        <v>1038</v>
      </c>
      <c r="C1303" s="15" t="s">
        <v>1039</v>
      </c>
      <c r="D1303" s="18" t="s">
        <v>262</v>
      </c>
      <c r="E1303" s="19"/>
      <c r="F1303" s="19"/>
      <c r="G1303" s="20"/>
    </row>
    <row r="1304" ht="15" customHeight="1" spans="1:7">
      <c r="A1304" s="14">
        <v>78</v>
      </c>
      <c r="B1304" s="15" t="s">
        <v>2119</v>
      </c>
      <c r="C1304" s="15" t="s">
        <v>2120</v>
      </c>
      <c r="D1304" s="18" t="s">
        <v>262</v>
      </c>
      <c r="E1304" s="19"/>
      <c r="F1304" s="19"/>
      <c r="G1304" s="20"/>
    </row>
    <row r="1305" ht="15" customHeight="1" spans="1:7">
      <c r="A1305" s="14">
        <v>79</v>
      </c>
      <c r="B1305" s="15" t="s">
        <v>2121</v>
      </c>
      <c r="C1305" s="15" t="s">
        <v>2122</v>
      </c>
      <c r="D1305" s="18" t="s">
        <v>262</v>
      </c>
      <c r="E1305" s="19"/>
      <c r="F1305" s="19"/>
      <c r="G1305" s="20"/>
    </row>
    <row r="1306" ht="15" customHeight="1" spans="1:7">
      <c r="A1306" s="14">
        <v>80</v>
      </c>
      <c r="B1306" s="15" t="s">
        <v>967</v>
      </c>
      <c r="C1306" s="15" t="s">
        <v>968</v>
      </c>
      <c r="D1306" s="18" t="s">
        <v>262</v>
      </c>
      <c r="E1306" s="19"/>
      <c r="F1306" s="19"/>
      <c r="G1306" s="20"/>
    </row>
    <row r="1307" ht="15" customHeight="1" spans="1:7">
      <c r="A1307" s="14">
        <v>81</v>
      </c>
      <c r="B1307" s="15" t="s">
        <v>2123</v>
      </c>
      <c r="C1307" s="15" t="s">
        <v>2124</v>
      </c>
      <c r="D1307" s="18" t="s">
        <v>262</v>
      </c>
      <c r="E1307" s="19"/>
      <c r="F1307" s="19"/>
      <c r="G1307" s="20"/>
    </row>
    <row r="1308" ht="15" customHeight="1" spans="1:7">
      <c r="A1308" s="14">
        <v>82</v>
      </c>
      <c r="B1308" s="15" t="s">
        <v>969</v>
      </c>
      <c r="C1308" s="15" t="s">
        <v>970</v>
      </c>
      <c r="D1308" s="18" t="s">
        <v>262</v>
      </c>
      <c r="E1308" s="19"/>
      <c r="F1308" s="19"/>
      <c r="G1308" s="20"/>
    </row>
    <row r="1309" ht="15" customHeight="1" spans="1:7">
      <c r="A1309" s="14">
        <v>83</v>
      </c>
      <c r="B1309" s="15" t="s">
        <v>2125</v>
      </c>
      <c r="C1309" s="15" t="s">
        <v>2126</v>
      </c>
      <c r="D1309" s="18" t="s">
        <v>262</v>
      </c>
      <c r="E1309" s="19"/>
      <c r="F1309" s="19"/>
      <c r="G1309" s="20"/>
    </row>
    <row r="1310" ht="15" customHeight="1" spans="1:7">
      <c r="A1310" s="14">
        <v>84</v>
      </c>
      <c r="B1310" s="15" t="s">
        <v>2127</v>
      </c>
      <c r="C1310" s="15" t="s">
        <v>2128</v>
      </c>
      <c r="D1310" s="18" t="s">
        <v>262</v>
      </c>
      <c r="E1310" s="19"/>
      <c r="F1310" s="19"/>
      <c r="G1310" s="20"/>
    </row>
    <row r="1311" ht="15" customHeight="1" spans="1:7">
      <c r="A1311" s="14">
        <v>85</v>
      </c>
      <c r="B1311" s="15" t="s">
        <v>2129</v>
      </c>
      <c r="C1311" s="15" t="s">
        <v>2130</v>
      </c>
      <c r="D1311" s="18" t="s">
        <v>262</v>
      </c>
      <c r="E1311" s="19"/>
      <c r="F1311" s="19"/>
      <c r="G1311" s="20"/>
    </row>
    <row r="1312" ht="15" customHeight="1" spans="1:7">
      <c r="A1312" s="14">
        <v>86</v>
      </c>
      <c r="B1312" s="15" t="s">
        <v>2131</v>
      </c>
      <c r="C1312" s="15" t="s">
        <v>2132</v>
      </c>
      <c r="D1312" s="18" t="s">
        <v>265</v>
      </c>
      <c r="E1312" s="19"/>
      <c r="F1312" s="19"/>
      <c r="G1312" s="20"/>
    </row>
    <row r="1313" ht="15" customHeight="1" spans="1:7">
      <c r="A1313" s="14">
        <v>87</v>
      </c>
      <c r="B1313" s="15" t="s">
        <v>2133</v>
      </c>
      <c r="C1313" s="15" t="s">
        <v>2134</v>
      </c>
      <c r="D1313" s="18" t="s">
        <v>265</v>
      </c>
      <c r="E1313" s="19"/>
      <c r="F1313" s="19"/>
      <c r="G1313" s="20"/>
    </row>
    <row r="1314" ht="15" customHeight="1" spans="1:7">
      <c r="A1314" s="14">
        <v>88</v>
      </c>
      <c r="B1314" s="15" t="s">
        <v>2135</v>
      </c>
      <c r="C1314" s="15" t="s">
        <v>2136</v>
      </c>
      <c r="D1314" s="18" t="s">
        <v>265</v>
      </c>
      <c r="E1314" s="19"/>
      <c r="F1314" s="19"/>
      <c r="G1314" s="20"/>
    </row>
    <row r="1315" ht="15" customHeight="1" spans="1:7">
      <c r="A1315" s="14">
        <v>89</v>
      </c>
      <c r="B1315" s="15" t="s">
        <v>2137</v>
      </c>
      <c r="C1315" s="15" t="s">
        <v>2138</v>
      </c>
      <c r="D1315" s="18" t="s">
        <v>265</v>
      </c>
      <c r="E1315" s="19"/>
      <c r="F1315" s="19"/>
      <c r="G1315" s="20"/>
    </row>
    <row r="1316" ht="15" customHeight="1" spans="1:7">
      <c r="A1316" s="14">
        <v>90</v>
      </c>
      <c r="B1316" s="15" t="s">
        <v>2139</v>
      </c>
      <c r="C1316" s="15" t="s">
        <v>2140</v>
      </c>
      <c r="D1316" s="18" t="s">
        <v>265</v>
      </c>
      <c r="E1316" s="19"/>
      <c r="F1316" s="19"/>
      <c r="G1316" s="20"/>
    </row>
    <row r="1317" ht="15" customHeight="1" spans="1:7">
      <c r="A1317" s="14">
        <v>91</v>
      </c>
      <c r="B1317" s="15" t="s">
        <v>2141</v>
      </c>
      <c r="C1317" s="15" t="s">
        <v>2142</v>
      </c>
      <c r="D1317" s="18" t="s">
        <v>265</v>
      </c>
      <c r="E1317" s="19"/>
      <c r="F1317" s="19"/>
      <c r="G1317" s="20"/>
    </row>
    <row r="1318" ht="15" customHeight="1" spans="1:7">
      <c r="A1318" s="14">
        <v>92</v>
      </c>
      <c r="B1318" s="15" t="s">
        <v>2143</v>
      </c>
      <c r="C1318" s="15" t="s">
        <v>2144</v>
      </c>
      <c r="D1318" s="18" t="s">
        <v>265</v>
      </c>
      <c r="E1318" s="19"/>
      <c r="F1318" s="19"/>
      <c r="G1318" s="20"/>
    </row>
    <row r="1319" ht="15" customHeight="1" spans="1:7">
      <c r="A1319" s="14">
        <v>93</v>
      </c>
      <c r="B1319" s="15" t="s">
        <v>2145</v>
      </c>
      <c r="C1319" s="15" t="s">
        <v>2146</v>
      </c>
      <c r="D1319" s="18" t="s">
        <v>265</v>
      </c>
      <c r="E1319" s="19"/>
      <c r="F1319" s="19"/>
      <c r="G1319" s="20"/>
    </row>
    <row r="1320" ht="15" customHeight="1" spans="1:7">
      <c r="A1320" s="14">
        <v>94</v>
      </c>
      <c r="B1320" s="15" t="s">
        <v>2147</v>
      </c>
      <c r="C1320" s="15" t="s">
        <v>2148</v>
      </c>
      <c r="D1320" s="18" t="s">
        <v>265</v>
      </c>
      <c r="E1320" s="19"/>
      <c r="F1320" s="19"/>
      <c r="G1320" s="20"/>
    </row>
    <row r="1321" ht="15" customHeight="1" spans="1:7">
      <c r="A1321" s="14">
        <v>95</v>
      </c>
      <c r="B1321" s="15" t="s">
        <v>2149</v>
      </c>
      <c r="C1321" s="15" t="s">
        <v>2150</v>
      </c>
      <c r="D1321" s="18" t="s">
        <v>265</v>
      </c>
      <c r="E1321" s="19"/>
      <c r="F1321" s="19"/>
      <c r="G1321" s="20"/>
    </row>
    <row r="1322" ht="15" customHeight="1" spans="1:7">
      <c r="A1322" s="14">
        <v>96</v>
      </c>
      <c r="B1322" s="15" t="s">
        <v>2151</v>
      </c>
      <c r="C1322" s="15" t="s">
        <v>2152</v>
      </c>
      <c r="D1322" s="18" t="s">
        <v>265</v>
      </c>
      <c r="E1322" s="19"/>
      <c r="F1322" s="19"/>
      <c r="G1322" s="20"/>
    </row>
    <row r="1323" ht="15" customHeight="1" spans="1:7">
      <c r="A1323" s="14">
        <v>97</v>
      </c>
      <c r="B1323" s="15" t="s">
        <v>2153</v>
      </c>
      <c r="C1323" s="15" t="s">
        <v>2154</v>
      </c>
      <c r="D1323" s="18" t="s">
        <v>265</v>
      </c>
      <c r="E1323" s="19"/>
      <c r="F1323" s="19"/>
      <c r="G1323" s="20"/>
    </row>
    <row r="1324" ht="15" customHeight="1" spans="1:7">
      <c r="A1324" s="14">
        <v>98</v>
      </c>
      <c r="B1324" s="15" t="s">
        <v>2155</v>
      </c>
      <c r="C1324" s="15" t="s">
        <v>2156</v>
      </c>
      <c r="D1324" s="18" t="s">
        <v>265</v>
      </c>
      <c r="E1324" s="19"/>
      <c r="F1324" s="19"/>
      <c r="G1324" s="20"/>
    </row>
    <row r="1325" ht="15" customHeight="1" spans="1:7">
      <c r="A1325" s="14">
        <v>99</v>
      </c>
      <c r="B1325" s="15" t="s">
        <v>263</v>
      </c>
      <c r="C1325" s="15" t="s">
        <v>264</v>
      </c>
      <c r="D1325" s="18" t="s">
        <v>265</v>
      </c>
      <c r="E1325" s="19"/>
      <c r="F1325" s="19"/>
      <c r="G1325" s="20"/>
    </row>
    <row r="1326" ht="15" customHeight="1" spans="1:7">
      <c r="A1326" s="14">
        <v>100</v>
      </c>
      <c r="B1326" s="15" t="s">
        <v>1116</v>
      </c>
      <c r="C1326" s="15" t="s">
        <v>1117</v>
      </c>
      <c r="D1326" s="18" t="s">
        <v>265</v>
      </c>
      <c r="E1326" s="19"/>
      <c r="F1326" s="19"/>
      <c r="G1326" s="20"/>
    </row>
    <row r="1327" ht="15" customHeight="1" spans="1:7">
      <c r="A1327" s="14">
        <v>101</v>
      </c>
      <c r="B1327" s="15" t="s">
        <v>2157</v>
      </c>
      <c r="C1327" s="15" t="s">
        <v>2158</v>
      </c>
      <c r="D1327" s="18" t="s">
        <v>265</v>
      </c>
      <c r="E1327" s="19"/>
      <c r="F1327" s="19"/>
      <c r="G1327" s="20"/>
    </row>
    <row r="1328" ht="15" customHeight="1" spans="1:7">
      <c r="A1328" s="14">
        <v>102</v>
      </c>
      <c r="B1328" s="15" t="s">
        <v>2159</v>
      </c>
      <c r="C1328" s="15" t="s">
        <v>2160</v>
      </c>
      <c r="D1328" s="18" t="s">
        <v>406</v>
      </c>
      <c r="E1328" s="19"/>
      <c r="F1328" s="19"/>
      <c r="G1328" s="20"/>
    </row>
    <row r="1329" ht="15" customHeight="1" spans="1:7">
      <c r="A1329" s="14">
        <v>103</v>
      </c>
      <c r="B1329" s="15" t="s">
        <v>1128</v>
      </c>
      <c r="C1329" s="15" t="s">
        <v>1129</v>
      </c>
      <c r="D1329" s="18" t="s">
        <v>406</v>
      </c>
      <c r="E1329" s="19"/>
      <c r="F1329" s="19"/>
      <c r="G1329" s="14" t="s">
        <v>605</v>
      </c>
    </row>
    <row r="1330" ht="15" customHeight="1" spans="1:7">
      <c r="A1330" s="14">
        <v>104</v>
      </c>
      <c r="B1330" s="15" t="s">
        <v>1786</v>
      </c>
      <c r="C1330" s="15" t="s">
        <v>1787</v>
      </c>
      <c r="D1330" s="18" t="s">
        <v>406</v>
      </c>
      <c r="E1330" s="19"/>
      <c r="F1330" s="19"/>
      <c r="G1330" s="14" t="s">
        <v>605</v>
      </c>
    </row>
    <row r="1331" ht="15" customHeight="1" spans="1:7">
      <c r="A1331" s="14">
        <v>105</v>
      </c>
      <c r="B1331" s="15" t="s">
        <v>1788</v>
      </c>
      <c r="C1331" s="15" t="s">
        <v>1789</v>
      </c>
      <c r="D1331" s="18" t="s">
        <v>406</v>
      </c>
      <c r="E1331" s="19"/>
      <c r="F1331" s="19"/>
      <c r="G1331" s="14" t="s">
        <v>605</v>
      </c>
    </row>
    <row r="1332" ht="15" customHeight="1" spans="1:7">
      <c r="A1332" s="14">
        <v>106</v>
      </c>
      <c r="B1332" s="15" t="s">
        <v>2161</v>
      </c>
      <c r="C1332" s="15" t="s">
        <v>2162</v>
      </c>
      <c r="D1332" s="18" t="s">
        <v>406</v>
      </c>
      <c r="E1332" s="19"/>
      <c r="F1332" s="19"/>
      <c r="G1332" s="14" t="s">
        <v>605</v>
      </c>
    </row>
    <row r="1333" ht="15" customHeight="1" spans="1:7">
      <c r="A1333" s="14">
        <v>107</v>
      </c>
      <c r="B1333" s="15" t="s">
        <v>2163</v>
      </c>
      <c r="C1333" s="15" t="s">
        <v>2164</v>
      </c>
      <c r="D1333" s="18" t="s">
        <v>406</v>
      </c>
      <c r="E1333" s="19"/>
      <c r="F1333" s="19"/>
      <c r="G1333" s="14" t="s">
        <v>602</v>
      </c>
    </row>
    <row r="1334" ht="15" customHeight="1" spans="1:7">
      <c r="A1334" s="14">
        <v>108</v>
      </c>
      <c r="B1334" s="15" t="s">
        <v>2165</v>
      </c>
      <c r="C1334" s="15" t="s">
        <v>2166</v>
      </c>
      <c r="D1334" s="18" t="s">
        <v>406</v>
      </c>
      <c r="E1334" s="19"/>
      <c r="F1334" s="19"/>
      <c r="G1334" s="14" t="s">
        <v>605</v>
      </c>
    </row>
    <row r="1335" ht="15" customHeight="1" spans="1:7">
      <c r="A1335" s="14">
        <v>109</v>
      </c>
      <c r="B1335" s="15" t="s">
        <v>2167</v>
      </c>
      <c r="C1335" s="15" t="s">
        <v>2168</v>
      </c>
      <c r="D1335" s="18" t="s">
        <v>406</v>
      </c>
      <c r="E1335" s="19"/>
      <c r="F1335" s="19"/>
      <c r="G1335" s="14" t="s">
        <v>605</v>
      </c>
    </row>
    <row r="1336" ht="15" customHeight="1" spans="1:7">
      <c r="A1336" s="14">
        <v>110</v>
      </c>
      <c r="B1336" s="15" t="s">
        <v>2169</v>
      </c>
      <c r="C1336" s="15" t="s">
        <v>2170</v>
      </c>
      <c r="D1336" s="18" t="s">
        <v>406</v>
      </c>
      <c r="E1336" s="19"/>
      <c r="F1336" s="19"/>
      <c r="G1336" s="14" t="s">
        <v>605</v>
      </c>
    </row>
    <row r="1337" ht="15" customHeight="1" spans="1:7">
      <c r="A1337" s="14">
        <v>111</v>
      </c>
      <c r="B1337" s="15" t="s">
        <v>2171</v>
      </c>
      <c r="C1337" s="15" t="s">
        <v>2172</v>
      </c>
      <c r="D1337" s="18" t="s">
        <v>406</v>
      </c>
      <c r="E1337" s="19"/>
      <c r="F1337" s="19"/>
      <c r="G1337" s="14" t="s">
        <v>602</v>
      </c>
    </row>
    <row r="1338" ht="15" customHeight="1" spans="1:7">
      <c r="A1338" s="14">
        <v>112</v>
      </c>
      <c r="B1338" s="15" t="s">
        <v>2173</v>
      </c>
      <c r="C1338" s="15" t="s">
        <v>2174</v>
      </c>
      <c r="D1338" s="18" t="s">
        <v>406</v>
      </c>
      <c r="E1338" s="19"/>
      <c r="F1338" s="19"/>
      <c r="G1338" s="14" t="s">
        <v>602</v>
      </c>
    </row>
    <row r="1339" ht="15" customHeight="1" spans="1:7">
      <c r="A1339" s="14">
        <v>113</v>
      </c>
      <c r="B1339" s="15" t="s">
        <v>432</v>
      </c>
      <c r="C1339" s="15" t="s">
        <v>433</v>
      </c>
      <c r="D1339" s="18" t="s">
        <v>406</v>
      </c>
      <c r="E1339" s="19"/>
      <c r="F1339" s="19"/>
      <c r="G1339" s="14" t="s">
        <v>605</v>
      </c>
    </row>
    <row r="1340" ht="15" customHeight="1" spans="1:7">
      <c r="A1340" s="14">
        <v>114</v>
      </c>
      <c r="B1340" s="15" t="s">
        <v>201</v>
      </c>
      <c r="C1340" s="15" t="s">
        <v>202</v>
      </c>
      <c r="D1340" s="18" t="s">
        <v>406</v>
      </c>
      <c r="E1340" s="19"/>
      <c r="F1340" s="19"/>
      <c r="G1340" s="14" t="s">
        <v>602</v>
      </c>
    </row>
    <row r="1341" ht="15" customHeight="1" spans="1:7">
      <c r="A1341" s="14">
        <v>115</v>
      </c>
      <c r="B1341" s="15" t="s">
        <v>2175</v>
      </c>
      <c r="C1341" s="15" t="s">
        <v>2176</v>
      </c>
      <c r="D1341" s="18" t="s">
        <v>406</v>
      </c>
      <c r="E1341" s="19"/>
      <c r="F1341" s="19"/>
      <c r="G1341" s="14" t="s">
        <v>605</v>
      </c>
    </row>
    <row r="1342" ht="15" customHeight="1" spans="1:7">
      <c r="A1342" s="14">
        <v>116</v>
      </c>
      <c r="B1342" s="15" t="s">
        <v>203</v>
      </c>
      <c r="C1342" s="15" t="s">
        <v>204</v>
      </c>
      <c r="D1342" s="18" t="s">
        <v>406</v>
      </c>
      <c r="E1342" s="19"/>
      <c r="F1342" s="19"/>
      <c r="G1342" s="14" t="s">
        <v>602</v>
      </c>
    </row>
    <row r="1343" ht="15" customHeight="1" spans="1:7">
      <c r="A1343" s="14">
        <v>117</v>
      </c>
      <c r="B1343" s="15" t="s">
        <v>2177</v>
      </c>
      <c r="C1343" s="15" t="s">
        <v>2178</v>
      </c>
      <c r="D1343" s="18" t="s">
        <v>406</v>
      </c>
      <c r="E1343" s="19"/>
      <c r="F1343" s="19"/>
      <c r="G1343" s="14" t="s">
        <v>602</v>
      </c>
    </row>
    <row r="1344" ht="15" customHeight="1" spans="1:7">
      <c r="A1344" s="14">
        <v>118</v>
      </c>
      <c r="B1344" s="15" t="s">
        <v>205</v>
      </c>
      <c r="C1344" s="15" t="s">
        <v>206</v>
      </c>
      <c r="D1344" s="18" t="s">
        <v>406</v>
      </c>
      <c r="E1344" s="19"/>
      <c r="F1344" s="19"/>
      <c r="G1344" s="14" t="s">
        <v>605</v>
      </c>
    </row>
    <row r="1345" ht="15" customHeight="1" spans="1:7">
      <c r="A1345" s="14">
        <v>119</v>
      </c>
      <c r="B1345" s="15" t="s">
        <v>1139</v>
      </c>
      <c r="C1345" s="15" t="s">
        <v>1140</v>
      </c>
      <c r="D1345" s="18" t="s">
        <v>406</v>
      </c>
      <c r="E1345" s="19"/>
      <c r="F1345" s="19"/>
      <c r="G1345" s="14" t="s">
        <v>605</v>
      </c>
    </row>
    <row r="1346" ht="15" customHeight="1" spans="1:7">
      <c r="A1346" s="14">
        <v>120</v>
      </c>
      <c r="B1346" s="15" t="s">
        <v>207</v>
      </c>
      <c r="C1346" s="15" t="s">
        <v>208</v>
      </c>
      <c r="D1346" s="18" t="s">
        <v>406</v>
      </c>
      <c r="E1346" s="19"/>
      <c r="F1346" s="19"/>
      <c r="G1346" s="14" t="s">
        <v>605</v>
      </c>
    </row>
    <row r="1347" ht="15" customHeight="1" spans="1:7">
      <c r="A1347" s="14">
        <v>121</v>
      </c>
      <c r="B1347" s="15" t="s">
        <v>2179</v>
      </c>
      <c r="C1347" s="15" t="s">
        <v>2180</v>
      </c>
      <c r="D1347" s="18" t="s">
        <v>406</v>
      </c>
      <c r="E1347" s="19"/>
      <c r="F1347" s="19"/>
      <c r="G1347" s="14" t="s">
        <v>602</v>
      </c>
    </row>
    <row r="1348" ht="15" customHeight="1" spans="1:7">
      <c r="A1348" s="14">
        <v>122</v>
      </c>
      <c r="B1348" s="15" t="s">
        <v>2181</v>
      </c>
      <c r="C1348" s="15" t="s">
        <v>2182</v>
      </c>
      <c r="D1348" s="18" t="s">
        <v>406</v>
      </c>
      <c r="E1348" s="19"/>
      <c r="F1348" s="19"/>
      <c r="G1348" s="14" t="s">
        <v>602</v>
      </c>
    </row>
    <row r="1349" ht="15" customHeight="1" spans="1:7">
      <c r="A1349" s="14">
        <v>123</v>
      </c>
      <c r="B1349" s="15" t="s">
        <v>209</v>
      </c>
      <c r="C1349" s="15" t="s">
        <v>210</v>
      </c>
      <c r="D1349" s="18" t="s">
        <v>406</v>
      </c>
      <c r="E1349" s="19"/>
      <c r="F1349" s="19"/>
      <c r="G1349" s="14" t="s">
        <v>605</v>
      </c>
    </row>
    <row r="1350" ht="15" customHeight="1" spans="1:7">
      <c r="A1350" s="14">
        <v>124</v>
      </c>
      <c r="B1350" s="15" t="s">
        <v>2183</v>
      </c>
      <c r="C1350" s="15" t="s">
        <v>2184</v>
      </c>
      <c r="D1350" s="18" t="s">
        <v>406</v>
      </c>
      <c r="E1350" s="19"/>
      <c r="F1350" s="19"/>
      <c r="G1350" s="14" t="s">
        <v>602</v>
      </c>
    </row>
    <row r="1351" ht="15" customHeight="1" spans="1:7">
      <c r="A1351" s="14">
        <v>125</v>
      </c>
      <c r="B1351" s="15" t="s">
        <v>2185</v>
      </c>
      <c r="C1351" s="15" t="s">
        <v>2186</v>
      </c>
      <c r="D1351" s="18" t="s">
        <v>406</v>
      </c>
      <c r="E1351" s="19"/>
      <c r="F1351" s="19"/>
      <c r="G1351" s="14" t="s">
        <v>602</v>
      </c>
    </row>
    <row r="1352" ht="15" customHeight="1" spans="1:7">
      <c r="A1352" s="14">
        <v>126</v>
      </c>
      <c r="B1352" s="15" t="s">
        <v>2187</v>
      </c>
      <c r="C1352" s="15" t="s">
        <v>2188</v>
      </c>
      <c r="D1352" s="18" t="s">
        <v>406</v>
      </c>
      <c r="E1352" s="19"/>
      <c r="F1352" s="19"/>
      <c r="G1352" s="14" t="s">
        <v>605</v>
      </c>
    </row>
    <row r="1353" ht="15" customHeight="1" spans="1:7">
      <c r="A1353" s="14">
        <v>127</v>
      </c>
      <c r="B1353" s="15" t="s">
        <v>2189</v>
      </c>
      <c r="C1353" s="15" t="s">
        <v>2190</v>
      </c>
      <c r="D1353" s="18" t="s">
        <v>406</v>
      </c>
      <c r="E1353" s="19"/>
      <c r="F1353" s="19"/>
      <c r="G1353" s="14" t="s">
        <v>605</v>
      </c>
    </row>
    <row r="1354" ht="15" customHeight="1" spans="1:7">
      <c r="A1354" s="14">
        <v>128</v>
      </c>
      <c r="B1354" s="15" t="s">
        <v>2191</v>
      </c>
      <c r="C1354" s="15" t="s">
        <v>2192</v>
      </c>
      <c r="D1354" s="18" t="s">
        <v>406</v>
      </c>
      <c r="E1354" s="19"/>
      <c r="F1354" s="19"/>
      <c r="G1354" s="14" t="s">
        <v>605</v>
      </c>
    </row>
    <row r="1355" ht="15" customHeight="1" spans="1:7">
      <c r="A1355" s="14">
        <v>129</v>
      </c>
      <c r="B1355" s="15" t="s">
        <v>2193</v>
      </c>
      <c r="C1355" s="15" t="s">
        <v>2194</v>
      </c>
      <c r="D1355" s="18" t="s">
        <v>406</v>
      </c>
      <c r="E1355" s="19"/>
      <c r="F1355" s="19"/>
      <c r="G1355" s="14" t="s">
        <v>605</v>
      </c>
    </row>
    <row r="1356" ht="15" customHeight="1" spans="1:7">
      <c r="A1356" s="14">
        <v>130</v>
      </c>
      <c r="B1356" s="15" t="s">
        <v>2195</v>
      </c>
      <c r="C1356" s="15" t="s">
        <v>2196</v>
      </c>
      <c r="D1356" s="18" t="s">
        <v>406</v>
      </c>
      <c r="E1356" s="19"/>
      <c r="F1356" s="19"/>
      <c r="G1356" s="14" t="s">
        <v>605</v>
      </c>
    </row>
    <row r="1357" ht="15" customHeight="1" spans="1:7">
      <c r="A1357" s="14">
        <v>131</v>
      </c>
      <c r="B1357" s="15" t="s">
        <v>2197</v>
      </c>
      <c r="C1357" s="15" t="s">
        <v>2198</v>
      </c>
      <c r="D1357" s="18" t="s">
        <v>406</v>
      </c>
      <c r="E1357" s="19"/>
      <c r="F1357" s="19"/>
      <c r="G1357" s="14" t="s">
        <v>605</v>
      </c>
    </row>
    <row r="1358" ht="15" customHeight="1" spans="1:7">
      <c r="A1358" s="14">
        <v>132</v>
      </c>
      <c r="B1358" s="15" t="s">
        <v>2199</v>
      </c>
      <c r="C1358" s="15" t="s">
        <v>2200</v>
      </c>
      <c r="D1358" s="18" t="s">
        <v>406</v>
      </c>
      <c r="E1358" s="19"/>
      <c r="F1358" s="19"/>
      <c r="G1358" s="14" t="s">
        <v>605</v>
      </c>
    </row>
    <row r="1359" ht="15" customHeight="1" spans="1:7">
      <c r="A1359" s="14">
        <v>133</v>
      </c>
      <c r="B1359" s="15" t="s">
        <v>2201</v>
      </c>
      <c r="C1359" s="15" t="s">
        <v>2202</v>
      </c>
      <c r="D1359" s="18" t="s">
        <v>406</v>
      </c>
      <c r="E1359" s="19"/>
      <c r="F1359" s="19"/>
      <c r="G1359" s="14" t="s">
        <v>605</v>
      </c>
    </row>
    <row r="1360" ht="15" customHeight="1" spans="1:7">
      <c r="A1360" s="14">
        <v>134</v>
      </c>
      <c r="B1360" s="15" t="s">
        <v>2203</v>
      </c>
      <c r="C1360" s="15" t="s">
        <v>2204</v>
      </c>
      <c r="D1360" s="18" t="s">
        <v>406</v>
      </c>
      <c r="E1360" s="19"/>
      <c r="F1360" s="19"/>
      <c r="G1360" s="14" t="s">
        <v>605</v>
      </c>
    </row>
    <row r="1361" ht="15" customHeight="1" spans="1:7">
      <c r="A1361" s="14">
        <v>135</v>
      </c>
      <c r="B1361" s="15" t="s">
        <v>2205</v>
      </c>
      <c r="C1361" s="15" t="s">
        <v>2206</v>
      </c>
      <c r="D1361" s="18" t="s">
        <v>406</v>
      </c>
      <c r="E1361" s="19"/>
      <c r="F1361" s="19"/>
      <c r="G1361" s="14" t="s">
        <v>605</v>
      </c>
    </row>
    <row r="1362" ht="15" customHeight="1" spans="1:7">
      <c r="A1362" s="14">
        <v>136</v>
      </c>
      <c r="B1362" s="15" t="s">
        <v>2207</v>
      </c>
      <c r="C1362" s="15" t="s">
        <v>2208</v>
      </c>
      <c r="D1362" s="18" t="s">
        <v>406</v>
      </c>
      <c r="E1362" s="19"/>
      <c r="F1362" s="19"/>
      <c r="G1362" s="14" t="s">
        <v>605</v>
      </c>
    </row>
    <row r="1363" ht="15" customHeight="1" spans="1:7">
      <c r="A1363" s="14">
        <v>137</v>
      </c>
      <c r="B1363" s="15" t="s">
        <v>2209</v>
      </c>
      <c r="C1363" s="15" t="s">
        <v>2210</v>
      </c>
      <c r="D1363" s="18" t="s">
        <v>406</v>
      </c>
      <c r="E1363" s="19"/>
      <c r="F1363" s="19"/>
      <c r="G1363" s="14" t="s">
        <v>605</v>
      </c>
    </row>
    <row r="1364" ht="15" customHeight="1" spans="1:7">
      <c r="A1364" s="14">
        <v>138</v>
      </c>
      <c r="B1364" s="15" t="s">
        <v>213</v>
      </c>
      <c r="C1364" s="15" t="s">
        <v>214</v>
      </c>
      <c r="D1364" s="18" t="s">
        <v>406</v>
      </c>
      <c r="E1364" s="19"/>
      <c r="F1364" s="19"/>
      <c r="G1364" s="14" t="s">
        <v>605</v>
      </c>
    </row>
    <row r="1365" ht="15" customHeight="1" spans="1:7">
      <c r="A1365" s="14">
        <v>139</v>
      </c>
      <c r="B1365" s="15" t="s">
        <v>215</v>
      </c>
      <c r="C1365" s="15" t="s">
        <v>216</v>
      </c>
      <c r="D1365" s="18" t="s">
        <v>406</v>
      </c>
      <c r="E1365" s="19"/>
      <c r="F1365" s="19"/>
      <c r="G1365" s="14" t="s">
        <v>605</v>
      </c>
    </row>
    <row r="1366" ht="15" customHeight="1" spans="1:7">
      <c r="A1366" s="14">
        <v>140</v>
      </c>
      <c r="B1366" s="15" t="s">
        <v>2211</v>
      </c>
      <c r="C1366" s="15" t="s">
        <v>2212</v>
      </c>
      <c r="D1366" s="18" t="s">
        <v>406</v>
      </c>
      <c r="E1366" s="19"/>
      <c r="F1366" s="19"/>
      <c r="G1366" s="14" t="s">
        <v>602</v>
      </c>
    </row>
    <row r="1367" ht="15" customHeight="1" spans="1:7">
      <c r="A1367" s="14">
        <v>141</v>
      </c>
      <c r="B1367" s="15" t="s">
        <v>2213</v>
      </c>
      <c r="C1367" s="15" t="s">
        <v>2214</v>
      </c>
      <c r="D1367" s="18" t="s">
        <v>406</v>
      </c>
      <c r="E1367" s="19"/>
      <c r="F1367" s="19"/>
      <c r="G1367" s="14" t="s">
        <v>605</v>
      </c>
    </row>
    <row r="1368" ht="15" customHeight="1" spans="1:7">
      <c r="A1368" s="14">
        <v>142</v>
      </c>
      <c r="B1368" s="15" t="s">
        <v>2215</v>
      </c>
      <c r="C1368" s="15" t="s">
        <v>2216</v>
      </c>
      <c r="D1368" s="18" t="s">
        <v>406</v>
      </c>
      <c r="E1368" s="19"/>
      <c r="F1368" s="19"/>
      <c r="G1368" s="14" t="s">
        <v>602</v>
      </c>
    </row>
    <row r="1369" ht="15" customHeight="1" spans="1:7">
      <c r="A1369" s="14">
        <v>143</v>
      </c>
      <c r="B1369" s="15" t="s">
        <v>2217</v>
      </c>
      <c r="C1369" s="15" t="s">
        <v>2218</v>
      </c>
      <c r="D1369" s="18" t="s">
        <v>406</v>
      </c>
      <c r="E1369" s="19"/>
      <c r="F1369" s="19"/>
      <c r="G1369" s="14" t="s">
        <v>605</v>
      </c>
    </row>
    <row r="1370" ht="15" customHeight="1" spans="1:7">
      <c r="A1370" s="14">
        <v>144</v>
      </c>
      <c r="B1370" s="15" t="s">
        <v>2219</v>
      </c>
      <c r="C1370" s="15" t="s">
        <v>2220</v>
      </c>
      <c r="D1370" s="18" t="s">
        <v>406</v>
      </c>
      <c r="E1370" s="19"/>
      <c r="F1370" s="19"/>
      <c r="G1370" s="14" t="s">
        <v>602</v>
      </c>
    </row>
    <row r="1371" ht="15" customHeight="1" spans="1:7">
      <c r="A1371" s="14">
        <v>145</v>
      </c>
      <c r="B1371" s="15" t="s">
        <v>522</v>
      </c>
      <c r="C1371" s="15" t="s">
        <v>523</v>
      </c>
      <c r="D1371" s="18" t="s">
        <v>406</v>
      </c>
      <c r="E1371" s="19"/>
      <c r="F1371" s="19"/>
      <c r="G1371" s="14" t="s">
        <v>602</v>
      </c>
    </row>
    <row r="1372" ht="15" customHeight="1" spans="1:7">
      <c r="A1372" s="14">
        <v>146</v>
      </c>
      <c r="B1372" s="15" t="s">
        <v>526</v>
      </c>
      <c r="C1372" s="15" t="s">
        <v>527</v>
      </c>
      <c r="D1372" s="18" t="s">
        <v>406</v>
      </c>
      <c r="E1372" s="19"/>
      <c r="F1372" s="19"/>
      <c r="G1372" s="14" t="s">
        <v>602</v>
      </c>
    </row>
    <row r="1373" ht="15" customHeight="1" spans="1:7">
      <c r="A1373" s="14">
        <v>147</v>
      </c>
      <c r="B1373" s="15" t="s">
        <v>536</v>
      </c>
      <c r="C1373" s="15" t="s">
        <v>537</v>
      </c>
      <c r="D1373" s="18" t="s">
        <v>406</v>
      </c>
      <c r="E1373" s="19"/>
      <c r="F1373" s="19"/>
      <c r="G1373" s="14" t="s">
        <v>602</v>
      </c>
    </row>
    <row r="1374" ht="15" customHeight="1" spans="1:7">
      <c r="A1374" s="14">
        <v>148</v>
      </c>
      <c r="B1374" s="15" t="s">
        <v>227</v>
      </c>
      <c r="C1374" s="15" t="s">
        <v>228</v>
      </c>
      <c r="D1374" s="18" t="s">
        <v>406</v>
      </c>
      <c r="E1374" s="19"/>
      <c r="F1374" s="19"/>
      <c r="G1374" s="14" t="s">
        <v>602</v>
      </c>
    </row>
    <row r="1375" ht="15" customHeight="1" spans="1:7">
      <c r="A1375" s="14">
        <v>149</v>
      </c>
      <c r="B1375" s="15" t="s">
        <v>26</v>
      </c>
      <c r="C1375" s="15" t="s">
        <v>241</v>
      </c>
      <c r="D1375" s="18" t="s">
        <v>406</v>
      </c>
      <c r="E1375" s="19"/>
      <c r="F1375" s="19"/>
      <c r="G1375" s="14" t="s">
        <v>605</v>
      </c>
    </row>
    <row r="1376" ht="15" customHeight="1" spans="1:7">
      <c r="A1376" s="14">
        <v>150</v>
      </c>
      <c r="B1376" s="15" t="s">
        <v>242</v>
      </c>
      <c r="C1376" s="15" t="s">
        <v>243</v>
      </c>
      <c r="D1376" s="18" t="s">
        <v>406</v>
      </c>
      <c r="E1376" s="19"/>
      <c r="F1376" s="19"/>
      <c r="G1376" s="14" t="s">
        <v>605</v>
      </c>
    </row>
    <row r="1377" ht="15" customHeight="1" spans="1:7">
      <c r="A1377" s="14">
        <v>151</v>
      </c>
      <c r="B1377" s="15" t="s">
        <v>2221</v>
      </c>
      <c r="C1377" s="15" t="s">
        <v>2222</v>
      </c>
      <c r="D1377" s="18" t="s">
        <v>406</v>
      </c>
      <c r="E1377" s="19"/>
      <c r="F1377" s="19"/>
      <c r="G1377" s="14" t="s">
        <v>602</v>
      </c>
    </row>
    <row r="1378" ht="15" customHeight="1" spans="1:7">
      <c r="A1378" s="14">
        <v>152</v>
      </c>
      <c r="B1378" s="15" t="s">
        <v>199</v>
      </c>
      <c r="C1378" s="15" t="s">
        <v>200</v>
      </c>
      <c r="D1378" s="18" t="s">
        <v>406</v>
      </c>
      <c r="E1378" s="19"/>
      <c r="F1378" s="19"/>
      <c r="G1378" s="14" t="s">
        <v>605</v>
      </c>
    </row>
    <row r="1379" ht="15" customHeight="1" spans="1:7">
      <c r="A1379" s="14">
        <v>153</v>
      </c>
      <c r="B1379" s="15" t="s">
        <v>2223</v>
      </c>
      <c r="C1379" s="15" t="s">
        <v>2224</v>
      </c>
      <c r="D1379" s="18" t="s">
        <v>406</v>
      </c>
      <c r="E1379" s="19"/>
      <c r="F1379" s="19"/>
      <c r="G1379" s="14" t="s">
        <v>602</v>
      </c>
    </row>
    <row r="1380" ht="15" customHeight="1" spans="1:7">
      <c r="A1380" s="14">
        <v>154</v>
      </c>
      <c r="B1380" s="15" t="s">
        <v>1106</v>
      </c>
      <c r="C1380" s="15" t="s">
        <v>1107</v>
      </c>
      <c r="D1380" s="18" t="s">
        <v>406</v>
      </c>
      <c r="E1380" s="19"/>
      <c r="F1380" s="19"/>
      <c r="G1380" s="14" t="s">
        <v>605</v>
      </c>
    </row>
    <row r="1381" ht="15" customHeight="1" spans="1:7">
      <c r="A1381" s="14">
        <v>155</v>
      </c>
      <c r="B1381" s="15" t="s">
        <v>2225</v>
      </c>
      <c r="C1381" s="15" t="s">
        <v>2226</v>
      </c>
      <c r="D1381" s="18" t="s">
        <v>406</v>
      </c>
      <c r="E1381" s="19"/>
      <c r="F1381" s="19"/>
      <c r="G1381" s="14" t="s">
        <v>602</v>
      </c>
    </row>
    <row r="1382" ht="15" customHeight="1" spans="1:7">
      <c r="A1382" s="14">
        <v>156</v>
      </c>
      <c r="B1382" s="15" t="s">
        <v>2227</v>
      </c>
      <c r="C1382" s="19"/>
      <c r="D1382" s="20"/>
      <c r="E1382" s="19"/>
      <c r="F1382" s="19"/>
      <c r="G1382" s="14" t="s">
        <v>961</v>
      </c>
    </row>
    <row r="1383" ht="15" customHeight="1" spans="1:7">
      <c r="A1383" s="14">
        <v>157</v>
      </c>
      <c r="B1383" s="15" t="s">
        <v>2228</v>
      </c>
      <c r="C1383" s="19"/>
      <c r="D1383" s="20"/>
      <c r="E1383" s="19"/>
      <c r="F1383" s="19"/>
      <c r="G1383" s="14" t="s">
        <v>961</v>
      </c>
    </row>
    <row r="1384" ht="15" customHeight="1" spans="1:7">
      <c r="A1384" s="14">
        <v>158</v>
      </c>
      <c r="B1384" s="15" t="s">
        <v>2229</v>
      </c>
      <c r="C1384" s="19"/>
      <c r="D1384" s="20"/>
      <c r="E1384" s="19"/>
      <c r="F1384" s="19"/>
      <c r="G1384" s="14" t="s">
        <v>961</v>
      </c>
    </row>
    <row r="1385" ht="15" customHeight="1" spans="1:7">
      <c r="A1385" s="14">
        <v>159</v>
      </c>
      <c r="B1385" s="15" t="s">
        <v>2230</v>
      </c>
      <c r="C1385" s="19"/>
      <c r="D1385" s="20"/>
      <c r="E1385" s="19"/>
      <c r="F1385" s="19"/>
      <c r="G1385" s="14" t="s">
        <v>556</v>
      </c>
    </row>
    <row r="1386" ht="15" customHeight="1" spans="1:7">
      <c r="A1386" s="14">
        <v>160</v>
      </c>
      <c r="B1386" s="15" t="s">
        <v>2231</v>
      </c>
      <c r="C1386" s="19"/>
      <c r="D1386" s="20"/>
      <c r="E1386" s="19"/>
      <c r="F1386" s="19"/>
      <c r="G1386" s="14" t="s">
        <v>2232</v>
      </c>
    </row>
    <row r="1387" ht="15" customHeight="1"/>
    <row r="1388" ht="30" customHeight="1" spans="1:7">
      <c r="A1388" s="12" t="s">
        <v>2233</v>
      </c>
      <c r="B1388" s="12"/>
      <c r="C1388" s="12"/>
      <c r="D1388" s="12"/>
      <c r="E1388" s="12"/>
      <c r="F1388" s="12"/>
    </row>
    <row r="1389" ht="30" customHeight="1" spans="1:7">
      <c r="A1389" s="7" t="s">
        <v>2</v>
      </c>
      <c r="B1389" s="7" t="s">
        <v>35</v>
      </c>
      <c r="C1389" s="7" t="s">
        <v>4</v>
      </c>
      <c r="D1389" s="7" t="s">
        <v>5</v>
      </c>
      <c r="E1389" s="7" t="s">
        <v>6</v>
      </c>
      <c r="F1389" s="7" t="s">
        <v>7</v>
      </c>
      <c r="G1389" s="7" t="s">
        <v>8</v>
      </c>
    </row>
    <row r="1390" ht="15" customHeight="1" spans="1:7">
      <c r="A1390" s="14">
        <v>1</v>
      </c>
      <c r="B1390" s="15" t="s">
        <v>2234</v>
      </c>
      <c r="C1390" s="15" t="s">
        <v>2235</v>
      </c>
      <c r="D1390" s="18" t="s">
        <v>561</v>
      </c>
      <c r="E1390" s="19"/>
      <c r="F1390" s="19"/>
      <c r="G1390" s="20"/>
    </row>
    <row r="1391" ht="15" customHeight="1" spans="1:7">
      <c r="A1391" s="14">
        <v>2</v>
      </c>
      <c r="B1391" s="15" t="s">
        <v>2236</v>
      </c>
      <c r="C1391" s="15" t="s">
        <v>2237</v>
      </c>
      <c r="D1391" s="18" t="s">
        <v>561</v>
      </c>
      <c r="E1391" s="19"/>
      <c r="F1391" s="19"/>
      <c r="G1391" s="20"/>
    </row>
    <row r="1392" ht="15" customHeight="1" spans="1:7">
      <c r="A1392" s="14">
        <v>3</v>
      </c>
      <c r="B1392" s="15" t="s">
        <v>2238</v>
      </c>
      <c r="C1392" s="15" t="s">
        <v>2239</v>
      </c>
      <c r="D1392" s="18" t="s">
        <v>561</v>
      </c>
      <c r="E1392" s="19"/>
      <c r="F1392" s="19"/>
      <c r="G1392" s="20"/>
    </row>
    <row r="1393" ht="15" customHeight="1" spans="1:7">
      <c r="A1393" s="14">
        <v>4</v>
      </c>
      <c r="B1393" s="15" t="s">
        <v>2240</v>
      </c>
      <c r="C1393" s="15" t="s">
        <v>2241</v>
      </c>
      <c r="D1393" s="18" t="s">
        <v>561</v>
      </c>
      <c r="E1393" s="19"/>
      <c r="F1393" s="19"/>
      <c r="G1393" s="20"/>
    </row>
    <row r="1394" ht="15" customHeight="1" spans="1:7">
      <c r="A1394" s="14">
        <v>5</v>
      </c>
      <c r="B1394" s="15" t="s">
        <v>2242</v>
      </c>
      <c r="C1394" s="15" t="s">
        <v>2243</v>
      </c>
      <c r="D1394" s="18" t="s">
        <v>561</v>
      </c>
      <c r="E1394" s="19"/>
      <c r="F1394" s="19"/>
      <c r="G1394" s="20"/>
    </row>
    <row r="1395" ht="15" customHeight="1" spans="1:7">
      <c r="A1395" s="14">
        <v>6</v>
      </c>
      <c r="B1395" s="15" t="s">
        <v>2244</v>
      </c>
      <c r="C1395" s="15" t="s">
        <v>2245</v>
      </c>
      <c r="D1395" s="18" t="s">
        <v>561</v>
      </c>
      <c r="E1395" s="19"/>
      <c r="F1395" s="19"/>
      <c r="G1395" s="20"/>
    </row>
    <row r="1396" ht="15" customHeight="1" spans="1:7">
      <c r="A1396" s="14">
        <v>7</v>
      </c>
      <c r="B1396" s="15" t="s">
        <v>2246</v>
      </c>
      <c r="C1396" s="15" t="s">
        <v>2247</v>
      </c>
      <c r="D1396" s="18" t="s">
        <v>561</v>
      </c>
      <c r="E1396" s="19"/>
      <c r="F1396" s="19"/>
      <c r="G1396" s="20"/>
    </row>
    <row r="1397" ht="15" customHeight="1" spans="1:7">
      <c r="A1397" s="14">
        <v>8</v>
      </c>
      <c r="B1397" s="15" t="s">
        <v>1993</v>
      </c>
      <c r="C1397" s="15" t="s">
        <v>1994</v>
      </c>
      <c r="D1397" s="18" t="s">
        <v>561</v>
      </c>
      <c r="E1397" s="19"/>
      <c r="F1397" s="19"/>
      <c r="G1397" s="20"/>
    </row>
    <row r="1398" ht="15" customHeight="1" spans="1:7">
      <c r="A1398" s="14">
        <v>9</v>
      </c>
      <c r="B1398" s="15" t="s">
        <v>2248</v>
      </c>
      <c r="C1398" s="15" t="s">
        <v>2249</v>
      </c>
      <c r="D1398" s="18" t="s">
        <v>561</v>
      </c>
      <c r="E1398" s="19"/>
      <c r="F1398" s="19"/>
      <c r="G1398" s="20"/>
    </row>
    <row r="1399" ht="15" customHeight="1" spans="1:7">
      <c r="A1399" s="14">
        <v>10</v>
      </c>
      <c r="B1399" s="15" t="s">
        <v>1995</v>
      </c>
      <c r="C1399" s="15" t="s">
        <v>1996</v>
      </c>
      <c r="D1399" s="18" t="s">
        <v>561</v>
      </c>
      <c r="E1399" s="19"/>
      <c r="F1399" s="19"/>
      <c r="G1399" s="20"/>
    </row>
    <row r="1400" ht="15" customHeight="1" spans="1:7">
      <c r="A1400" s="14">
        <v>11</v>
      </c>
      <c r="B1400" s="15" t="s">
        <v>2250</v>
      </c>
      <c r="C1400" s="15" t="s">
        <v>2251</v>
      </c>
      <c r="D1400" s="18" t="s">
        <v>561</v>
      </c>
      <c r="E1400" s="19"/>
      <c r="F1400" s="19"/>
      <c r="G1400" s="20"/>
    </row>
    <row r="1401" ht="15" customHeight="1" spans="1:7">
      <c r="A1401" s="14">
        <v>12</v>
      </c>
      <c r="B1401" s="15" t="s">
        <v>2252</v>
      </c>
      <c r="C1401" s="15" t="s">
        <v>2253</v>
      </c>
      <c r="D1401" s="18" t="s">
        <v>561</v>
      </c>
      <c r="E1401" s="19"/>
      <c r="F1401" s="19"/>
      <c r="G1401" s="20"/>
    </row>
    <row r="1402" ht="15" customHeight="1" spans="1:7">
      <c r="A1402" s="14">
        <v>13</v>
      </c>
      <c r="B1402" s="15" t="s">
        <v>2254</v>
      </c>
      <c r="C1402" s="15" t="s">
        <v>2255</v>
      </c>
      <c r="D1402" s="18" t="s">
        <v>561</v>
      </c>
      <c r="E1402" s="19"/>
      <c r="F1402" s="19"/>
      <c r="G1402" s="20"/>
    </row>
    <row r="1403" ht="15" customHeight="1" spans="1:7">
      <c r="A1403" s="14">
        <v>14</v>
      </c>
      <c r="B1403" s="15" t="s">
        <v>2256</v>
      </c>
      <c r="C1403" s="15" t="s">
        <v>2257</v>
      </c>
      <c r="D1403" s="18" t="s">
        <v>561</v>
      </c>
      <c r="E1403" s="19"/>
      <c r="F1403" s="19"/>
      <c r="G1403" s="20"/>
    </row>
    <row r="1404" ht="15" customHeight="1" spans="1:7">
      <c r="A1404" s="14">
        <v>15</v>
      </c>
      <c r="B1404" s="15" t="s">
        <v>2258</v>
      </c>
      <c r="C1404" s="15" t="s">
        <v>2259</v>
      </c>
      <c r="D1404" s="18" t="s">
        <v>561</v>
      </c>
      <c r="E1404" s="19"/>
      <c r="F1404" s="19"/>
      <c r="G1404" s="20"/>
    </row>
    <row r="1405" ht="15" customHeight="1" spans="1:7">
      <c r="A1405" s="14">
        <v>16</v>
      </c>
      <c r="B1405" s="15" t="s">
        <v>2260</v>
      </c>
      <c r="C1405" s="15" t="s">
        <v>2261</v>
      </c>
      <c r="D1405" s="18" t="s">
        <v>561</v>
      </c>
      <c r="E1405" s="19"/>
      <c r="F1405" s="19"/>
      <c r="G1405" s="20"/>
    </row>
    <row r="1406" ht="15" customHeight="1" spans="1:7">
      <c r="A1406" s="14">
        <v>17</v>
      </c>
      <c r="B1406" s="15" t="s">
        <v>2262</v>
      </c>
      <c r="C1406" s="15" t="s">
        <v>2263</v>
      </c>
      <c r="D1406" s="18" t="s">
        <v>561</v>
      </c>
      <c r="E1406" s="19"/>
      <c r="F1406" s="19"/>
      <c r="G1406" s="20"/>
    </row>
    <row r="1407" ht="15" customHeight="1" spans="1:7">
      <c r="A1407" s="14">
        <v>18</v>
      </c>
      <c r="B1407" s="15" t="s">
        <v>2264</v>
      </c>
      <c r="C1407" s="15" t="s">
        <v>2265</v>
      </c>
      <c r="D1407" s="18" t="s">
        <v>561</v>
      </c>
      <c r="E1407" s="19"/>
      <c r="F1407" s="19"/>
      <c r="G1407" s="20"/>
    </row>
    <row r="1408" ht="15" customHeight="1" spans="1:7">
      <c r="A1408" s="14">
        <v>19</v>
      </c>
      <c r="B1408" s="15" t="s">
        <v>2266</v>
      </c>
      <c r="C1408" s="15" t="s">
        <v>2267</v>
      </c>
      <c r="D1408" s="18" t="s">
        <v>561</v>
      </c>
      <c r="E1408" s="19"/>
      <c r="F1408" s="19"/>
      <c r="G1408" s="20"/>
    </row>
    <row r="1409" ht="15" customHeight="1" spans="1:7">
      <c r="A1409" s="14">
        <v>20</v>
      </c>
      <c r="B1409" s="15" t="s">
        <v>2268</v>
      </c>
      <c r="C1409" s="15" t="s">
        <v>2269</v>
      </c>
      <c r="D1409" s="18" t="s">
        <v>561</v>
      </c>
      <c r="E1409" s="19"/>
      <c r="F1409" s="19"/>
      <c r="G1409" s="20"/>
    </row>
    <row r="1410" ht="15" customHeight="1" spans="1:7">
      <c r="A1410" s="14">
        <v>21</v>
      </c>
      <c r="B1410" s="15" t="s">
        <v>2270</v>
      </c>
      <c r="C1410" s="15" t="s">
        <v>2271</v>
      </c>
      <c r="D1410" s="18" t="s">
        <v>561</v>
      </c>
      <c r="E1410" s="19"/>
      <c r="F1410" s="19"/>
      <c r="G1410" s="20"/>
    </row>
    <row r="1411" ht="15" customHeight="1" spans="1:7">
      <c r="A1411" s="14">
        <v>22</v>
      </c>
      <c r="B1411" s="15" t="s">
        <v>2272</v>
      </c>
      <c r="C1411" s="15" t="s">
        <v>2273</v>
      </c>
      <c r="D1411" s="18" t="s">
        <v>561</v>
      </c>
      <c r="E1411" s="19"/>
      <c r="F1411" s="19"/>
      <c r="G1411" s="20"/>
    </row>
    <row r="1412" ht="15" customHeight="1" spans="1:7">
      <c r="A1412" s="14">
        <v>23</v>
      </c>
      <c r="B1412" s="15" t="s">
        <v>2027</v>
      </c>
      <c r="C1412" s="15" t="s">
        <v>2028</v>
      </c>
      <c r="D1412" s="18" t="s">
        <v>561</v>
      </c>
      <c r="E1412" s="19"/>
      <c r="F1412" s="19"/>
      <c r="G1412" s="20"/>
    </row>
    <row r="1413" ht="15" customHeight="1" spans="1:7">
      <c r="A1413" s="14">
        <v>24</v>
      </c>
      <c r="B1413" s="15" t="s">
        <v>2274</v>
      </c>
      <c r="C1413" s="15" t="s">
        <v>2275</v>
      </c>
      <c r="D1413" s="18" t="s">
        <v>561</v>
      </c>
      <c r="E1413" s="19"/>
      <c r="F1413" s="19"/>
      <c r="G1413" s="20"/>
    </row>
    <row r="1414" ht="15" customHeight="1" spans="1:7">
      <c r="A1414" s="14">
        <v>25</v>
      </c>
      <c r="B1414" s="15" t="s">
        <v>2276</v>
      </c>
      <c r="C1414" s="15" t="s">
        <v>2277</v>
      </c>
      <c r="D1414" s="18" t="s">
        <v>561</v>
      </c>
      <c r="E1414" s="19"/>
      <c r="F1414" s="19"/>
      <c r="G1414" s="20"/>
    </row>
    <row r="1415" ht="15" customHeight="1" spans="1:7">
      <c r="A1415" s="14">
        <v>26</v>
      </c>
      <c r="B1415" s="15" t="s">
        <v>2278</v>
      </c>
      <c r="C1415" s="15" t="s">
        <v>2279</v>
      </c>
      <c r="D1415" s="18" t="s">
        <v>561</v>
      </c>
      <c r="E1415" s="19"/>
      <c r="F1415" s="19"/>
      <c r="G1415" s="20"/>
    </row>
    <row r="1416" ht="15" customHeight="1" spans="1:7">
      <c r="A1416" s="14">
        <v>27</v>
      </c>
      <c r="B1416" s="15" t="s">
        <v>2280</v>
      </c>
      <c r="C1416" s="15" t="s">
        <v>2281</v>
      </c>
      <c r="D1416" s="18" t="s">
        <v>561</v>
      </c>
      <c r="E1416" s="19"/>
      <c r="F1416" s="19"/>
      <c r="G1416" s="20"/>
    </row>
    <row r="1417" ht="15" customHeight="1" spans="1:7">
      <c r="A1417" s="14">
        <v>28</v>
      </c>
      <c r="B1417" s="15" t="s">
        <v>2282</v>
      </c>
      <c r="C1417" s="15" t="s">
        <v>2283</v>
      </c>
      <c r="D1417" s="18" t="s">
        <v>561</v>
      </c>
      <c r="E1417" s="19"/>
      <c r="F1417" s="19"/>
      <c r="G1417" s="20"/>
    </row>
    <row r="1418" ht="15" customHeight="1" spans="1:7">
      <c r="A1418" s="14">
        <v>29</v>
      </c>
      <c r="B1418" s="15" t="s">
        <v>2031</v>
      </c>
      <c r="C1418" s="15" t="s">
        <v>2032</v>
      </c>
      <c r="D1418" s="18" t="s">
        <v>561</v>
      </c>
      <c r="E1418" s="19"/>
      <c r="F1418" s="19"/>
      <c r="G1418" s="20"/>
    </row>
    <row r="1419" ht="15" customHeight="1" spans="1:7">
      <c r="A1419" s="14">
        <v>30</v>
      </c>
      <c r="B1419" s="15" t="s">
        <v>2284</v>
      </c>
      <c r="C1419" s="15" t="s">
        <v>2285</v>
      </c>
      <c r="D1419" s="18" t="s">
        <v>561</v>
      </c>
      <c r="E1419" s="19"/>
      <c r="F1419" s="19"/>
      <c r="G1419" s="20"/>
    </row>
    <row r="1420" ht="15" customHeight="1" spans="1:7">
      <c r="A1420" s="14">
        <v>31</v>
      </c>
      <c r="B1420" s="15" t="s">
        <v>2286</v>
      </c>
      <c r="C1420" s="15" t="s">
        <v>2287</v>
      </c>
      <c r="D1420" s="18" t="s">
        <v>561</v>
      </c>
      <c r="E1420" s="19"/>
      <c r="F1420" s="19"/>
      <c r="G1420" s="20"/>
    </row>
    <row r="1421" ht="15" customHeight="1" spans="1:7">
      <c r="A1421" s="14">
        <v>32</v>
      </c>
      <c r="B1421" s="15" t="s">
        <v>2288</v>
      </c>
      <c r="C1421" s="15" t="s">
        <v>2289</v>
      </c>
      <c r="D1421" s="18" t="s">
        <v>561</v>
      </c>
      <c r="E1421" s="19"/>
      <c r="F1421" s="19"/>
      <c r="G1421" s="20"/>
    </row>
    <row r="1422" ht="15" customHeight="1" spans="1:7">
      <c r="A1422" s="14">
        <v>33</v>
      </c>
      <c r="B1422" s="15" t="s">
        <v>2290</v>
      </c>
      <c r="C1422" s="15" t="s">
        <v>2291</v>
      </c>
      <c r="D1422" s="18" t="s">
        <v>561</v>
      </c>
      <c r="E1422" s="19"/>
      <c r="F1422" s="19"/>
      <c r="G1422" s="20"/>
    </row>
    <row r="1423" ht="15" customHeight="1" spans="1:7">
      <c r="A1423" s="14">
        <v>34</v>
      </c>
      <c r="B1423" s="15" t="s">
        <v>2292</v>
      </c>
      <c r="C1423" s="15" t="s">
        <v>2293</v>
      </c>
      <c r="D1423" s="18" t="s">
        <v>561</v>
      </c>
      <c r="E1423" s="19"/>
      <c r="F1423" s="19"/>
      <c r="G1423" s="20"/>
    </row>
    <row r="1424" ht="15" customHeight="1" spans="1:7">
      <c r="A1424" s="14">
        <v>35</v>
      </c>
      <c r="B1424" s="15" t="s">
        <v>2294</v>
      </c>
      <c r="C1424" s="15" t="s">
        <v>2295</v>
      </c>
      <c r="D1424" s="18" t="s">
        <v>561</v>
      </c>
      <c r="E1424" s="19"/>
      <c r="F1424" s="19"/>
      <c r="G1424" s="20"/>
    </row>
    <row r="1425" ht="15" customHeight="1" spans="1:7">
      <c r="A1425" s="14">
        <v>36</v>
      </c>
      <c r="B1425" s="15" t="s">
        <v>2296</v>
      </c>
      <c r="C1425" s="15" t="s">
        <v>2297</v>
      </c>
      <c r="D1425" s="18" t="s">
        <v>561</v>
      </c>
      <c r="E1425" s="19"/>
      <c r="F1425" s="19"/>
      <c r="G1425" s="20"/>
    </row>
    <row r="1426" ht="15" customHeight="1" spans="1:7">
      <c r="A1426" s="14">
        <v>37</v>
      </c>
      <c r="B1426" s="15" t="s">
        <v>2298</v>
      </c>
      <c r="C1426" s="15" t="s">
        <v>2299</v>
      </c>
      <c r="D1426" s="18" t="s">
        <v>253</v>
      </c>
      <c r="E1426" s="19"/>
      <c r="F1426" s="19"/>
      <c r="G1426" s="20"/>
    </row>
    <row r="1427" ht="15" customHeight="1" spans="1:7">
      <c r="A1427" s="14">
        <v>38</v>
      </c>
      <c r="B1427" s="15" t="s">
        <v>2300</v>
      </c>
      <c r="C1427" s="15" t="s">
        <v>2301</v>
      </c>
      <c r="D1427" s="18" t="s">
        <v>253</v>
      </c>
      <c r="E1427" s="19"/>
      <c r="F1427" s="19"/>
      <c r="G1427" s="20"/>
    </row>
    <row r="1428" ht="15" customHeight="1" spans="1:7">
      <c r="A1428" s="14">
        <v>39</v>
      </c>
      <c r="B1428" s="15" t="s">
        <v>2065</v>
      </c>
      <c r="C1428" s="15" t="s">
        <v>2066</v>
      </c>
      <c r="D1428" s="18" t="s">
        <v>253</v>
      </c>
      <c r="E1428" s="19"/>
      <c r="F1428" s="19"/>
      <c r="G1428" s="20"/>
    </row>
    <row r="1429" ht="15" customHeight="1" spans="1:7">
      <c r="A1429" s="14">
        <v>40</v>
      </c>
      <c r="B1429" s="15" t="s">
        <v>2302</v>
      </c>
      <c r="C1429" s="15" t="s">
        <v>2303</v>
      </c>
      <c r="D1429" s="18" t="s">
        <v>253</v>
      </c>
      <c r="E1429" s="19"/>
      <c r="F1429" s="19"/>
      <c r="G1429" s="20"/>
    </row>
    <row r="1430" ht="15" customHeight="1" spans="1:7">
      <c r="A1430" s="14">
        <v>41</v>
      </c>
      <c r="B1430" s="15" t="s">
        <v>2075</v>
      </c>
      <c r="C1430" s="15" t="s">
        <v>2076</v>
      </c>
      <c r="D1430" s="18" t="s">
        <v>253</v>
      </c>
      <c r="E1430" s="19"/>
      <c r="F1430" s="19"/>
      <c r="G1430" s="20"/>
    </row>
    <row r="1431" ht="15" customHeight="1" spans="1:7">
      <c r="A1431" s="14">
        <v>42</v>
      </c>
      <c r="B1431" s="15" t="s">
        <v>2304</v>
      </c>
      <c r="C1431" s="15" t="s">
        <v>2305</v>
      </c>
      <c r="D1431" s="18" t="s">
        <v>253</v>
      </c>
      <c r="E1431" s="19"/>
      <c r="F1431" s="19"/>
      <c r="G1431" s="20"/>
    </row>
    <row r="1432" ht="15" customHeight="1" spans="1:7">
      <c r="A1432" s="14">
        <v>43</v>
      </c>
      <c r="B1432" s="15" t="s">
        <v>2306</v>
      </c>
      <c r="C1432" s="15" t="s">
        <v>2307</v>
      </c>
      <c r="D1432" s="18" t="s">
        <v>253</v>
      </c>
      <c r="E1432" s="19"/>
      <c r="F1432" s="19"/>
      <c r="G1432" s="20"/>
    </row>
    <row r="1433" ht="15" customHeight="1" spans="1:7">
      <c r="A1433" s="14">
        <v>44</v>
      </c>
      <c r="B1433" s="15" t="s">
        <v>2308</v>
      </c>
      <c r="C1433" s="15" t="s">
        <v>2309</v>
      </c>
      <c r="D1433" s="18" t="s">
        <v>253</v>
      </c>
      <c r="E1433" s="19"/>
      <c r="F1433" s="19"/>
      <c r="G1433" s="20"/>
    </row>
    <row r="1434" ht="15" customHeight="1" spans="1:7">
      <c r="A1434" s="14">
        <v>45</v>
      </c>
      <c r="B1434" s="15" t="s">
        <v>2310</v>
      </c>
      <c r="C1434" s="15" t="s">
        <v>2311</v>
      </c>
      <c r="D1434" s="18" t="s">
        <v>253</v>
      </c>
      <c r="E1434" s="19"/>
      <c r="F1434" s="19"/>
      <c r="G1434" s="20"/>
    </row>
    <row r="1435" ht="15" customHeight="1" spans="1:7">
      <c r="A1435" s="14">
        <v>46</v>
      </c>
      <c r="B1435" s="15" t="s">
        <v>2077</v>
      </c>
      <c r="C1435" s="15" t="s">
        <v>2078</v>
      </c>
      <c r="D1435" s="18" t="s">
        <v>253</v>
      </c>
      <c r="E1435" s="19"/>
      <c r="F1435" s="19"/>
      <c r="G1435" s="20"/>
    </row>
    <row r="1436" ht="15" customHeight="1" spans="1:7">
      <c r="A1436" s="14">
        <v>47</v>
      </c>
      <c r="B1436" s="15" t="s">
        <v>2312</v>
      </c>
      <c r="C1436" s="15" t="s">
        <v>2313</v>
      </c>
      <c r="D1436" s="18" t="s">
        <v>253</v>
      </c>
      <c r="E1436" s="19"/>
      <c r="F1436" s="19"/>
      <c r="G1436" s="20"/>
    </row>
    <row r="1437" ht="15" customHeight="1" spans="1:7">
      <c r="A1437" s="14">
        <v>48</v>
      </c>
      <c r="B1437" s="15" t="s">
        <v>2314</v>
      </c>
      <c r="C1437" s="15" t="s">
        <v>2315</v>
      </c>
      <c r="D1437" s="18" t="s">
        <v>253</v>
      </c>
      <c r="E1437" s="19"/>
      <c r="F1437" s="19"/>
      <c r="G1437" s="20"/>
    </row>
    <row r="1438" ht="15" customHeight="1" spans="1:7">
      <c r="A1438" s="14">
        <v>49</v>
      </c>
      <c r="B1438" s="15" t="s">
        <v>2316</v>
      </c>
      <c r="C1438" s="15" t="s">
        <v>2317</v>
      </c>
      <c r="D1438" s="18" t="s">
        <v>253</v>
      </c>
      <c r="E1438" s="19"/>
      <c r="F1438" s="19"/>
      <c r="G1438" s="20"/>
    </row>
    <row r="1439" ht="15" customHeight="1" spans="1:7">
      <c r="A1439" s="14">
        <v>50</v>
      </c>
      <c r="B1439" s="15" t="s">
        <v>2318</v>
      </c>
      <c r="C1439" s="15" t="s">
        <v>2319</v>
      </c>
      <c r="D1439" s="18" t="s">
        <v>253</v>
      </c>
      <c r="E1439" s="19"/>
      <c r="F1439" s="19"/>
      <c r="G1439" s="20"/>
    </row>
    <row r="1440" ht="15" customHeight="1" spans="1:7">
      <c r="A1440" s="14">
        <v>51</v>
      </c>
      <c r="B1440" s="15" t="s">
        <v>2320</v>
      </c>
      <c r="C1440" s="15" t="s">
        <v>2321</v>
      </c>
      <c r="D1440" s="18" t="s">
        <v>253</v>
      </c>
      <c r="E1440" s="19"/>
      <c r="F1440" s="19"/>
      <c r="G1440" s="20"/>
    </row>
    <row r="1441" ht="15" customHeight="1" spans="1:7">
      <c r="A1441" s="14">
        <v>52</v>
      </c>
      <c r="B1441" s="15" t="s">
        <v>2322</v>
      </c>
      <c r="C1441" s="15" t="s">
        <v>2323</v>
      </c>
      <c r="D1441" s="18" t="s">
        <v>253</v>
      </c>
      <c r="E1441" s="19"/>
      <c r="F1441" s="19"/>
      <c r="G1441" s="20"/>
    </row>
    <row r="1442" ht="15" customHeight="1" spans="1:7">
      <c r="A1442" s="14">
        <v>53</v>
      </c>
      <c r="B1442" s="15" t="s">
        <v>2324</v>
      </c>
      <c r="C1442" s="15" t="s">
        <v>2325</v>
      </c>
      <c r="D1442" s="18" t="s">
        <v>253</v>
      </c>
      <c r="E1442" s="19"/>
      <c r="F1442" s="19"/>
      <c r="G1442" s="20"/>
    </row>
    <row r="1443" ht="15" customHeight="1" spans="1:7">
      <c r="A1443" s="14">
        <v>54</v>
      </c>
      <c r="B1443" s="15" t="s">
        <v>2326</v>
      </c>
      <c r="C1443" s="15" t="s">
        <v>2327</v>
      </c>
      <c r="D1443" s="18" t="s">
        <v>253</v>
      </c>
      <c r="E1443" s="19"/>
      <c r="F1443" s="19"/>
      <c r="G1443" s="20"/>
    </row>
    <row r="1444" ht="15" customHeight="1" spans="1:7">
      <c r="A1444" s="14">
        <v>55</v>
      </c>
      <c r="B1444" s="15" t="s">
        <v>2328</v>
      </c>
      <c r="C1444" s="15" t="s">
        <v>2329</v>
      </c>
      <c r="D1444" s="18" t="s">
        <v>253</v>
      </c>
      <c r="E1444" s="19"/>
      <c r="F1444" s="19"/>
      <c r="G1444" s="20"/>
    </row>
    <row r="1445" ht="15" customHeight="1" spans="1:7">
      <c r="A1445" s="14">
        <v>56</v>
      </c>
      <c r="B1445" s="15" t="s">
        <v>2330</v>
      </c>
      <c r="C1445" s="15" t="s">
        <v>2331</v>
      </c>
      <c r="D1445" s="18" t="s">
        <v>253</v>
      </c>
      <c r="E1445" s="19"/>
      <c r="F1445" s="19"/>
      <c r="G1445" s="20"/>
    </row>
    <row r="1446" ht="15" customHeight="1" spans="1:7">
      <c r="A1446" s="14">
        <v>57</v>
      </c>
      <c r="B1446" s="15" t="s">
        <v>2332</v>
      </c>
      <c r="C1446" s="15" t="s">
        <v>2333</v>
      </c>
      <c r="D1446" s="18" t="s">
        <v>253</v>
      </c>
      <c r="E1446" s="19"/>
      <c r="F1446" s="19"/>
      <c r="G1446" s="20"/>
    </row>
    <row r="1447" ht="15" customHeight="1" spans="1:7">
      <c r="A1447" s="14">
        <v>58</v>
      </c>
      <c r="B1447" s="15" t="s">
        <v>2334</v>
      </c>
      <c r="C1447" s="15" t="s">
        <v>2335</v>
      </c>
      <c r="D1447" s="18" t="s">
        <v>253</v>
      </c>
      <c r="E1447" s="19"/>
      <c r="F1447" s="19"/>
      <c r="G1447" s="20"/>
    </row>
    <row r="1448" ht="15" customHeight="1" spans="1:7">
      <c r="A1448" s="14">
        <v>59</v>
      </c>
      <c r="B1448" s="15" t="s">
        <v>251</v>
      </c>
      <c r="C1448" s="15" t="s">
        <v>252</v>
      </c>
      <c r="D1448" s="18" t="s">
        <v>253</v>
      </c>
      <c r="E1448" s="19"/>
      <c r="F1448" s="19"/>
      <c r="G1448" s="20"/>
    </row>
    <row r="1449" ht="15" customHeight="1" spans="1:7">
      <c r="A1449" s="14">
        <v>60</v>
      </c>
      <c r="B1449" s="15" t="s">
        <v>2336</v>
      </c>
      <c r="C1449" s="15" t="s">
        <v>2337</v>
      </c>
      <c r="D1449" s="18" t="s">
        <v>253</v>
      </c>
      <c r="E1449" s="19"/>
      <c r="F1449" s="19"/>
      <c r="G1449" s="20"/>
    </row>
    <row r="1450" ht="15" customHeight="1" spans="1:7">
      <c r="A1450" s="14">
        <v>61</v>
      </c>
      <c r="B1450" s="15" t="s">
        <v>2338</v>
      </c>
      <c r="C1450" s="15" t="s">
        <v>2339</v>
      </c>
      <c r="D1450" s="18" t="s">
        <v>253</v>
      </c>
      <c r="E1450" s="19"/>
      <c r="F1450" s="19"/>
      <c r="G1450" s="20"/>
    </row>
    <row r="1451" ht="15" customHeight="1" spans="1:7">
      <c r="A1451" s="14">
        <v>62</v>
      </c>
      <c r="B1451" s="15" t="s">
        <v>2340</v>
      </c>
      <c r="C1451" s="15" t="s">
        <v>2341</v>
      </c>
      <c r="D1451" s="18" t="s">
        <v>253</v>
      </c>
      <c r="E1451" s="19"/>
      <c r="F1451" s="19"/>
      <c r="G1451" s="20"/>
    </row>
    <row r="1452" ht="15" customHeight="1" spans="1:7">
      <c r="A1452" s="14">
        <v>63</v>
      </c>
      <c r="B1452" s="15" t="s">
        <v>2342</v>
      </c>
      <c r="C1452" s="15" t="s">
        <v>2343</v>
      </c>
      <c r="D1452" s="18" t="s">
        <v>253</v>
      </c>
      <c r="E1452" s="19"/>
      <c r="F1452" s="19"/>
      <c r="G1452" s="20"/>
    </row>
    <row r="1453" ht="15" customHeight="1" spans="1:7">
      <c r="A1453" s="14">
        <v>64</v>
      </c>
      <c r="B1453" s="15" t="s">
        <v>2344</v>
      </c>
      <c r="C1453" s="15" t="s">
        <v>2345</v>
      </c>
      <c r="D1453" s="18" t="s">
        <v>253</v>
      </c>
      <c r="E1453" s="19"/>
      <c r="F1453" s="19"/>
      <c r="G1453" s="20"/>
    </row>
    <row r="1454" ht="15" customHeight="1" spans="1:7">
      <c r="A1454" s="14">
        <v>65</v>
      </c>
      <c r="B1454" s="15" t="s">
        <v>2346</v>
      </c>
      <c r="C1454" s="15" t="s">
        <v>2347</v>
      </c>
      <c r="D1454" s="18" t="s">
        <v>253</v>
      </c>
      <c r="E1454" s="19"/>
      <c r="F1454" s="19"/>
      <c r="G1454" s="20"/>
    </row>
    <row r="1455" ht="15" customHeight="1" spans="1:7">
      <c r="A1455" s="14">
        <v>66</v>
      </c>
      <c r="B1455" s="15" t="s">
        <v>2348</v>
      </c>
      <c r="C1455" s="15" t="s">
        <v>2349</v>
      </c>
      <c r="D1455" s="18" t="s">
        <v>253</v>
      </c>
      <c r="E1455" s="19"/>
      <c r="F1455" s="19"/>
      <c r="G1455" s="20"/>
    </row>
    <row r="1456" ht="15" customHeight="1" spans="1:7">
      <c r="A1456" s="14">
        <v>67</v>
      </c>
      <c r="B1456" s="15" t="s">
        <v>2097</v>
      </c>
      <c r="C1456" s="15" t="s">
        <v>2098</v>
      </c>
      <c r="D1456" s="18" t="s">
        <v>253</v>
      </c>
      <c r="E1456" s="19"/>
      <c r="F1456" s="19"/>
      <c r="G1456" s="20"/>
    </row>
    <row r="1457" ht="15" customHeight="1" spans="1:7">
      <c r="A1457" s="14">
        <v>68</v>
      </c>
      <c r="B1457" s="15" t="s">
        <v>2350</v>
      </c>
      <c r="C1457" s="15" t="s">
        <v>2351</v>
      </c>
      <c r="D1457" s="18" t="s">
        <v>253</v>
      </c>
      <c r="E1457" s="19"/>
      <c r="F1457" s="19"/>
      <c r="G1457" s="20"/>
    </row>
    <row r="1458" ht="15" customHeight="1" spans="1:7">
      <c r="A1458" s="14">
        <v>69</v>
      </c>
      <c r="B1458" s="15" t="s">
        <v>254</v>
      </c>
      <c r="C1458" s="15" t="s">
        <v>255</v>
      </c>
      <c r="D1458" s="18" t="s">
        <v>253</v>
      </c>
      <c r="E1458" s="19"/>
      <c r="F1458" s="19"/>
      <c r="G1458" s="20"/>
    </row>
    <row r="1459" ht="15" customHeight="1" spans="1:7">
      <c r="A1459" s="14">
        <v>70</v>
      </c>
      <c r="B1459" s="15" t="s">
        <v>258</v>
      </c>
      <c r="C1459" s="15" t="s">
        <v>259</v>
      </c>
      <c r="D1459" s="18" t="s">
        <v>253</v>
      </c>
      <c r="E1459" s="19"/>
      <c r="F1459" s="19"/>
      <c r="G1459" s="20"/>
    </row>
    <row r="1460" ht="15" customHeight="1" spans="1:7">
      <c r="A1460" s="14">
        <v>71</v>
      </c>
      <c r="B1460" s="15" t="s">
        <v>2352</v>
      </c>
      <c r="C1460" s="15" t="s">
        <v>2353</v>
      </c>
      <c r="D1460" s="18" t="s">
        <v>253</v>
      </c>
      <c r="E1460" s="19"/>
      <c r="F1460" s="19"/>
      <c r="G1460" s="20"/>
    </row>
    <row r="1461" ht="15" customHeight="1" spans="1:7">
      <c r="A1461" s="14">
        <v>72</v>
      </c>
      <c r="B1461" s="15" t="s">
        <v>2354</v>
      </c>
      <c r="C1461" s="15" t="s">
        <v>2355</v>
      </c>
      <c r="D1461" s="18" t="s">
        <v>253</v>
      </c>
      <c r="E1461" s="19"/>
      <c r="F1461" s="19"/>
      <c r="G1461" s="20"/>
    </row>
    <row r="1462" ht="15" customHeight="1" spans="1:7">
      <c r="A1462" s="14">
        <v>73</v>
      </c>
      <c r="B1462" s="15" t="s">
        <v>2356</v>
      </c>
      <c r="C1462" s="15" t="s">
        <v>2357</v>
      </c>
      <c r="D1462" s="18" t="s">
        <v>253</v>
      </c>
      <c r="E1462" s="19"/>
      <c r="F1462" s="19"/>
      <c r="G1462" s="20"/>
    </row>
    <row r="1463" ht="15" customHeight="1" spans="1:7">
      <c r="A1463" s="14">
        <v>74</v>
      </c>
      <c r="B1463" s="15" t="s">
        <v>2358</v>
      </c>
      <c r="C1463" s="15" t="s">
        <v>2359</v>
      </c>
      <c r="D1463" s="18" t="s">
        <v>253</v>
      </c>
      <c r="E1463" s="19"/>
      <c r="F1463" s="19"/>
      <c r="G1463" s="20"/>
    </row>
    <row r="1464" ht="15" customHeight="1" spans="1:7">
      <c r="A1464" s="14">
        <v>75</v>
      </c>
      <c r="B1464" s="15" t="s">
        <v>2360</v>
      </c>
      <c r="C1464" s="15" t="s">
        <v>2361</v>
      </c>
      <c r="D1464" s="18" t="s">
        <v>253</v>
      </c>
      <c r="E1464" s="19"/>
      <c r="F1464" s="19"/>
      <c r="G1464" s="20"/>
    </row>
    <row r="1465" ht="15" customHeight="1" spans="1:7">
      <c r="A1465" s="14">
        <v>76</v>
      </c>
      <c r="B1465" s="15" t="s">
        <v>2362</v>
      </c>
      <c r="C1465" s="15" t="s">
        <v>2363</v>
      </c>
      <c r="D1465" s="18" t="s">
        <v>253</v>
      </c>
      <c r="E1465" s="19"/>
      <c r="F1465" s="19"/>
      <c r="G1465" s="20"/>
    </row>
    <row r="1466" ht="15" customHeight="1" spans="1:7">
      <c r="A1466" s="14">
        <v>77</v>
      </c>
      <c r="B1466" s="15" t="s">
        <v>2103</v>
      </c>
      <c r="C1466" s="15" t="s">
        <v>2104</v>
      </c>
      <c r="D1466" s="18" t="s">
        <v>253</v>
      </c>
      <c r="E1466" s="19"/>
      <c r="F1466" s="19"/>
      <c r="G1466" s="20"/>
    </row>
    <row r="1467" ht="15" customHeight="1" spans="1:7">
      <c r="A1467" s="14">
        <v>78</v>
      </c>
      <c r="B1467" s="15" t="s">
        <v>2364</v>
      </c>
      <c r="C1467" s="15" t="s">
        <v>2365</v>
      </c>
      <c r="D1467" s="18" t="s">
        <v>253</v>
      </c>
      <c r="E1467" s="19"/>
      <c r="F1467" s="19"/>
      <c r="G1467" s="20"/>
    </row>
    <row r="1468" ht="15" customHeight="1" spans="1:7">
      <c r="A1468" s="14">
        <v>79</v>
      </c>
      <c r="B1468" s="15" t="s">
        <v>2366</v>
      </c>
      <c r="C1468" s="15" t="s">
        <v>2367</v>
      </c>
      <c r="D1468" s="18" t="s">
        <v>253</v>
      </c>
      <c r="E1468" s="19"/>
      <c r="F1468" s="19"/>
      <c r="G1468" s="20"/>
    </row>
    <row r="1469" ht="15" customHeight="1" spans="1:7">
      <c r="A1469" s="14">
        <v>80</v>
      </c>
      <c r="B1469" s="15" t="s">
        <v>2368</v>
      </c>
      <c r="C1469" s="15" t="s">
        <v>2369</v>
      </c>
      <c r="D1469" s="18" t="s">
        <v>253</v>
      </c>
      <c r="E1469" s="19"/>
      <c r="F1469" s="19"/>
      <c r="G1469" s="20"/>
    </row>
    <row r="1470" ht="15" customHeight="1" spans="1:7">
      <c r="A1470" s="14">
        <v>81</v>
      </c>
      <c r="B1470" s="15" t="s">
        <v>2370</v>
      </c>
      <c r="C1470" s="15" t="s">
        <v>2371</v>
      </c>
      <c r="D1470" s="18" t="s">
        <v>253</v>
      </c>
      <c r="E1470" s="19"/>
      <c r="F1470" s="19"/>
      <c r="G1470" s="20"/>
    </row>
    <row r="1471" ht="15" customHeight="1" spans="1:7">
      <c r="A1471" s="14">
        <v>82</v>
      </c>
      <c r="B1471" s="15" t="s">
        <v>2372</v>
      </c>
      <c r="C1471" s="15" t="s">
        <v>2373</v>
      </c>
      <c r="D1471" s="18" t="s">
        <v>253</v>
      </c>
      <c r="E1471" s="19"/>
      <c r="F1471" s="19"/>
      <c r="G1471" s="20"/>
    </row>
    <row r="1472" ht="15" customHeight="1" spans="1:7">
      <c r="A1472" s="14">
        <v>83</v>
      </c>
      <c r="B1472" s="15" t="s">
        <v>2374</v>
      </c>
      <c r="C1472" s="15" t="s">
        <v>2375</v>
      </c>
      <c r="D1472" s="18" t="s">
        <v>253</v>
      </c>
      <c r="E1472" s="19"/>
      <c r="F1472" s="19"/>
      <c r="G1472" s="20"/>
    </row>
    <row r="1473" ht="15" customHeight="1" spans="1:7">
      <c r="A1473" s="14">
        <v>84</v>
      </c>
      <c r="B1473" s="15" t="s">
        <v>2376</v>
      </c>
      <c r="C1473" s="15" t="s">
        <v>2377</v>
      </c>
      <c r="D1473" s="18" t="s">
        <v>253</v>
      </c>
      <c r="E1473" s="19"/>
      <c r="F1473" s="19"/>
      <c r="G1473" s="20"/>
    </row>
    <row r="1474" ht="15" customHeight="1" spans="1:7">
      <c r="A1474" s="14">
        <v>85</v>
      </c>
      <c r="B1474" s="15" t="s">
        <v>2085</v>
      </c>
      <c r="C1474" s="15" t="s">
        <v>2378</v>
      </c>
      <c r="D1474" s="18" t="s">
        <v>253</v>
      </c>
      <c r="E1474" s="19"/>
      <c r="F1474" s="19"/>
      <c r="G1474" s="20"/>
    </row>
    <row r="1475" ht="15" customHeight="1" spans="1:7">
      <c r="A1475" s="14">
        <v>86</v>
      </c>
      <c r="B1475" s="15" t="s">
        <v>2379</v>
      </c>
      <c r="C1475" s="15" t="s">
        <v>2380</v>
      </c>
      <c r="D1475" s="18" t="s">
        <v>262</v>
      </c>
      <c r="E1475" s="19"/>
      <c r="F1475" s="19"/>
      <c r="G1475" s="20"/>
    </row>
    <row r="1476" ht="15" customHeight="1" spans="1:7">
      <c r="A1476" s="14">
        <v>87</v>
      </c>
      <c r="B1476" s="15" t="s">
        <v>2381</v>
      </c>
      <c r="C1476" s="15" t="s">
        <v>2382</v>
      </c>
      <c r="D1476" s="18" t="s">
        <v>262</v>
      </c>
      <c r="E1476" s="19"/>
      <c r="F1476" s="19"/>
      <c r="G1476" s="20"/>
    </row>
    <row r="1477" ht="15" customHeight="1" spans="1:7">
      <c r="A1477" s="14">
        <v>88</v>
      </c>
      <c r="B1477" s="15" t="s">
        <v>2383</v>
      </c>
      <c r="C1477" s="15" t="s">
        <v>2384</v>
      </c>
      <c r="D1477" s="18" t="s">
        <v>262</v>
      </c>
      <c r="E1477" s="19"/>
      <c r="F1477" s="19"/>
      <c r="G1477" s="20"/>
    </row>
    <row r="1478" ht="15" customHeight="1" spans="1:7">
      <c r="A1478" s="14">
        <v>89</v>
      </c>
      <c r="B1478" s="15" t="s">
        <v>2109</v>
      </c>
      <c r="C1478" s="15" t="s">
        <v>2110</v>
      </c>
      <c r="D1478" s="18" t="s">
        <v>262</v>
      </c>
      <c r="E1478" s="19"/>
      <c r="F1478" s="19"/>
      <c r="G1478" s="20"/>
    </row>
    <row r="1479" ht="15" customHeight="1" spans="1:7">
      <c r="A1479" s="14">
        <v>90</v>
      </c>
      <c r="B1479" s="15" t="s">
        <v>2385</v>
      </c>
      <c r="C1479" s="15" t="s">
        <v>2386</v>
      </c>
      <c r="D1479" s="18" t="s">
        <v>262</v>
      </c>
      <c r="E1479" s="19"/>
      <c r="F1479" s="19"/>
      <c r="G1479" s="20"/>
    </row>
    <row r="1480" ht="15" customHeight="1" spans="1:7">
      <c r="A1480" s="14">
        <v>91</v>
      </c>
      <c r="B1480" s="15" t="s">
        <v>2387</v>
      </c>
      <c r="C1480" s="15" t="s">
        <v>2388</v>
      </c>
      <c r="D1480" s="18" t="s">
        <v>262</v>
      </c>
      <c r="E1480" s="19"/>
      <c r="F1480" s="19"/>
      <c r="G1480" s="20"/>
    </row>
    <row r="1481" ht="15" customHeight="1" spans="1:7">
      <c r="A1481" s="14">
        <v>92</v>
      </c>
      <c r="B1481" s="15" t="s">
        <v>2389</v>
      </c>
      <c r="C1481" s="15" t="s">
        <v>2390</v>
      </c>
      <c r="D1481" s="18" t="s">
        <v>262</v>
      </c>
      <c r="E1481" s="19"/>
      <c r="F1481" s="19"/>
      <c r="G1481" s="20"/>
    </row>
    <row r="1482" ht="15" customHeight="1" spans="1:7">
      <c r="A1482" s="14">
        <v>93</v>
      </c>
      <c r="B1482" s="15" t="s">
        <v>2391</v>
      </c>
      <c r="C1482" s="15" t="s">
        <v>2392</v>
      </c>
      <c r="D1482" s="18" t="s">
        <v>262</v>
      </c>
      <c r="E1482" s="19"/>
      <c r="F1482" s="19"/>
      <c r="G1482" s="20"/>
    </row>
    <row r="1483" ht="15" customHeight="1" spans="1:7">
      <c r="A1483" s="14">
        <v>94</v>
      </c>
      <c r="B1483" s="15" t="s">
        <v>2393</v>
      </c>
      <c r="C1483" s="15" t="s">
        <v>2394</v>
      </c>
      <c r="D1483" s="18" t="s">
        <v>262</v>
      </c>
      <c r="E1483" s="19"/>
      <c r="F1483" s="19"/>
      <c r="G1483" s="20"/>
    </row>
    <row r="1484" ht="15" customHeight="1" spans="1:7">
      <c r="A1484" s="14">
        <v>95</v>
      </c>
      <c r="B1484" s="15" t="s">
        <v>2395</v>
      </c>
      <c r="C1484" s="15" t="s">
        <v>2396</v>
      </c>
      <c r="D1484" s="18" t="s">
        <v>262</v>
      </c>
      <c r="E1484" s="19"/>
      <c r="F1484" s="19"/>
      <c r="G1484" s="20"/>
    </row>
    <row r="1485" ht="15" customHeight="1" spans="1:7">
      <c r="A1485" s="14">
        <v>96</v>
      </c>
      <c r="B1485" s="15" t="s">
        <v>2397</v>
      </c>
      <c r="C1485" s="15" t="s">
        <v>2398</v>
      </c>
      <c r="D1485" s="18" t="s">
        <v>262</v>
      </c>
      <c r="E1485" s="19"/>
      <c r="F1485" s="19"/>
      <c r="G1485" s="20"/>
    </row>
    <row r="1486" ht="15" customHeight="1" spans="1:7">
      <c r="A1486" s="14">
        <v>97</v>
      </c>
      <c r="B1486" s="15" t="s">
        <v>2399</v>
      </c>
      <c r="C1486" s="15" t="s">
        <v>2400</v>
      </c>
      <c r="D1486" s="18" t="s">
        <v>262</v>
      </c>
      <c r="E1486" s="19"/>
      <c r="F1486" s="19"/>
      <c r="G1486" s="20"/>
    </row>
    <row r="1487" ht="15" customHeight="1" spans="1:7">
      <c r="A1487" s="14">
        <v>98</v>
      </c>
      <c r="B1487" s="15" t="s">
        <v>2401</v>
      </c>
      <c r="C1487" s="15" t="s">
        <v>2402</v>
      </c>
      <c r="D1487" s="18" t="s">
        <v>262</v>
      </c>
      <c r="E1487" s="19"/>
      <c r="F1487" s="19"/>
      <c r="G1487" s="20"/>
    </row>
    <row r="1488" ht="15" customHeight="1" spans="1:7">
      <c r="A1488" s="14">
        <v>99</v>
      </c>
      <c r="B1488" s="15" t="s">
        <v>2115</v>
      </c>
      <c r="C1488" s="15" t="s">
        <v>2116</v>
      </c>
      <c r="D1488" s="18" t="s">
        <v>262</v>
      </c>
      <c r="E1488" s="19"/>
      <c r="F1488" s="19"/>
      <c r="G1488" s="20"/>
    </row>
    <row r="1489" ht="15" customHeight="1" spans="1:7">
      <c r="A1489" s="14">
        <v>100</v>
      </c>
      <c r="B1489" s="15" t="s">
        <v>2403</v>
      </c>
      <c r="C1489" s="15" t="s">
        <v>2404</v>
      </c>
      <c r="D1489" s="18" t="s">
        <v>262</v>
      </c>
      <c r="E1489" s="19"/>
      <c r="F1489" s="19"/>
      <c r="G1489" s="20"/>
    </row>
    <row r="1490" ht="15" customHeight="1" spans="1:7">
      <c r="A1490" s="14">
        <v>101</v>
      </c>
      <c r="B1490" s="15" t="s">
        <v>2405</v>
      </c>
      <c r="C1490" s="15" t="s">
        <v>2406</v>
      </c>
      <c r="D1490" s="18" t="s">
        <v>262</v>
      </c>
      <c r="E1490" s="19"/>
      <c r="F1490" s="19"/>
      <c r="G1490" s="20"/>
    </row>
    <row r="1491" ht="15" customHeight="1" spans="1:7">
      <c r="A1491" s="14">
        <v>102</v>
      </c>
      <c r="B1491" s="15" t="s">
        <v>2407</v>
      </c>
      <c r="C1491" s="15" t="s">
        <v>2408</v>
      </c>
      <c r="D1491" s="18" t="s">
        <v>262</v>
      </c>
      <c r="E1491" s="19"/>
      <c r="F1491" s="19"/>
      <c r="G1491" s="20"/>
    </row>
    <row r="1492" ht="15" customHeight="1" spans="1:7">
      <c r="A1492" s="14">
        <v>103</v>
      </c>
      <c r="B1492" s="15" t="s">
        <v>2409</v>
      </c>
      <c r="C1492" s="15" t="s">
        <v>2410</v>
      </c>
      <c r="D1492" s="18" t="s">
        <v>262</v>
      </c>
      <c r="E1492" s="19"/>
      <c r="F1492" s="19"/>
      <c r="G1492" s="20"/>
    </row>
    <row r="1493" ht="15" customHeight="1" spans="1:7">
      <c r="A1493" s="14">
        <v>104</v>
      </c>
      <c r="B1493" s="15" t="s">
        <v>2411</v>
      </c>
      <c r="C1493" s="15" t="s">
        <v>2412</v>
      </c>
      <c r="D1493" s="18" t="s">
        <v>262</v>
      </c>
      <c r="E1493" s="19"/>
      <c r="F1493" s="19"/>
      <c r="G1493" s="20"/>
    </row>
    <row r="1494" ht="15" customHeight="1" spans="1:7">
      <c r="A1494" s="14">
        <v>105</v>
      </c>
      <c r="B1494" s="15" t="s">
        <v>2413</v>
      </c>
      <c r="C1494" s="15" t="s">
        <v>2414</v>
      </c>
      <c r="D1494" s="18" t="s">
        <v>262</v>
      </c>
      <c r="E1494" s="19"/>
      <c r="F1494" s="19"/>
      <c r="G1494" s="20"/>
    </row>
    <row r="1495" ht="15" customHeight="1" spans="1:7">
      <c r="A1495" s="14">
        <v>106</v>
      </c>
      <c r="B1495" s="15" t="s">
        <v>2415</v>
      </c>
      <c r="C1495" s="15" t="s">
        <v>2416</v>
      </c>
      <c r="D1495" s="18" t="s">
        <v>262</v>
      </c>
      <c r="E1495" s="19"/>
      <c r="F1495" s="19"/>
      <c r="G1495" s="20"/>
    </row>
    <row r="1496" ht="15" customHeight="1" spans="1:7">
      <c r="A1496" s="14">
        <v>107</v>
      </c>
      <c r="B1496" s="15" t="s">
        <v>2417</v>
      </c>
      <c r="C1496" s="15" t="s">
        <v>2418</v>
      </c>
      <c r="D1496" s="18" t="s">
        <v>262</v>
      </c>
      <c r="E1496" s="19"/>
      <c r="F1496" s="19"/>
      <c r="G1496" s="20"/>
    </row>
    <row r="1497" ht="15" customHeight="1" spans="1:7">
      <c r="A1497" s="14">
        <v>108</v>
      </c>
      <c r="B1497" s="15" t="s">
        <v>2419</v>
      </c>
      <c r="C1497" s="15" t="s">
        <v>2420</v>
      </c>
      <c r="D1497" s="18" t="s">
        <v>262</v>
      </c>
      <c r="E1497" s="19"/>
      <c r="F1497" s="19"/>
      <c r="G1497" s="20"/>
    </row>
    <row r="1498" ht="15" customHeight="1" spans="1:7">
      <c r="A1498" s="14">
        <v>109</v>
      </c>
      <c r="B1498" s="15" t="s">
        <v>2421</v>
      </c>
      <c r="C1498" s="15" t="s">
        <v>2422</v>
      </c>
      <c r="D1498" s="18" t="s">
        <v>262</v>
      </c>
      <c r="E1498" s="19"/>
      <c r="F1498" s="19"/>
      <c r="G1498" s="20"/>
    </row>
    <row r="1499" ht="15" customHeight="1" spans="1:7">
      <c r="A1499" s="14">
        <v>110</v>
      </c>
      <c r="B1499" s="15" t="s">
        <v>2423</v>
      </c>
      <c r="C1499" s="15" t="s">
        <v>2424</v>
      </c>
      <c r="D1499" s="18" t="s">
        <v>262</v>
      </c>
      <c r="E1499" s="19"/>
      <c r="F1499" s="19"/>
      <c r="G1499" s="20"/>
    </row>
    <row r="1500" ht="15" customHeight="1" spans="1:7">
      <c r="A1500" s="14">
        <v>111</v>
      </c>
      <c r="B1500" s="15" t="s">
        <v>2425</v>
      </c>
      <c r="C1500" s="15" t="s">
        <v>2426</v>
      </c>
      <c r="D1500" s="18" t="s">
        <v>262</v>
      </c>
      <c r="E1500" s="19"/>
      <c r="F1500" s="19"/>
      <c r="G1500" s="20"/>
    </row>
    <row r="1501" ht="15" customHeight="1" spans="1:7">
      <c r="A1501" s="14">
        <v>112</v>
      </c>
      <c r="B1501" s="15" t="s">
        <v>260</v>
      </c>
      <c r="C1501" s="15" t="s">
        <v>261</v>
      </c>
      <c r="D1501" s="18" t="s">
        <v>262</v>
      </c>
      <c r="E1501" s="19"/>
      <c r="F1501" s="19"/>
      <c r="G1501" s="20"/>
    </row>
    <row r="1502" ht="15" customHeight="1" spans="1:7">
      <c r="A1502" s="14">
        <v>113</v>
      </c>
      <c r="B1502" s="15" t="s">
        <v>1038</v>
      </c>
      <c r="C1502" s="15" t="s">
        <v>1039</v>
      </c>
      <c r="D1502" s="18" t="s">
        <v>262</v>
      </c>
      <c r="E1502" s="19"/>
      <c r="F1502" s="19"/>
      <c r="G1502" s="20"/>
    </row>
    <row r="1503" ht="15" customHeight="1" spans="1:7">
      <c r="A1503" s="14">
        <v>114</v>
      </c>
      <c r="B1503" s="15" t="s">
        <v>2427</v>
      </c>
      <c r="C1503" s="15" t="s">
        <v>2428</v>
      </c>
      <c r="D1503" s="18" t="s">
        <v>262</v>
      </c>
      <c r="E1503" s="19"/>
      <c r="F1503" s="19"/>
      <c r="G1503" s="20"/>
    </row>
    <row r="1504" ht="15" customHeight="1" spans="1:7">
      <c r="A1504" s="14">
        <v>115</v>
      </c>
      <c r="B1504" s="15" t="s">
        <v>2121</v>
      </c>
      <c r="C1504" s="15" t="s">
        <v>2122</v>
      </c>
      <c r="D1504" s="18" t="s">
        <v>262</v>
      </c>
      <c r="E1504" s="19"/>
      <c r="F1504" s="19"/>
      <c r="G1504" s="20"/>
    </row>
    <row r="1505" ht="15" customHeight="1" spans="1:7">
      <c r="A1505" s="14">
        <v>116</v>
      </c>
      <c r="B1505" s="15" t="s">
        <v>2429</v>
      </c>
      <c r="C1505" s="15" t="s">
        <v>2430</v>
      </c>
      <c r="D1505" s="18" t="s">
        <v>262</v>
      </c>
      <c r="E1505" s="19"/>
      <c r="F1505" s="19"/>
      <c r="G1505" s="20"/>
    </row>
    <row r="1506" ht="15" customHeight="1" spans="1:7">
      <c r="A1506" s="14">
        <v>117</v>
      </c>
      <c r="B1506" s="15" t="s">
        <v>2431</v>
      </c>
      <c r="C1506" s="15" t="s">
        <v>2432</v>
      </c>
      <c r="D1506" s="18" t="s">
        <v>262</v>
      </c>
      <c r="E1506" s="19"/>
      <c r="F1506" s="19"/>
      <c r="G1506" s="20"/>
    </row>
    <row r="1507" ht="15" customHeight="1" spans="1:7">
      <c r="A1507" s="14">
        <v>118</v>
      </c>
      <c r="B1507" s="15" t="s">
        <v>2433</v>
      </c>
      <c r="C1507" s="15" t="s">
        <v>2434</v>
      </c>
      <c r="D1507" s="18" t="s">
        <v>262</v>
      </c>
      <c r="E1507" s="19"/>
      <c r="F1507" s="19"/>
      <c r="G1507" s="20"/>
    </row>
    <row r="1508" ht="15" customHeight="1" spans="1:7">
      <c r="A1508" s="14">
        <v>119</v>
      </c>
      <c r="B1508" s="15" t="s">
        <v>2435</v>
      </c>
      <c r="C1508" s="15" t="s">
        <v>2436</v>
      </c>
      <c r="D1508" s="18" t="s">
        <v>262</v>
      </c>
      <c r="E1508" s="19"/>
      <c r="F1508" s="19"/>
      <c r="G1508" s="20"/>
    </row>
    <row r="1509" ht="15" customHeight="1" spans="1:7">
      <c r="A1509" s="14">
        <v>120</v>
      </c>
      <c r="B1509" s="15" t="s">
        <v>2437</v>
      </c>
      <c r="C1509" s="15" t="s">
        <v>2438</v>
      </c>
      <c r="D1509" s="18" t="s">
        <v>262</v>
      </c>
      <c r="E1509" s="19"/>
      <c r="F1509" s="19"/>
      <c r="G1509" s="20"/>
    </row>
    <row r="1510" ht="15" customHeight="1" spans="1:7">
      <c r="A1510" s="14">
        <v>121</v>
      </c>
      <c r="B1510" s="15" t="s">
        <v>2439</v>
      </c>
      <c r="C1510" s="15" t="s">
        <v>2440</v>
      </c>
      <c r="D1510" s="18" t="s">
        <v>262</v>
      </c>
      <c r="E1510" s="19"/>
      <c r="F1510" s="19"/>
      <c r="G1510" s="20"/>
    </row>
    <row r="1511" ht="15" customHeight="1" spans="1:7">
      <c r="A1511" s="14">
        <v>122</v>
      </c>
      <c r="B1511" s="15" t="s">
        <v>2441</v>
      </c>
      <c r="C1511" s="15" t="s">
        <v>2442</v>
      </c>
      <c r="D1511" s="18" t="s">
        <v>262</v>
      </c>
      <c r="E1511" s="19"/>
      <c r="F1511" s="19"/>
      <c r="G1511" s="20"/>
    </row>
    <row r="1512" ht="15" customHeight="1" spans="1:7">
      <c r="A1512" s="14">
        <v>123</v>
      </c>
      <c r="B1512" s="15" t="s">
        <v>2443</v>
      </c>
      <c r="C1512" s="15" t="s">
        <v>2444</v>
      </c>
      <c r="D1512" s="18" t="s">
        <v>262</v>
      </c>
      <c r="E1512" s="19"/>
      <c r="F1512" s="19"/>
      <c r="G1512" s="20"/>
    </row>
    <row r="1513" ht="15" customHeight="1" spans="1:7">
      <c r="A1513" s="14">
        <v>124</v>
      </c>
      <c r="B1513" s="15" t="s">
        <v>2445</v>
      </c>
      <c r="C1513" s="15" t="s">
        <v>2446</v>
      </c>
      <c r="D1513" s="18" t="s">
        <v>262</v>
      </c>
      <c r="E1513" s="19"/>
      <c r="F1513" s="19"/>
      <c r="G1513" s="20"/>
    </row>
    <row r="1514" ht="15" customHeight="1" spans="1:7">
      <c r="A1514" s="14">
        <v>125</v>
      </c>
      <c r="B1514" s="15" t="s">
        <v>2447</v>
      </c>
      <c r="C1514" s="15" t="s">
        <v>2448</v>
      </c>
      <c r="D1514" s="18" t="s">
        <v>262</v>
      </c>
      <c r="E1514" s="19"/>
      <c r="F1514" s="19"/>
      <c r="G1514" s="20"/>
    </row>
    <row r="1515" ht="15" customHeight="1" spans="1:7">
      <c r="A1515" s="14">
        <v>126</v>
      </c>
      <c r="B1515" s="15" t="s">
        <v>2449</v>
      </c>
      <c r="C1515" s="15" t="s">
        <v>2450</v>
      </c>
      <c r="D1515" s="18" t="s">
        <v>262</v>
      </c>
      <c r="E1515" s="19"/>
      <c r="F1515" s="19"/>
      <c r="G1515" s="20"/>
    </row>
    <row r="1516" ht="15" customHeight="1" spans="1:7">
      <c r="A1516" s="14">
        <v>127</v>
      </c>
      <c r="B1516" s="15" t="s">
        <v>2451</v>
      </c>
      <c r="C1516" s="15" t="s">
        <v>2452</v>
      </c>
      <c r="D1516" s="18" t="s">
        <v>262</v>
      </c>
      <c r="E1516" s="19"/>
      <c r="F1516" s="19"/>
      <c r="G1516" s="20"/>
    </row>
    <row r="1517" ht="15" customHeight="1" spans="1:7">
      <c r="A1517" s="14">
        <v>128</v>
      </c>
      <c r="B1517" s="15" t="s">
        <v>2453</v>
      </c>
      <c r="C1517" s="15" t="s">
        <v>2454</v>
      </c>
      <c r="D1517" s="18" t="s">
        <v>262</v>
      </c>
      <c r="E1517" s="19"/>
      <c r="F1517" s="19"/>
      <c r="G1517" s="20"/>
    </row>
    <row r="1518" ht="15" customHeight="1" spans="1:7">
      <c r="A1518" s="14">
        <v>129</v>
      </c>
      <c r="B1518" s="15" t="s">
        <v>2455</v>
      </c>
      <c r="C1518" s="15" t="s">
        <v>2456</v>
      </c>
      <c r="D1518" s="18" t="s">
        <v>262</v>
      </c>
      <c r="E1518" s="19"/>
      <c r="F1518" s="19"/>
      <c r="G1518" s="20"/>
    </row>
    <row r="1519" ht="15" customHeight="1" spans="1:7">
      <c r="A1519" s="14">
        <v>130</v>
      </c>
      <c r="B1519" s="15" t="s">
        <v>2457</v>
      </c>
      <c r="C1519" s="15" t="s">
        <v>2458</v>
      </c>
      <c r="D1519" s="18" t="s">
        <v>262</v>
      </c>
      <c r="E1519" s="19"/>
      <c r="F1519" s="19"/>
      <c r="G1519" s="20"/>
    </row>
    <row r="1520" ht="15" customHeight="1" spans="1:7">
      <c r="A1520" s="14">
        <v>131</v>
      </c>
      <c r="B1520" s="15" t="s">
        <v>2459</v>
      </c>
      <c r="C1520" s="15" t="s">
        <v>2460</v>
      </c>
      <c r="D1520" s="18" t="s">
        <v>262</v>
      </c>
      <c r="E1520" s="19"/>
      <c r="F1520" s="19"/>
      <c r="G1520" s="20"/>
    </row>
    <row r="1521" ht="15" customHeight="1" spans="1:7">
      <c r="A1521" s="14">
        <v>132</v>
      </c>
      <c r="B1521" s="15" t="s">
        <v>2461</v>
      </c>
      <c r="C1521" s="15" t="s">
        <v>2462</v>
      </c>
      <c r="D1521" s="18" t="s">
        <v>265</v>
      </c>
      <c r="E1521" s="19"/>
      <c r="F1521" s="19"/>
      <c r="G1521" s="20"/>
    </row>
    <row r="1522" ht="15" customHeight="1" spans="1:7">
      <c r="A1522" s="14">
        <v>133</v>
      </c>
      <c r="B1522" s="15" t="s">
        <v>2139</v>
      </c>
      <c r="C1522" s="15" t="s">
        <v>2140</v>
      </c>
      <c r="D1522" s="18" t="s">
        <v>265</v>
      </c>
      <c r="E1522" s="19"/>
      <c r="F1522" s="19"/>
      <c r="G1522" s="20"/>
    </row>
    <row r="1523" ht="15" customHeight="1" spans="1:7">
      <c r="A1523" s="14">
        <v>134</v>
      </c>
      <c r="B1523" s="15" t="s">
        <v>2141</v>
      </c>
      <c r="C1523" s="15" t="s">
        <v>2142</v>
      </c>
      <c r="D1523" s="18" t="s">
        <v>265</v>
      </c>
      <c r="E1523" s="19"/>
      <c r="F1523" s="19"/>
      <c r="G1523" s="20"/>
    </row>
    <row r="1524" ht="15" customHeight="1" spans="1:7">
      <c r="A1524" s="14">
        <v>135</v>
      </c>
      <c r="B1524" s="15" t="s">
        <v>2463</v>
      </c>
      <c r="C1524" s="15" t="s">
        <v>2464</v>
      </c>
      <c r="D1524" s="18" t="s">
        <v>265</v>
      </c>
      <c r="E1524" s="19"/>
      <c r="F1524" s="19"/>
      <c r="G1524" s="20"/>
    </row>
    <row r="1525" ht="15" customHeight="1" spans="1:7">
      <c r="A1525" s="14">
        <v>136</v>
      </c>
      <c r="B1525" s="15" t="s">
        <v>2465</v>
      </c>
      <c r="C1525" s="15" t="s">
        <v>2466</v>
      </c>
      <c r="D1525" s="18" t="s">
        <v>265</v>
      </c>
      <c r="E1525" s="19"/>
      <c r="F1525" s="19"/>
      <c r="G1525" s="20"/>
    </row>
    <row r="1526" ht="15" customHeight="1" spans="1:7">
      <c r="A1526" s="14">
        <v>137</v>
      </c>
      <c r="B1526" s="15" t="s">
        <v>2467</v>
      </c>
      <c r="C1526" s="15" t="s">
        <v>2468</v>
      </c>
      <c r="D1526" s="18" t="s">
        <v>265</v>
      </c>
      <c r="E1526" s="19"/>
      <c r="F1526" s="19"/>
      <c r="G1526" s="20"/>
    </row>
    <row r="1527" ht="15" customHeight="1" spans="1:7">
      <c r="A1527" s="14">
        <v>138</v>
      </c>
      <c r="B1527" s="15" t="s">
        <v>2145</v>
      </c>
      <c r="C1527" s="15" t="s">
        <v>2146</v>
      </c>
      <c r="D1527" s="18" t="s">
        <v>265</v>
      </c>
      <c r="E1527" s="19"/>
      <c r="F1527" s="19"/>
      <c r="G1527" s="20"/>
    </row>
    <row r="1528" ht="15" customHeight="1" spans="1:7">
      <c r="A1528" s="14">
        <v>139</v>
      </c>
      <c r="B1528" s="15" t="s">
        <v>2469</v>
      </c>
      <c r="C1528" s="15" t="s">
        <v>2470</v>
      </c>
      <c r="D1528" s="18" t="s">
        <v>265</v>
      </c>
      <c r="E1528" s="19"/>
      <c r="F1528" s="19"/>
      <c r="G1528" s="20"/>
    </row>
    <row r="1529" ht="15" customHeight="1" spans="1:7">
      <c r="A1529" s="14">
        <v>140</v>
      </c>
      <c r="B1529" s="15" t="s">
        <v>1786</v>
      </c>
      <c r="C1529" s="15" t="s">
        <v>1787</v>
      </c>
      <c r="D1529" s="18" t="s">
        <v>406</v>
      </c>
      <c r="E1529" s="19"/>
      <c r="F1529" s="19"/>
      <c r="G1529" s="20" t="str">
        <f>VLOOKUP(B1529,[1]Sheet1!B$1:C$65536,2,0)</f>
        <v>治疗性操作</v>
      </c>
    </row>
    <row r="1530" ht="15" customHeight="1" spans="1:7">
      <c r="A1530" s="14">
        <v>141</v>
      </c>
      <c r="B1530" s="15" t="s">
        <v>199</v>
      </c>
      <c r="C1530" s="15" t="s">
        <v>200</v>
      </c>
      <c r="D1530" s="18" t="s">
        <v>406</v>
      </c>
      <c r="E1530" s="19"/>
      <c r="F1530" s="19"/>
      <c r="G1530" s="20" t="str">
        <f>VLOOKUP(B1530,[1]Sheet1!B$1:C$65536,2,0)</f>
        <v>治疗性操作</v>
      </c>
    </row>
    <row r="1531" ht="15" customHeight="1" spans="1:7">
      <c r="A1531" s="14">
        <v>142</v>
      </c>
      <c r="B1531" s="15" t="s">
        <v>14</v>
      </c>
      <c r="C1531" s="15" t="s">
        <v>431</v>
      </c>
      <c r="D1531" s="18" t="s">
        <v>406</v>
      </c>
      <c r="E1531" s="19"/>
      <c r="F1531" s="19"/>
      <c r="G1531" s="20" t="str">
        <f>VLOOKUP(B1531,[1]Sheet1!B$1:C$65536,2,0)</f>
        <v>治疗性操作</v>
      </c>
    </row>
    <row r="1532" ht="15" customHeight="1" spans="1:7">
      <c r="A1532" s="14">
        <v>143</v>
      </c>
      <c r="B1532" s="15" t="s">
        <v>432</v>
      </c>
      <c r="C1532" s="15" t="s">
        <v>433</v>
      </c>
      <c r="D1532" s="18" t="s">
        <v>406</v>
      </c>
      <c r="E1532" s="19"/>
      <c r="F1532" s="19"/>
      <c r="G1532" s="20" t="str">
        <f>VLOOKUP(B1532,[1]Sheet1!B$1:C$65536,2,0)</f>
        <v>治疗性操作</v>
      </c>
    </row>
    <row r="1533" ht="15" customHeight="1" spans="1:7">
      <c r="A1533" s="14">
        <v>144</v>
      </c>
      <c r="B1533" s="15" t="s">
        <v>2471</v>
      </c>
      <c r="C1533" s="15" t="s">
        <v>2472</v>
      </c>
      <c r="D1533" s="18" t="s">
        <v>406</v>
      </c>
      <c r="E1533" s="19"/>
      <c r="F1533" s="19"/>
      <c r="G1533" s="20" t="str">
        <f>VLOOKUP(B1533,[1]Sheet1!B$1:C$65536,2,0)</f>
        <v>诊断性操作</v>
      </c>
    </row>
    <row r="1534" ht="15" customHeight="1" spans="1:7">
      <c r="A1534" s="14">
        <v>145</v>
      </c>
      <c r="B1534" s="15" t="s">
        <v>2473</v>
      </c>
      <c r="C1534" s="15" t="s">
        <v>2474</v>
      </c>
      <c r="D1534" s="18" t="s">
        <v>406</v>
      </c>
      <c r="E1534" s="19"/>
      <c r="F1534" s="19"/>
      <c r="G1534" s="20" t="str">
        <f>VLOOKUP(B1534,[1]Sheet1!B$1:C$65536,2,0)</f>
        <v>治疗性操作</v>
      </c>
    </row>
    <row r="1535" ht="15" customHeight="1" spans="1:7">
      <c r="A1535" s="14">
        <v>146</v>
      </c>
      <c r="B1535" s="15" t="s">
        <v>2475</v>
      </c>
      <c r="C1535" s="15" t="s">
        <v>2476</v>
      </c>
      <c r="D1535" s="18" t="s">
        <v>406</v>
      </c>
      <c r="E1535" s="19"/>
      <c r="F1535" s="19"/>
      <c r="G1535" s="20" t="str">
        <f>VLOOKUP(B1535,[1]Sheet1!B$1:C$65536,2,0)</f>
        <v>治疗性操作</v>
      </c>
    </row>
    <row r="1536" ht="15" customHeight="1" spans="1:7">
      <c r="A1536" s="14">
        <v>147</v>
      </c>
      <c r="B1536" s="15" t="s">
        <v>203</v>
      </c>
      <c r="C1536" s="15" t="s">
        <v>204</v>
      </c>
      <c r="D1536" s="18" t="s">
        <v>406</v>
      </c>
      <c r="E1536" s="19"/>
      <c r="F1536" s="19"/>
      <c r="G1536" s="20" t="str">
        <f>VLOOKUP(B1536,[1]Sheet1!B$1:C$65536,2,0)</f>
        <v>诊断性操作</v>
      </c>
    </row>
    <row r="1537" ht="15" customHeight="1" spans="1:7">
      <c r="A1537" s="14">
        <v>148</v>
      </c>
      <c r="B1537" s="15" t="s">
        <v>2477</v>
      </c>
      <c r="C1537" s="15" t="s">
        <v>2478</v>
      </c>
      <c r="D1537" s="18" t="s">
        <v>406</v>
      </c>
      <c r="E1537" s="19"/>
      <c r="F1537" s="19"/>
      <c r="G1537" s="20" t="str">
        <f>VLOOKUP(B1537,[1]Sheet1!B$1:C$65536,2,0)</f>
        <v>治疗性操作</v>
      </c>
    </row>
    <row r="1538" ht="15" customHeight="1" spans="1:7">
      <c r="A1538" s="14">
        <v>149</v>
      </c>
      <c r="B1538" s="15" t="s">
        <v>205</v>
      </c>
      <c r="C1538" s="15" t="s">
        <v>206</v>
      </c>
      <c r="D1538" s="18" t="s">
        <v>406</v>
      </c>
      <c r="E1538" s="19"/>
      <c r="F1538" s="19"/>
      <c r="G1538" s="20" t="str">
        <f>VLOOKUP(B1538,[1]Sheet1!B$1:C$65536,2,0)</f>
        <v>治疗性操作</v>
      </c>
    </row>
    <row r="1539" ht="15" customHeight="1" spans="1:7">
      <c r="A1539" s="14">
        <v>150</v>
      </c>
      <c r="B1539" s="15" t="s">
        <v>444</v>
      </c>
      <c r="C1539" s="15" t="s">
        <v>445</v>
      </c>
      <c r="D1539" s="18" t="s">
        <v>406</v>
      </c>
      <c r="E1539" s="19"/>
      <c r="F1539" s="19"/>
      <c r="G1539" s="20" t="str">
        <f>VLOOKUP(B1539,[1]Sheet1!B$1:C$65536,2,0)</f>
        <v>治疗性操作</v>
      </c>
    </row>
    <row r="1540" ht="15" customHeight="1" spans="1:7">
      <c r="A1540" s="14">
        <v>151</v>
      </c>
      <c r="B1540" s="15" t="s">
        <v>1139</v>
      </c>
      <c r="C1540" s="15" t="s">
        <v>1140</v>
      </c>
      <c r="D1540" s="18" t="s">
        <v>406</v>
      </c>
      <c r="E1540" s="19"/>
      <c r="F1540" s="19"/>
      <c r="G1540" s="20" t="str">
        <f>VLOOKUP(B1540,[1]Sheet1!B$1:C$65536,2,0)</f>
        <v>治疗性操作</v>
      </c>
    </row>
    <row r="1541" ht="15" customHeight="1" spans="1:7">
      <c r="A1541" s="14">
        <v>152</v>
      </c>
      <c r="B1541" s="15" t="s">
        <v>1106</v>
      </c>
      <c r="C1541" s="15" t="s">
        <v>1107</v>
      </c>
      <c r="D1541" s="18" t="s">
        <v>406</v>
      </c>
      <c r="E1541" s="19"/>
      <c r="F1541" s="19"/>
      <c r="G1541" s="20" t="str">
        <f>VLOOKUP(B1541,[1]Sheet1!B$1:C$65536,2,0)</f>
        <v>治疗性操作</v>
      </c>
    </row>
    <row r="1542" ht="15" customHeight="1" spans="1:7">
      <c r="A1542" s="14">
        <v>153</v>
      </c>
      <c r="B1542" s="15" t="s">
        <v>207</v>
      </c>
      <c r="C1542" s="15" t="s">
        <v>208</v>
      </c>
      <c r="D1542" s="18" t="s">
        <v>406</v>
      </c>
      <c r="E1542" s="19"/>
      <c r="F1542" s="19"/>
      <c r="G1542" s="20" t="str">
        <f>VLOOKUP(B1542,[1]Sheet1!B$1:C$65536,2,0)</f>
        <v>治疗性操作</v>
      </c>
    </row>
    <row r="1543" ht="15" customHeight="1" spans="1:7">
      <c r="A1543" s="14">
        <v>154</v>
      </c>
      <c r="B1543" s="15" t="s">
        <v>209</v>
      </c>
      <c r="C1543" s="15" t="s">
        <v>210</v>
      </c>
      <c r="D1543" s="18" t="s">
        <v>406</v>
      </c>
      <c r="E1543" s="19"/>
      <c r="F1543" s="19"/>
      <c r="G1543" s="20" t="str">
        <f>VLOOKUP(B1543,[1]Sheet1!B$1:C$65536,2,0)</f>
        <v>治疗性操作</v>
      </c>
    </row>
    <row r="1544" ht="15" customHeight="1" spans="1:7">
      <c r="A1544" s="14">
        <v>155</v>
      </c>
      <c r="B1544" s="15" t="s">
        <v>2185</v>
      </c>
      <c r="C1544" s="15" t="s">
        <v>2186</v>
      </c>
      <c r="D1544" s="18" t="s">
        <v>406</v>
      </c>
      <c r="E1544" s="19"/>
      <c r="F1544" s="19"/>
      <c r="G1544" s="20" t="str">
        <f>VLOOKUP(B1544,[1]Sheet1!B$1:C$65536,2,0)</f>
        <v>诊断性操作</v>
      </c>
    </row>
    <row r="1545" ht="15" customHeight="1" spans="1:7">
      <c r="A1545" s="14">
        <v>156</v>
      </c>
      <c r="B1545" s="15" t="s">
        <v>215</v>
      </c>
      <c r="C1545" s="15" t="s">
        <v>216</v>
      </c>
      <c r="D1545" s="18" t="s">
        <v>406</v>
      </c>
      <c r="E1545" s="19"/>
      <c r="F1545" s="19"/>
      <c r="G1545" s="20" t="str">
        <f>VLOOKUP(B1545,[1]Sheet1!B$1:C$65536,2,0)</f>
        <v>治疗性操作</v>
      </c>
    </row>
    <row r="1546" ht="15" customHeight="1" spans="1:7">
      <c r="A1546" s="14">
        <v>157</v>
      </c>
      <c r="B1546" s="15" t="s">
        <v>221</v>
      </c>
      <c r="C1546" s="15" t="s">
        <v>222</v>
      </c>
      <c r="D1546" s="18" t="s">
        <v>406</v>
      </c>
      <c r="E1546" s="19"/>
      <c r="F1546" s="19"/>
      <c r="G1546" s="20" t="str">
        <f>VLOOKUP(B1546,[1]Sheet1!B$1:C$65536,2,0)</f>
        <v>诊断性操作</v>
      </c>
    </row>
    <row r="1547" ht="15" customHeight="1" spans="1:7">
      <c r="A1547" s="14">
        <v>158</v>
      </c>
      <c r="B1547" s="15" t="s">
        <v>242</v>
      </c>
      <c r="C1547" s="15" t="s">
        <v>243</v>
      </c>
      <c r="D1547" s="18" t="s">
        <v>406</v>
      </c>
      <c r="E1547" s="19"/>
      <c r="F1547" s="19"/>
      <c r="G1547" s="20" t="str">
        <f>VLOOKUP(B1547,[1]Sheet1!B$1:C$65536,2,0)</f>
        <v>治疗性操作</v>
      </c>
    </row>
    <row r="1548" ht="15" customHeight="1" spans="1:7">
      <c r="A1548" s="14">
        <v>159</v>
      </c>
      <c r="B1548" s="15" t="s">
        <v>2479</v>
      </c>
      <c r="C1548" s="15" t="s">
        <v>2480</v>
      </c>
      <c r="D1548" s="18" t="s">
        <v>406</v>
      </c>
      <c r="E1548" s="19"/>
      <c r="F1548" s="19"/>
      <c r="G1548" s="20" t="str">
        <f>VLOOKUP(B1548,[1]Sheet1!B$1:C$65536,2,0)</f>
        <v>治疗性操作</v>
      </c>
    </row>
    <row r="1549" ht="15" customHeight="1" spans="1:7">
      <c r="A1549" s="14">
        <v>160</v>
      </c>
      <c r="B1549" s="15" t="s">
        <v>2481</v>
      </c>
      <c r="C1549" s="19"/>
      <c r="D1549" s="20"/>
      <c r="E1549" s="19"/>
      <c r="F1549" s="19"/>
      <c r="G1549" s="14" t="s">
        <v>556</v>
      </c>
    </row>
    <row r="1550" ht="15" customHeight="1" spans="1:7">
      <c r="A1550" s="14">
        <v>161</v>
      </c>
      <c r="B1550" s="15" t="s">
        <v>2482</v>
      </c>
      <c r="C1550" s="19"/>
      <c r="D1550" s="20"/>
      <c r="E1550" s="19"/>
      <c r="F1550" s="19"/>
      <c r="G1550" s="14" t="s">
        <v>2232</v>
      </c>
    </row>
    <row r="1551" ht="15" customHeight="1"/>
    <row r="1552" ht="30" customHeight="1" spans="1:7">
      <c r="A1552" s="12" t="s">
        <v>2483</v>
      </c>
      <c r="B1552" s="12"/>
      <c r="C1552" s="12"/>
      <c r="D1552" s="12"/>
      <c r="E1552" s="12"/>
      <c r="F1552" s="12"/>
    </row>
    <row r="1553" ht="30" customHeight="1" spans="1:7">
      <c r="A1553" s="7" t="s">
        <v>2</v>
      </c>
      <c r="B1553" s="7" t="s">
        <v>35</v>
      </c>
      <c r="C1553" s="7" t="s">
        <v>4</v>
      </c>
      <c r="D1553" s="7" t="s">
        <v>5</v>
      </c>
      <c r="E1553" s="7" t="s">
        <v>6</v>
      </c>
      <c r="F1553" s="7" t="s">
        <v>7</v>
      </c>
      <c r="G1553" s="7" t="s">
        <v>8</v>
      </c>
    </row>
    <row r="1554" ht="15" customHeight="1" spans="1:7">
      <c r="A1554" s="14">
        <v>1</v>
      </c>
      <c r="B1554" s="15" t="s">
        <v>2484</v>
      </c>
      <c r="C1554" s="15" t="s">
        <v>2485</v>
      </c>
      <c r="D1554" s="18" t="s">
        <v>561</v>
      </c>
      <c r="E1554" s="19"/>
      <c r="F1554" s="19"/>
      <c r="G1554" s="20"/>
    </row>
    <row r="1555" ht="15" customHeight="1" spans="1:7">
      <c r="A1555" s="14">
        <v>2</v>
      </c>
      <c r="B1555" s="15" t="s">
        <v>2486</v>
      </c>
      <c r="C1555" s="15" t="s">
        <v>2487</v>
      </c>
      <c r="D1555" s="18" t="s">
        <v>561</v>
      </c>
      <c r="E1555" s="19"/>
      <c r="F1555" s="19"/>
      <c r="G1555" s="20"/>
    </row>
    <row r="1556" ht="15" customHeight="1" spans="1:7">
      <c r="A1556" s="14">
        <v>3</v>
      </c>
      <c r="B1556" s="15" t="s">
        <v>2488</v>
      </c>
      <c r="C1556" s="15" t="s">
        <v>2489</v>
      </c>
      <c r="D1556" s="18" t="s">
        <v>561</v>
      </c>
      <c r="E1556" s="19"/>
      <c r="F1556" s="19"/>
      <c r="G1556" s="20"/>
    </row>
    <row r="1557" ht="15" customHeight="1" spans="1:7">
      <c r="A1557" s="14">
        <v>4</v>
      </c>
      <c r="B1557" s="15" t="s">
        <v>2490</v>
      </c>
      <c r="C1557" s="15" t="s">
        <v>2491</v>
      </c>
      <c r="D1557" s="18" t="s">
        <v>561</v>
      </c>
      <c r="E1557" s="19"/>
      <c r="F1557" s="19"/>
      <c r="G1557" s="20"/>
    </row>
    <row r="1558" ht="15" customHeight="1" spans="1:7">
      <c r="A1558" s="14">
        <v>5</v>
      </c>
      <c r="B1558" s="15" t="s">
        <v>2492</v>
      </c>
      <c r="C1558" s="15" t="s">
        <v>2493</v>
      </c>
      <c r="D1558" s="18" t="s">
        <v>561</v>
      </c>
      <c r="E1558" s="19"/>
      <c r="F1558" s="19"/>
      <c r="G1558" s="20"/>
    </row>
    <row r="1559" ht="15" customHeight="1" spans="1:7">
      <c r="A1559" s="14">
        <v>6</v>
      </c>
      <c r="B1559" s="15" t="s">
        <v>2494</v>
      </c>
      <c r="C1559" s="15" t="s">
        <v>2495</v>
      </c>
      <c r="D1559" s="18" t="s">
        <v>561</v>
      </c>
      <c r="E1559" s="19"/>
      <c r="F1559" s="19"/>
      <c r="G1559" s="20"/>
    </row>
    <row r="1560" ht="15" customHeight="1" spans="1:7">
      <c r="A1560" s="14">
        <v>7</v>
      </c>
      <c r="B1560" s="15" t="s">
        <v>2496</v>
      </c>
      <c r="C1560" s="15" t="s">
        <v>2497</v>
      </c>
      <c r="D1560" s="18" t="s">
        <v>561</v>
      </c>
      <c r="E1560" s="19"/>
      <c r="F1560" s="19"/>
      <c r="G1560" s="20"/>
    </row>
    <row r="1561" ht="15" customHeight="1" spans="1:7">
      <c r="A1561" s="14">
        <v>8</v>
      </c>
      <c r="B1561" s="15" t="s">
        <v>2498</v>
      </c>
      <c r="C1561" s="15" t="s">
        <v>2499</v>
      </c>
      <c r="D1561" s="18" t="s">
        <v>561</v>
      </c>
      <c r="E1561" s="19"/>
      <c r="F1561" s="19"/>
      <c r="G1561" s="20"/>
    </row>
    <row r="1562" ht="15" customHeight="1" spans="1:7">
      <c r="A1562" s="14">
        <v>9</v>
      </c>
      <c r="B1562" s="15" t="s">
        <v>2500</v>
      </c>
      <c r="C1562" s="15" t="s">
        <v>2501</v>
      </c>
      <c r="D1562" s="18" t="s">
        <v>561</v>
      </c>
      <c r="E1562" s="19"/>
      <c r="F1562" s="19"/>
      <c r="G1562" s="20"/>
    </row>
    <row r="1563" ht="15" customHeight="1" spans="1:7">
      <c r="A1563" s="14">
        <v>10</v>
      </c>
      <c r="B1563" s="15" t="s">
        <v>2502</v>
      </c>
      <c r="C1563" s="15" t="s">
        <v>2503</v>
      </c>
      <c r="D1563" s="18" t="s">
        <v>561</v>
      </c>
      <c r="E1563" s="19"/>
      <c r="F1563" s="19"/>
      <c r="G1563" s="20"/>
    </row>
    <row r="1564" ht="15" customHeight="1" spans="1:7">
      <c r="A1564" s="14">
        <v>11</v>
      </c>
      <c r="B1564" s="15" t="s">
        <v>2504</v>
      </c>
      <c r="C1564" s="15" t="s">
        <v>2505</v>
      </c>
      <c r="D1564" s="18" t="s">
        <v>561</v>
      </c>
      <c r="E1564" s="19"/>
      <c r="F1564" s="19"/>
      <c r="G1564" s="20"/>
    </row>
    <row r="1565" ht="15" customHeight="1" spans="1:7">
      <c r="A1565" s="14">
        <v>12</v>
      </c>
      <c r="B1565" s="15" t="s">
        <v>2506</v>
      </c>
      <c r="C1565" s="15" t="s">
        <v>2507</v>
      </c>
      <c r="D1565" s="18" t="s">
        <v>561</v>
      </c>
      <c r="E1565" s="19"/>
      <c r="F1565" s="19"/>
      <c r="G1565" s="20"/>
    </row>
    <row r="1566" ht="15" customHeight="1" spans="1:7">
      <c r="A1566" s="14">
        <v>13</v>
      </c>
      <c r="B1566" s="15" t="s">
        <v>2508</v>
      </c>
      <c r="C1566" s="15" t="s">
        <v>2509</v>
      </c>
      <c r="D1566" s="18" t="s">
        <v>561</v>
      </c>
      <c r="E1566" s="19"/>
      <c r="F1566" s="19"/>
      <c r="G1566" s="20"/>
    </row>
    <row r="1567" ht="15" customHeight="1" spans="1:7">
      <c r="A1567" s="14">
        <v>14</v>
      </c>
      <c r="B1567" s="15" t="s">
        <v>2510</v>
      </c>
      <c r="C1567" s="15" t="s">
        <v>2511</v>
      </c>
      <c r="D1567" s="18" t="s">
        <v>561</v>
      </c>
      <c r="E1567" s="19"/>
      <c r="F1567" s="19"/>
      <c r="G1567" s="20"/>
    </row>
    <row r="1568" ht="15" customHeight="1" spans="1:7">
      <c r="A1568" s="14">
        <v>15</v>
      </c>
      <c r="B1568" s="15" t="s">
        <v>2512</v>
      </c>
      <c r="C1568" s="15" t="s">
        <v>2513</v>
      </c>
      <c r="D1568" s="18" t="s">
        <v>561</v>
      </c>
      <c r="E1568" s="19"/>
      <c r="F1568" s="19"/>
      <c r="G1568" s="20"/>
    </row>
    <row r="1569" ht="15" customHeight="1" spans="1:7">
      <c r="A1569" s="14">
        <v>16</v>
      </c>
      <c r="B1569" s="15" t="s">
        <v>2514</v>
      </c>
      <c r="C1569" s="15" t="s">
        <v>2515</v>
      </c>
      <c r="D1569" s="18" t="s">
        <v>561</v>
      </c>
      <c r="E1569" s="19"/>
      <c r="F1569" s="19"/>
      <c r="G1569" s="20"/>
    </row>
    <row r="1570" ht="15" customHeight="1" spans="1:7">
      <c r="A1570" s="14">
        <v>17</v>
      </c>
      <c r="B1570" s="15" t="s">
        <v>2516</v>
      </c>
      <c r="C1570" s="15" t="s">
        <v>2517</v>
      </c>
      <c r="D1570" s="18" t="s">
        <v>561</v>
      </c>
      <c r="E1570" s="19"/>
      <c r="F1570" s="19"/>
      <c r="G1570" s="20"/>
    </row>
    <row r="1571" ht="15" customHeight="1" spans="1:7">
      <c r="A1571" s="14">
        <v>18</v>
      </c>
      <c r="B1571" s="15" t="s">
        <v>2518</v>
      </c>
      <c r="C1571" s="15" t="s">
        <v>2519</v>
      </c>
      <c r="D1571" s="18" t="s">
        <v>561</v>
      </c>
      <c r="E1571" s="19"/>
      <c r="F1571" s="19"/>
      <c r="G1571" s="20"/>
    </row>
    <row r="1572" ht="15" customHeight="1" spans="1:7">
      <c r="A1572" s="14">
        <v>19</v>
      </c>
      <c r="B1572" s="15" t="s">
        <v>2520</v>
      </c>
      <c r="C1572" s="15" t="s">
        <v>2521</v>
      </c>
      <c r="D1572" s="18" t="s">
        <v>561</v>
      </c>
      <c r="E1572" s="19"/>
      <c r="F1572" s="19"/>
      <c r="G1572" s="20"/>
    </row>
    <row r="1573" ht="15" customHeight="1" spans="1:7">
      <c r="A1573" s="14">
        <v>20</v>
      </c>
      <c r="B1573" s="15" t="s">
        <v>2522</v>
      </c>
      <c r="C1573" s="15" t="s">
        <v>2523</v>
      </c>
      <c r="D1573" s="18" t="s">
        <v>561</v>
      </c>
      <c r="E1573" s="19"/>
      <c r="F1573" s="19"/>
      <c r="G1573" s="20"/>
    </row>
    <row r="1574" ht="15" customHeight="1" spans="1:7">
      <c r="A1574" s="14">
        <v>21</v>
      </c>
      <c r="B1574" s="15" t="s">
        <v>2524</v>
      </c>
      <c r="C1574" s="15" t="s">
        <v>2525</v>
      </c>
      <c r="D1574" s="18" t="s">
        <v>561</v>
      </c>
      <c r="E1574" s="19"/>
      <c r="F1574" s="19"/>
      <c r="G1574" s="20"/>
    </row>
    <row r="1575" ht="15" customHeight="1" spans="1:7">
      <c r="A1575" s="14">
        <v>22</v>
      </c>
      <c r="B1575" s="15" t="s">
        <v>2526</v>
      </c>
      <c r="C1575" s="15" t="s">
        <v>2527</v>
      </c>
      <c r="D1575" s="18" t="s">
        <v>561</v>
      </c>
      <c r="E1575" s="19"/>
      <c r="F1575" s="19"/>
      <c r="G1575" s="20"/>
    </row>
    <row r="1576" ht="15" customHeight="1" spans="1:7">
      <c r="A1576" s="14">
        <v>23</v>
      </c>
      <c r="B1576" s="15" t="s">
        <v>2528</v>
      </c>
      <c r="C1576" s="15" t="s">
        <v>2529</v>
      </c>
      <c r="D1576" s="18" t="s">
        <v>561</v>
      </c>
      <c r="E1576" s="19"/>
      <c r="F1576" s="19"/>
      <c r="G1576" s="20"/>
    </row>
    <row r="1577" ht="15" customHeight="1" spans="1:7">
      <c r="A1577" s="14">
        <v>24</v>
      </c>
      <c r="B1577" s="15" t="s">
        <v>2530</v>
      </c>
      <c r="C1577" s="15" t="s">
        <v>2531</v>
      </c>
      <c r="D1577" s="18" t="s">
        <v>561</v>
      </c>
      <c r="E1577" s="19"/>
      <c r="F1577" s="19"/>
      <c r="G1577" s="20"/>
    </row>
    <row r="1578" ht="15" customHeight="1" spans="1:7">
      <c r="A1578" s="14">
        <v>25</v>
      </c>
      <c r="B1578" s="15" t="s">
        <v>2532</v>
      </c>
      <c r="C1578" s="15" t="s">
        <v>2533</v>
      </c>
      <c r="D1578" s="18" t="s">
        <v>561</v>
      </c>
      <c r="E1578" s="19"/>
      <c r="F1578" s="19"/>
      <c r="G1578" s="20"/>
    </row>
    <row r="1579" ht="15" customHeight="1" spans="1:7">
      <c r="A1579" s="14">
        <v>26</v>
      </c>
      <c r="B1579" s="15" t="s">
        <v>2534</v>
      </c>
      <c r="C1579" s="15" t="s">
        <v>2535</v>
      </c>
      <c r="D1579" s="18" t="s">
        <v>561</v>
      </c>
      <c r="E1579" s="19"/>
      <c r="F1579" s="19"/>
      <c r="G1579" s="20"/>
    </row>
    <row r="1580" ht="15" customHeight="1" spans="1:7">
      <c r="A1580" s="14">
        <v>27</v>
      </c>
      <c r="B1580" s="15" t="s">
        <v>2536</v>
      </c>
      <c r="C1580" s="15" t="s">
        <v>2537</v>
      </c>
      <c r="D1580" s="18" t="s">
        <v>561</v>
      </c>
      <c r="E1580" s="19"/>
      <c r="F1580" s="19"/>
      <c r="G1580" s="20"/>
    </row>
    <row r="1581" ht="15" customHeight="1" spans="1:7">
      <c r="A1581" s="14">
        <v>28</v>
      </c>
      <c r="B1581" s="15" t="s">
        <v>2538</v>
      </c>
      <c r="C1581" s="15" t="s">
        <v>2539</v>
      </c>
      <c r="D1581" s="18" t="s">
        <v>561</v>
      </c>
      <c r="E1581" s="19"/>
      <c r="F1581" s="19"/>
      <c r="G1581" s="20"/>
    </row>
    <row r="1582" ht="15" customHeight="1" spans="1:7">
      <c r="A1582" s="14">
        <v>29</v>
      </c>
      <c r="B1582" s="15" t="s">
        <v>2540</v>
      </c>
      <c r="C1582" s="15" t="s">
        <v>2541</v>
      </c>
      <c r="D1582" s="18" t="s">
        <v>561</v>
      </c>
      <c r="E1582" s="19"/>
      <c r="F1582" s="19"/>
      <c r="G1582" s="20"/>
    </row>
    <row r="1583" ht="15" customHeight="1" spans="1:7">
      <c r="A1583" s="14">
        <v>30</v>
      </c>
      <c r="B1583" s="15" t="s">
        <v>2542</v>
      </c>
      <c r="C1583" s="15" t="s">
        <v>2543</v>
      </c>
      <c r="D1583" s="18" t="s">
        <v>561</v>
      </c>
      <c r="E1583" s="19"/>
      <c r="F1583" s="19"/>
      <c r="G1583" s="20"/>
    </row>
    <row r="1584" ht="15" customHeight="1" spans="1:7">
      <c r="A1584" s="14">
        <v>31</v>
      </c>
      <c r="B1584" s="15" t="s">
        <v>2544</v>
      </c>
      <c r="C1584" s="15" t="s">
        <v>2545</v>
      </c>
      <c r="D1584" s="18" t="s">
        <v>561</v>
      </c>
      <c r="E1584" s="19"/>
      <c r="F1584" s="19"/>
      <c r="G1584" s="20"/>
    </row>
    <row r="1585" ht="15" customHeight="1" spans="1:7">
      <c r="A1585" s="14">
        <v>32</v>
      </c>
      <c r="B1585" s="15" t="s">
        <v>2546</v>
      </c>
      <c r="C1585" s="15" t="s">
        <v>2547</v>
      </c>
      <c r="D1585" s="18" t="s">
        <v>561</v>
      </c>
      <c r="E1585" s="19"/>
      <c r="F1585" s="19"/>
      <c r="G1585" s="20"/>
    </row>
    <row r="1586" ht="15" customHeight="1" spans="1:7">
      <c r="A1586" s="14">
        <v>33</v>
      </c>
      <c r="B1586" s="15" t="s">
        <v>2548</v>
      </c>
      <c r="C1586" s="15" t="s">
        <v>2549</v>
      </c>
      <c r="D1586" s="18" t="s">
        <v>561</v>
      </c>
      <c r="E1586" s="19"/>
      <c r="F1586" s="19"/>
      <c r="G1586" s="20"/>
    </row>
    <row r="1587" ht="15" customHeight="1" spans="1:7">
      <c r="A1587" s="14">
        <v>34</v>
      </c>
      <c r="B1587" s="15" t="s">
        <v>2550</v>
      </c>
      <c r="C1587" s="15" t="s">
        <v>2551</v>
      </c>
      <c r="D1587" s="18" t="s">
        <v>561</v>
      </c>
      <c r="E1587" s="19"/>
      <c r="F1587" s="19"/>
      <c r="G1587" s="20"/>
    </row>
    <row r="1588" ht="15" customHeight="1" spans="1:7">
      <c r="A1588" s="14">
        <v>35</v>
      </c>
      <c r="B1588" s="15" t="s">
        <v>2552</v>
      </c>
      <c r="C1588" s="15" t="s">
        <v>2553</v>
      </c>
      <c r="D1588" s="18" t="s">
        <v>561</v>
      </c>
      <c r="E1588" s="19"/>
      <c r="F1588" s="19"/>
      <c r="G1588" s="20"/>
    </row>
    <row r="1589" ht="15" customHeight="1" spans="1:7">
      <c r="A1589" s="14">
        <v>36</v>
      </c>
      <c r="B1589" s="15" t="s">
        <v>2554</v>
      </c>
      <c r="C1589" s="15" t="s">
        <v>2555</v>
      </c>
      <c r="D1589" s="18" t="s">
        <v>561</v>
      </c>
      <c r="E1589" s="19"/>
      <c r="F1589" s="19"/>
      <c r="G1589" s="20"/>
    </row>
    <row r="1590" ht="15" customHeight="1" spans="1:7">
      <c r="A1590" s="14">
        <v>37</v>
      </c>
      <c r="B1590" s="15" t="s">
        <v>2556</v>
      </c>
      <c r="C1590" s="15" t="s">
        <v>2557</v>
      </c>
      <c r="D1590" s="18" t="s">
        <v>561</v>
      </c>
      <c r="E1590" s="19"/>
      <c r="F1590" s="19"/>
      <c r="G1590" s="20"/>
    </row>
    <row r="1591" ht="15" customHeight="1" spans="1:7">
      <c r="A1591" s="14">
        <v>38</v>
      </c>
      <c r="B1591" s="15" t="s">
        <v>2558</v>
      </c>
      <c r="C1591" s="15" t="s">
        <v>2559</v>
      </c>
      <c r="D1591" s="18" t="s">
        <v>561</v>
      </c>
      <c r="E1591" s="19"/>
      <c r="F1591" s="19"/>
      <c r="G1591" s="20"/>
    </row>
    <row r="1592" ht="15" customHeight="1" spans="1:7">
      <c r="A1592" s="14">
        <v>39</v>
      </c>
      <c r="B1592" s="15" t="s">
        <v>2560</v>
      </c>
      <c r="C1592" s="15" t="s">
        <v>2561</v>
      </c>
      <c r="D1592" s="18" t="s">
        <v>561</v>
      </c>
      <c r="E1592" s="19"/>
      <c r="F1592" s="19"/>
      <c r="G1592" s="20"/>
    </row>
    <row r="1593" ht="15" customHeight="1" spans="1:7">
      <c r="A1593" s="14">
        <v>40</v>
      </c>
      <c r="B1593" s="15" t="s">
        <v>2562</v>
      </c>
      <c r="C1593" s="15" t="s">
        <v>2563</v>
      </c>
      <c r="D1593" s="18" t="s">
        <v>561</v>
      </c>
      <c r="E1593" s="19"/>
      <c r="F1593" s="19"/>
      <c r="G1593" s="20"/>
    </row>
    <row r="1594" ht="15" customHeight="1" spans="1:7">
      <c r="A1594" s="14">
        <v>41</v>
      </c>
      <c r="B1594" s="15" t="s">
        <v>2564</v>
      </c>
      <c r="C1594" s="15" t="s">
        <v>2565</v>
      </c>
      <c r="D1594" s="18" t="s">
        <v>561</v>
      </c>
      <c r="E1594" s="19"/>
      <c r="F1594" s="19"/>
      <c r="G1594" s="20"/>
    </row>
    <row r="1595" ht="15" customHeight="1" spans="1:7">
      <c r="A1595" s="14">
        <v>42</v>
      </c>
      <c r="B1595" s="15" t="s">
        <v>2566</v>
      </c>
      <c r="C1595" s="15" t="s">
        <v>2567</v>
      </c>
      <c r="D1595" s="18" t="s">
        <v>561</v>
      </c>
      <c r="E1595" s="19"/>
      <c r="F1595" s="19"/>
      <c r="G1595" s="20"/>
    </row>
    <row r="1596" ht="15" customHeight="1" spans="1:7">
      <c r="A1596" s="14">
        <v>43</v>
      </c>
      <c r="B1596" s="15" t="s">
        <v>2568</v>
      </c>
      <c r="C1596" s="15" t="s">
        <v>2569</v>
      </c>
      <c r="D1596" s="18" t="s">
        <v>561</v>
      </c>
      <c r="E1596" s="19"/>
      <c r="F1596" s="19"/>
      <c r="G1596" s="20"/>
    </row>
    <row r="1597" ht="15" customHeight="1" spans="1:7">
      <c r="A1597" s="14">
        <v>44</v>
      </c>
      <c r="B1597" s="15" t="s">
        <v>2570</v>
      </c>
      <c r="C1597" s="15" t="s">
        <v>2571</v>
      </c>
      <c r="D1597" s="18" t="s">
        <v>561</v>
      </c>
      <c r="E1597" s="19"/>
      <c r="F1597" s="19"/>
      <c r="G1597" s="20"/>
    </row>
    <row r="1598" ht="15" customHeight="1" spans="1:7">
      <c r="A1598" s="14">
        <v>45</v>
      </c>
      <c r="B1598" s="15" t="s">
        <v>2572</v>
      </c>
      <c r="C1598" s="15" t="s">
        <v>2573</v>
      </c>
      <c r="D1598" s="18" t="s">
        <v>561</v>
      </c>
      <c r="E1598" s="19"/>
      <c r="F1598" s="19"/>
      <c r="G1598" s="20"/>
    </row>
    <row r="1599" ht="15" customHeight="1" spans="1:7">
      <c r="A1599" s="14">
        <v>46</v>
      </c>
      <c r="B1599" s="15" t="s">
        <v>2574</v>
      </c>
      <c r="C1599" s="15" t="s">
        <v>2575</v>
      </c>
      <c r="D1599" s="18" t="s">
        <v>561</v>
      </c>
      <c r="E1599" s="19"/>
      <c r="F1599" s="19"/>
      <c r="G1599" s="20"/>
    </row>
    <row r="1600" ht="15" customHeight="1" spans="1:7">
      <c r="A1600" s="14">
        <v>47</v>
      </c>
      <c r="B1600" s="15" t="s">
        <v>2576</v>
      </c>
      <c r="C1600" s="15" t="s">
        <v>2577</v>
      </c>
      <c r="D1600" s="18" t="s">
        <v>561</v>
      </c>
      <c r="E1600" s="19"/>
      <c r="F1600" s="19"/>
      <c r="G1600" s="20"/>
    </row>
    <row r="1601" ht="15" customHeight="1" spans="1:7">
      <c r="A1601" s="14">
        <v>48</v>
      </c>
      <c r="B1601" s="15" t="s">
        <v>2578</v>
      </c>
      <c r="C1601" s="15" t="s">
        <v>2579</v>
      </c>
      <c r="D1601" s="18" t="s">
        <v>561</v>
      </c>
      <c r="E1601" s="19"/>
      <c r="F1601" s="19"/>
      <c r="G1601" s="20"/>
    </row>
    <row r="1602" ht="15" customHeight="1" spans="1:7">
      <c r="A1602" s="14">
        <v>49</v>
      </c>
      <c r="B1602" s="15" t="s">
        <v>2580</v>
      </c>
      <c r="C1602" s="15" t="s">
        <v>2581</v>
      </c>
      <c r="D1602" s="18" t="s">
        <v>561</v>
      </c>
      <c r="E1602" s="19"/>
      <c r="F1602" s="19"/>
      <c r="G1602" s="20"/>
    </row>
    <row r="1603" ht="15" customHeight="1" spans="1:7">
      <c r="A1603" s="14">
        <v>50</v>
      </c>
      <c r="B1603" s="15" t="s">
        <v>2582</v>
      </c>
      <c r="C1603" s="15" t="s">
        <v>2583</v>
      </c>
      <c r="D1603" s="18" t="s">
        <v>561</v>
      </c>
      <c r="E1603" s="19"/>
      <c r="F1603" s="19"/>
      <c r="G1603" s="20"/>
    </row>
    <row r="1604" ht="15" customHeight="1" spans="1:7">
      <c r="A1604" s="14">
        <v>51</v>
      </c>
      <c r="B1604" s="15" t="s">
        <v>2584</v>
      </c>
      <c r="C1604" s="15" t="s">
        <v>2585</v>
      </c>
      <c r="D1604" s="18" t="s">
        <v>561</v>
      </c>
      <c r="E1604" s="19"/>
      <c r="F1604" s="19"/>
      <c r="G1604" s="20"/>
    </row>
    <row r="1605" ht="15" customHeight="1" spans="1:7">
      <c r="A1605" s="14">
        <v>52</v>
      </c>
      <c r="B1605" s="15" t="s">
        <v>2586</v>
      </c>
      <c r="C1605" s="15" t="s">
        <v>2587</v>
      </c>
      <c r="D1605" s="18" t="s">
        <v>561</v>
      </c>
      <c r="E1605" s="19"/>
      <c r="F1605" s="19"/>
      <c r="G1605" s="20"/>
    </row>
    <row r="1606" ht="15" customHeight="1" spans="1:7">
      <c r="A1606" s="14">
        <v>53</v>
      </c>
      <c r="B1606" s="15" t="s">
        <v>2588</v>
      </c>
      <c r="C1606" s="15" t="s">
        <v>2589</v>
      </c>
      <c r="D1606" s="18" t="s">
        <v>561</v>
      </c>
      <c r="E1606" s="19"/>
      <c r="F1606" s="19"/>
      <c r="G1606" s="20"/>
    </row>
    <row r="1607" ht="15" customHeight="1" spans="1:7">
      <c r="A1607" s="14">
        <v>54</v>
      </c>
      <c r="B1607" s="15" t="s">
        <v>2590</v>
      </c>
      <c r="C1607" s="15" t="s">
        <v>2591</v>
      </c>
      <c r="D1607" s="18" t="s">
        <v>561</v>
      </c>
      <c r="E1607" s="19"/>
      <c r="F1607" s="19"/>
      <c r="G1607" s="20"/>
    </row>
    <row r="1608" ht="15" customHeight="1" spans="1:7">
      <c r="A1608" s="14">
        <v>55</v>
      </c>
      <c r="B1608" s="15" t="s">
        <v>2592</v>
      </c>
      <c r="C1608" s="15" t="s">
        <v>2593</v>
      </c>
      <c r="D1608" s="18" t="s">
        <v>253</v>
      </c>
      <c r="E1608" s="19"/>
      <c r="F1608" s="19"/>
      <c r="G1608" s="20"/>
    </row>
    <row r="1609" ht="15" customHeight="1" spans="1:7">
      <c r="A1609" s="14">
        <v>56</v>
      </c>
      <c r="B1609" s="15" t="s">
        <v>2594</v>
      </c>
      <c r="C1609" s="15" t="s">
        <v>2595</v>
      </c>
      <c r="D1609" s="18" t="s">
        <v>253</v>
      </c>
      <c r="E1609" s="19"/>
      <c r="F1609" s="19"/>
      <c r="G1609" s="20"/>
    </row>
    <row r="1610" ht="15" customHeight="1" spans="1:7">
      <c r="A1610" s="14">
        <v>57</v>
      </c>
      <c r="B1610" s="15" t="s">
        <v>2596</v>
      </c>
      <c r="C1610" s="15" t="s">
        <v>2597</v>
      </c>
      <c r="D1610" s="18" t="s">
        <v>253</v>
      </c>
      <c r="E1610" s="19"/>
      <c r="F1610" s="19"/>
      <c r="G1610" s="20"/>
    </row>
    <row r="1611" ht="15" customHeight="1" spans="1:7">
      <c r="A1611" s="14">
        <v>58</v>
      </c>
      <c r="B1611" s="15" t="s">
        <v>2598</v>
      </c>
      <c r="C1611" s="15" t="s">
        <v>2599</v>
      </c>
      <c r="D1611" s="18" t="s">
        <v>253</v>
      </c>
      <c r="E1611" s="19"/>
      <c r="F1611" s="19"/>
      <c r="G1611" s="20"/>
    </row>
    <row r="1612" ht="15" customHeight="1" spans="1:7">
      <c r="A1612" s="14">
        <v>59</v>
      </c>
      <c r="B1612" s="15" t="s">
        <v>2600</v>
      </c>
      <c r="C1612" s="15" t="s">
        <v>2601</v>
      </c>
      <c r="D1612" s="18" t="s">
        <v>253</v>
      </c>
      <c r="E1612" s="19"/>
      <c r="F1612" s="19"/>
      <c r="G1612" s="20"/>
    </row>
    <row r="1613" ht="15" customHeight="1" spans="1:7">
      <c r="A1613" s="14">
        <v>60</v>
      </c>
      <c r="B1613" s="15" t="s">
        <v>2602</v>
      </c>
      <c r="C1613" s="15" t="s">
        <v>2603</v>
      </c>
      <c r="D1613" s="18" t="s">
        <v>253</v>
      </c>
      <c r="E1613" s="19"/>
      <c r="F1613" s="19"/>
      <c r="G1613" s="20"/>
    </row>
    <row r="1614" ht="15" customHeight="1" spans="1:7">
      <c r="A1614" s="14">
        <v>61</v>
      </c>
      <c r="B1614" s="15" t="s">
        <v>2604</v>
      </c>
      <c r="C1614" s="15" t="s">
        <v>2605</v>
      </c>
      <c r="D1614" s="18" t="s">
        <v>253</v>
      </c>
      <c r="E1614" s="19"/>
      <c r="F1614" s="19"/>
      <c r="G1614" s="20"/>
    </row>
    <row r="1615" ht="15" customHeight="1" spans="1:7">
      <c r="A1615" s="14">
        <v>62</v>
      </c>
      <c r="B1615" s="15" t="s">
        <v>2606</v>
      </c>
      <c r="C1615" s="15" t="s">
        <v>2607</v>
      </c>
      <c r="D1615" s="18" t="s">
        <v>253</v>
      </c>
      <c r="E1615" s="19"/>
      <c r="F1615" s="19"/>
      <c r="G1615" s="20"/>
    </row>
    <row r="1616" ht="15" customHeight="1" spans="1:7">
      <c r="A1616" s="14">
        <v>63</v>
      </c>
      <c r="B1616" s="15" t="s">
        <v>2608</v>
      </c>
      <c r="C1616" s="15" t="s">
        <v>2609</v>
      </c>
      <c r="D1616" s="18" t="s">
        <v>253</v>
      </c>
      <c r="E1616" s="19"/>
      <c r="F1616" s="19"/>
      <c r="G1616" s="20"/>
    </row>
    <row r="1617" ht="15" customHeight="1" spans="1:7">
      <c r="A1617" s="14">
        <v>64</v>
      </c>
      <c r="B1617" s="15" t="s">
        <v>2610</v>
      </c>
      <c r="C1617" s="15" t="s">
        <v>2611</v>
      </c>
      <c r="D1617" s="18" t="s">
        <v>253</v>
      </c>
      <c r="E1617" s="19"/>
      <c r="F1617" s="19"/>
      <c r="G1617" s="20"/>
    </row>
    <row r="1618" ht="15" customHeight="1" spans="1:7">
      <c r="A1618" s="14">
        <v>65</v>
      </c>
      <c r="B1618" s="15" t="s">
        <v>2612</v>
      </c>
      <c r="C1618" s="15" t="s">
        <v>2613</v>
      </c>
      <c r="D1618" s="18" t="s">
        <v>253</v>
      </c>
      <c r="E1618" s="19"/>
      <c r="F1618" s="19"/>
      <c r="G1618" s="20"/>
    </row>
    <row r="1619" ht="15" customHeight="1" spans="1:7">
      <c r="A1619" s="14">
        <v>66</v>
      </c>
      <c r="B1619" s="15" t="s">
        <v>2614</v>
      </c>
      <c r="C1619" s="15" t="s">
        <v>2615</v>
      </c>
      <c r="D1619" s="18" t="s">
        <v>253</v>
      </c>
      <c r="E1619" s="19"/>
      <c r="F1619" s="19"/>
      <c r="G1619" s="20"/>
    </row>
    <row r="1620" ht="15" customHeight="1" spans="1:7">
      <c r="A1620" s="14">
        <v>67</v>
      </c>
      <c r="B1620" s="15" t="s">
        <v>2616</v>
      </c>
      <c r="C1620" s="15" t="s">
        <v>2617</v>
      </c>
      <c r="D1620" s="18" t="s">
        <v>253</v>
      </c>
      <c r="E1620" s="19"/>
      <c r="F1620" s="19"/>
      <c r="G1620" s="20"/>
    </row>
    <row r="1621" ht="15" customHeight="1" spans="1:7">
      <c r="A1621" s="14">
        <v>68</v>
      </c>
      <c r="B1621" s="15" t="s">
        <v>2618</v>
      </c>
      <c r="C1621" s="15" t="s">
        <v>2619</v>
      </c>
      <c r="D1621" s="18" t="s">
        <v>253</v>
      </c>
      <c r="E1621" s="19"/>
      <c r="F1621" s="19"/>
      <c r="G1621" s="20"/>
    </row>
    <row r="1622" ht="15" customHeight="1" spans="1:7">
      <c r="A1622" s="14">
        <v>69</v>
      </c>
      <c r="B1622" s="15" t="s">
        <v>2620</v>
      </c>
      <c r="C1622" s="15" t="s">
        <v>2621</v>
      </c>
      <c r="D1622" s="18" t="s">
        <v>253</v>
      </c>
      <c r="E1622" s="19"/>
      <c r="F1622" s="19"/>
      <c r="G1622" s="20"/>
    </row>
    <row r="1623" ht="15" customHeight="1" spans="1:7">
      <c r="A1623" s="14">
        <v>70</v>
      </c>
      <c r="B1623" s="15" t="s">
        <v>2622</v>
      </c>
      <c r="C1623" s="15" t="s">
        <v>2623</v>
      </c>
      <c r="D1623" s="18" t="s">
        <v>253</v>
      </c>
      <c r="E1623" s="19"/>
      <c r="F1623" s="19"/>
      <c r="G1623" s="20"/>
    </row>
    <row r="1624" ht="15" customHeight="1" spans="1:7">
      <c r="A1624" s="14">
        <v>71</v>
      </c>
      <c r="B1624" s="15" t="s">
        <v>2624</v>
      </c>
      <c r="C1624" s="15" t="s">
        <v>2625</v>
      </c>
      <c r="D1624" s="18" t="s">
        <v>253</v>
      </c>
      <c r="E1624" s="19"/>
      <c r="F1624" s="19"/>
      <c r="G1624" s="20"/>
    </row>
    <row r="1625" ht="15" customHeight="1" spans="1:7">
      <c r="A1625" s="14">
        <v>72</v>
      </c>
      <c r="B1625" s="15" t="s">
        <v>2626</v>
      </c>
      <c r="C1625" s="15" t="s">
        <v>2627</v>
      </c>
      <c r="D1625" s="18" t="s">
        <v>253</v>
      </c>
      <c r="E1625" s="19"/>
      <c r="F1625" s="19"/>
      <c r="G1625" s="20"/>
    </row>
    <row r="1626" ht="15" customHeight="1" spans="1:7">
      <c r="A1626" s="14">
        <v>73</v>
      </c>
      <c r="B1626" s="15" t="s">
        <v>2628</v>
      </c>
      <c r="C1626" s="15" t="s">
        <v>2629</v>
      </c>
      <c r="D1626" s="18" t="s">
        <v>253</v>
      </c>
      <c r="E1626" s="19"/>
      <c r="F1626" s="19"/>
      <c r="G1626" s="20"/>
    </row>
    <row r="1627" ht="15" customHeight="1" spans="1:7">
      <c r="A1627" s="14">
        <v>74</v>
      </c>
      <c r="B1627" s="15" t="s">
        <v>2630</v>
      </c>
      <c r="C1627" s="15" t="s">
        <v>2631</v>
      </c>
      <c r="D1627" s="18" t="s">
        <v>253</v>
      </c>
      <c r="E1627" s="19"/>
      <c r="F1627" s="19"/>
      <c r="G1627" s="20"/>
    </row>
    <row r="1628" ht="15" customHeight="1" spans="1:7">
      <c r="A1628" s="14">
        <v>75</v>
      </c>
      <c r="B1628" s="15" t="s">
        <v>2632</v>
      </c>
      <c r="C1628" s="15" t="s">
        <v>2633</v>
      </c>
      <c r="D1628" s="18" t="s">
        <v>253</v>
      </c>
      <c r="E1628" s="19"/>
      <c r="F1628" s="19"/>
      <c r="G1628" s="20"/>
    </row>
    <row r="1629" ht="15" customHeight="1" spans="1:7">
      <c r="A1629" s="14">
        <v>76</v>
      </c>
      <c r="B1629" s="15" t="s">
        <v>2634</v>
      </c>
      <c r="C1629" s="15" t="s">
        <v>2635</v>
      </c>
      <c r="D1629" s="18" t="s">
        <v>253</v>
      </c>
      <c r="E1629" s="19"/>
      <c r="F1629" s="19"/>
      <c r="G1629" s="20"/>
    </row>
    <row r="1630" ht="15" customHeight="1" spans="1:7">
      <c r="A1630" s="14">
        <v>77</v>
      </c>
      <c r="B1630" s="15" t="s">
        <v>2636</v>
      </c>
      <c r="C1630" s="15" t="s">
        <v>2637</v>
      </c>
      <c r="D1630" s="18" t="s">
        <v>253</v>
      </c>
      <c r="E1630" s="19"/>
      <c r="F1630" s="19"/>
      <c r="G1630" s="20"/>
    </row>
    <row r="1631" ht="15" customHeight="1" spans="1:7">
      <c r="A1631" s="14">
        <v>78</v>
      </c>
      <c r="B1631" s="15" t="s">
        <v>2638</v>
      </c>
      <c r="C1631" s="15" t="s">
        <v>2639</v>
      </c>
      <c r="D1631" s="18" t="s">
        <v>253</v>
      </c>
      <c r="E1631" s="19"/>
      <c r="F1631" s="19"/>
      <c r="G1631" s="20"/>
    </row>
    <row r="1632" ht="15" customHeight="1" spans="1:7">
      <c r="A1632" s="14">
        <v>79</v>
      </c>
      <c r="B1632" s="15" t="s">
        <v>2640</v>
      </c>
      <c r="C1632" s="15" t="s">
        <v>2641</v>
      </c>
      <c r="D1632" s="18" t="s">
        <v>253</v>
      </c>
      <c r="E1632" s="19"/>
      <c r="F1632" s="19"/>
      <c r="G1632" s="20"/>
    </row>
    <row r="1633" ht="15" customHeight="1" spans="1:7">
      <c r="A1633" s="14">
        <v>80</v>
      </c>
      <c r="B1633" s="15" t="s">
        <v>2642</v>
      </c>
      <c r="C1633" s="15" t="s">
        <v>2643</v>
      </c>
      <c r="D1633" s="18" t="s">
        <v>253</v>
      </c>
      <c r="E1633" s="19"/>
      <c r="F1633" s="19"/>
      <c r="G1633" s="20"/>
    </row>
    <row r="1634" ht="15" customHeight="1" spans="1:7">
      <c r="A1634" s="14">
        <v>81</v>
      </c>
      <c r="B1634" s="15" t="s">
        <v>2644</v>
      </c>
      <c r="C1634" s="15" t="s">
        <v>2645</v>
      </c>
      <c r="D1634" s="18" t="s">
        <v>253</v>
      </c>
      <c r="E1634" s="19"/>
      <c r="F1634" s="19"/>
      <c r="G1634" s="20"/>
    </row>
    <row r="1635" ht="15" customHeight="1" spans="1:7">
      <c r="A1635" s="14">
        <v>82</v>
      </c>
      <c r="B1635" s="15" t="s">
        <v>2646</v>
      </c>
      <c r="C1635" s="15" t="s">
        <v>2647</v>
      </c>
      <c r="D1635" s="18" t="s">
        <v>253</v>
      </c>
      <c r="E1635" s="19"/>
      <c r="F1635" s="19"/>
      <c r="G1635" s="20"/>
    </row>
    <row r="1636" ht="15" customHeight="1" spans="1:7">
      <c r="A1636" s="14">
        <v>83</v>
      </c>
      <c r="B1636" s="15" t="s">
        <v>2648</v>
      </c>
      <c r="C1636" s="15" t="s">
        <v>2649</v>
      </c>
      <c r="D1636" s="18" t="s">
        <v>253</v>
      </c>
      <c r="E1636" s="19"/>
      <c r="F1636" s="19"/>
      <c r="G1636" s="20"/>
    </row>
    <row r="1637" ht="15" customHeight="1" spans="1:7">
      <c r="A1637" s="14">
        <v>84</v>
      </c>
      <c r="B1637" s="15" t="s">
        <v>2650</v>
      </c>
      <c r="C1637" s="15" t="s">
        <v>2651</v>
      </c>
      <c r="D1637" s="18" t="s">
        <v>253</v>
      </c>
      <c r="E1637" s="19"/>
      <c r="F1637" s="19"/>
      <c r="G1637" s="20"/>
    </row>
    <row r="1638" ht="15" customHeight="1" spans="1:7">
      <c r="A1638" s="14">
        <v>85</v>
      </c>
      <c r="B1638" s="15" t="s">
        <v>2652</v>
      </c>
      <c r="C1638" s="15" t="s">
        <v>2653</v>
      </c>
      <c r="D1638" s="18" t="s">
        <v>253</v>
      </c>
      <c r="E1638" s="19"/>
      <c r="F1638" s="19"/>
      <c r="G1638" s="20"/>
    </row>
    <row r="1639" ht="15" customHeight="1" spans="1:7">
      <c r="A1639" s="14">
        <v>86</v>
      </c>
      <c r="B1639" s="15" t="s">
        <v>2654</v>
      </c>
      <c r="C1639" s="15" t="s">
        <v>2655</v>
      </c>
      <c r="D1639" s="18" t="s">
        <v>253</v>
      </c>
      <c r="E1639" s="19"/>
      <c r="F1639" s="19"/>
      <c r="G1639" s="20"/>
    </row>
    <row r="1640" ht="15" customHeight="1" spans="1:7">
      <c r="A1640" s="14">
        <v>87</v>
      </c>
      <c r="B1640" s="15" t="s">
        <v>2656</v>
      </c>
      <c r="C1640" s="15" t="s">
        <v>2657</v>
      </c>
      <c r="D1640" s="18" t="s">
        <v>253</v>
      </c>
      <c r="E1640" s="19"/>
      <c r="F1640" s="19"/>
      <c r="G1640" s="20"/>
    </row>
    <row r="1641" ht="15" customHeight="1" spans="1:7">
      <c r="A1641" s="14">
        <v>88</v>
      </c>
      <c r="B1641" s="15" t="s">
        <v>2658</v>
      </c>
      <c r="C1641" s="15" t="s">
        <v>2659</v>
      </c>
      <c r="D1641" s="18" t="s">
        <v>253</v>
      </c>
      <c r="E1641" s="19"/>
      <c r="F1641" s="19"/>
      <c r="G1641" s="20"/>
    </row>
    <row r="1642" ht="15" customHeight="1" spans="1:7">
      <c r="A1642" s="14">
        <v>89</v>
      </c>
      <c r="B1642" s="15" t="s">
        <v>2660</v>
      </c>
      <c r="C1642" s="15" t="s">
        <v>2661</v>
      </c>
      <c r="D1642" s="18" t="s">
        <v>253</v>
      </c>
      <c r="E1642" s="19"/>
      <c r="F1642" s="19"/>
      <c r="G1642" s="20"/>
    </row>
    <row r="1643" ht="15" customHeight="1" spans="1:7">
      <c r="A1643" s="14">
        <v>90</v>
      </c>
      <c r="B1643" s="15" t="s">
        <v>2662</v>
      </c>
      <c r="C1643" s="15" t="s">
        <v>2663</v>
      </c>
      <c r="D1643" s="18" t="s">
        <v>253</v>
      </c>
      <c r="E1643" s="19"/>
      <c r="F1643" s="19"/>
      <c r="G1643" s="20"/>
    </row>
    <row r="1644" ht="15" customHeight="1" spans="1:7">
      <c r="A1644" s="14">
        <v>91</v>
      </c>
      <c r="B1644" s="15" t="s">
        <v>2664</v>
      </c>
      <c r="C1644" s="15" t="s">
        <v>2665</v>
      </c>
      <c r="D1644" s="18" t="s">
        <v>253</v>
      </c>
      <c r="E1644" s="19"/>
      <c r="F1644" s="19"/>
      <c r="G1644" s="20"/>
    </row>
    <row r="1645" ht="15" customHeight="1" spans="1:7">
      <c r="A1645" s="14">
        <v>92</v>
      </c>
      <c r="B1645" s="15" t="s">
        <v>2666</v>
      </c>
      <c r="C1645" s="15" t="s">
        <v>2667</v>
      </c>
      <c r="D1645" s="18" t="s">
        <v>253</v>
      </c>
      <c r="E1645" s="19"/>
      <c r="F1645" s="19"/>
      <c r="G1645" s="20"/>
    </row>
    <row r="1646" ht="15" customHeight="1" spans="1:7">
      <c r="A1646" s="14">
        <v>93</v>
      </c>
      <c r="B1646" s="15" t="s">
        <v>2668</v>
      </c>
      <c r="C1646" s="15" t="s">
        <v>2669</v>
      </c>
      <c r="D1646" s="18" t="s">
        <v>253</v>
      </c>
      <c r="E1646" s="19"/>
      <c r="F1646" s="19"/>
      <c r="G1646" s="20"/>
    </row>
    <row r="1647" ht="15" customHeight="1" spans="1:7">
      <c r="A1647" s="14">
        <v>94</v>
      </c>
      <c r="B1647" s="15" t="s">
        <v>2670</v>
      </c>
      <c r="C1647" s="15" t="s">
        <v>2671</v>
      </c>
      <c r="D1647" s="18" t="s">
        <v>253</v>
      </c>
      <c r="E1647" s="19"/>
      <c r="F1647" s="19"/>
      <c r="G1647" s="20"/>
    </row>
    <row r="1648" ht="15" customHeight="1" spans="1:7">
      <c r="A1648" s="14">
        <v>95</v>
      </c>
      <c r="B1648" s="15" t="s">
        <v>2672</v>
      </c>
      <c r="C1648" s="15" t="s">
        <v>2673</v>
      </c>
      <c r="D1648" s="18" t="s">
        <v>253</v>
      </c>
      <c r="E1648" s="19"/>
      <c r="F1648" s="19"/>
      <c r="G1648" s="20"/>
    </row>
    <row r="1649" ht="15" customHeight="1" spans="1:7">
      <c r="A1649" s="14">
        <v>96</v>
      </c>
      <c r="B1649" s="15" t="s">
        <v>2674</v>
      </c>
      <c r="C1649" s="15" t="s">
        <v>2675</v>
      </c>
      <c r="D1649" s="18" t="s">
        <v>253</v>
      </c>
      <c r="E1649" s="19"/>
      <c r="F1649" s="19"/>
      <c r="G1649" s="20"/>
    </row>
    <row r="1650" ht="15" customHeight="1" spans="1:7">
      <c r="A1650" s="14">
        <v>97</v>
      </c>
      <c r="B1650" s="15" t="s">
        <v>2676</v>
      </c>
      <c r="C1650" s="15" t="s">
        <v>2677</v>
      </c>
      <c r="D1650" s="18" t="s">
        <v>253</v>
      </c>
      <c r="E1650" s="19"/>
      <c r="F1650" s="19"/>
      <c r="G1650" s="20"/>
    </row>
    <row r="1651" ht="15" customHeight="1" spans="1:7">
      <c r="A1651" s="14">
        <v>98</v>
      </c>
      <c r="B1651" s="15" t="s">
        <v>2678</v>
      </c>
      <c r="C1651" s="15" t="s">
        <v>2679</v>
      </c>
      <c r="D1651" s="18" t="s">
        <v>253</v>
      </c>
      <c r="E1651" s="19"/>
      <c r="F1651" s="19"/>
      <c r="G1651" s="20"/>
    </row>
    <row r="1652" ht="15" customHeight="1" spans="1:7">
      <c r="A1652" s="14">
        <v>99</v>
      </c>
      <c r="B1652" s="15" t="s">
        <v>2680</v>
      </c>
      <c r="C1652" s="15" t="s">
        <v>2681</v>
      </c>
      <c r="D1652" s="18" t="s">
        <v>253</v>
      </c>
      <c r="E1652" s="19"/>
      <c r="F1652" s="19"/>
      <c r="G1652" s="20"/>
    </row>
    <row r="1653" ht="15" customHeight="1" spans="1:7">
      <c r="A1653" s="14">
        <v>100</v>
      </c>
      <c r="B1653" s="15" t="s">
        <v>2682</v>
      </c>
      <c r="C1653" s="15" t="s">
        <v>2683</v>
      </c>
      <c r="D1653" s="18" t="s">
        <v>253</v>
      </c>
      <c r="E1653" s="19"/>
      <c r="F1653" s="19"/>
      <c r="G1653" s="20"/>
    </row>
    <row r="1654" ht="15" customHeight="1" spans="1:7">
      <c r="A1654" s="14">
        <v>101</v>
      </c>
      <c r="B1654" s="15" t="s">
        <v>2684</v>
      </c>
      <c r="C1654" s="15" t="s">
        <v>2685</v>
      </c>
      <c r="D1654" s="18" t="s">
        <v>253</v>
      </c>
      <c r="E1654" s="19"/>
      <c r="F1654" s="19"/>
      <c r="G1654" s="20"/>
    </row>
    <row r="1655" ht="15" customHeight="1" spans="1:7">
      <c r="A1655" s="14">
        <v>102</v>
      </c>
      <c r="B1655" s="15" t="s">
        <v>2686</v>
      </c>
      <c r="C1655" s="15" t="s">
        <v>2687</v>
      </c>
      <c r="D1655" s="18" t="s">
        <v>253</v>
      </c>
      <c r="E1655" s="19"/>
      <c r="F1655" s="19"/>
      <c r="G1655" s="20"/>
    </row>
    <row r="1656" ht="15" customHeight="1" spans="1:7">
      <c r="A1656" s="14">
        <v>103</v>
      </c>
      <c r="B1656" s="15" t="s">
        <v>2688</v>
      </c>
      <c r="C1656" s="15" t="s">
        <v>2689</v>
      </c>
      <c r="D1656" s="18" t="s">
        <v>253</v>
      </c>
      <c r="E1656" s="19"/>
      <c r="F1656" s="19"/>
      <c r="G1656" s="20"/>
    </row>
    <row r="1657" ht="15" customHeight="1" spans="1:7">
      <c r="A1657" s="14">
        <v>104</v>
      </c>
      <c r="B1657" s="15" t="s">
        <v>2690</v>
      </c>
      <c r="C1657" s="15" t="s">
        <v>2691</v>
      </c>
      <c r="D1657" s="18" t="s">
        <v>253</v>
      </c>
      <c r="E1657" s="19"/>
      <c r="F1657" s="19"/>
      <c r="G1657" s="20"/>
    </row>
    <row r="1658" ht="15" customHeight="1" spans="1:7">
      <c r="A1658" s="14">
        <v>105</v>
      </c>
      <c r="B1658" s="15" t="s">
        <v>2692</v>
      </c>
      <c r="C1658" s="15" t="s">
        <v>2693</v>
      </c>
      <c r="D1658" s="18" t="s">
        <v>253</v>
      </c>
      <c r="E1658" s="19"/>
      <c r="F1658" s="19"/>
      <c r="G1658" s="20"/>
    </row>
    <row r="1659" ht="15" customHeight="1" spans="1:7">
      <c r="A1659" s="14">
        <v>106</v>
      </c>
      <c r="B1659" s="15" t="s">
        <v>2694</v>
      </c>
      <c r="C1659" s="15" t="s">
        <v>2695</v>
      </c>
      <c r="D1659" s="18" t="s">
        <v>253</v>
      </c>
      <c r="E1659" s="19"/>
      <c r="F1659" s="19"/>
      <c r="G1659" s="20"/>
    </row>
    <row r="1660" ht="15" customHeight="1" spans="1:7">
      <c r="A1660" s="14">
        <v>107</v>
      </c>
      <c r="B1660" s="15" t="s">
        <v>2696</v>
      </c>
      <c r="C1660" s="15" t="s">
        <v>2697</v>
      </c>
      <c r="D1660" s="18" t="s">
        <v>253</v>
      </c>
      <c r="E1660" s="19"/>
      <c r="F1660" s="19"/>
      <c r="G1660" s="20"/>
    </row>
    <row r="1661" ht="15" customHeight="1" spans="1:7">
      <c r="A1661" s="14">
        <v>108</v>
      </c>
      <c r="B1661" s="15" t="s">
        <v>2698</v>
      </c>
      <c r="C1661" s="15" t="s">
        <v>2699</v>
      </c>
      <c r="D1661" s="18" t="s">
        <v>253</v>
      </c>
      <c r="E1661" s="19"/>
      <c r="F1661" s="19"/>
      <c r="G1661" s="20"/>
    </row>
    <row r="1662" ht="15" customHeight="1" spans="1:7">
      <c r="A1662" s="14">
        <v>109</v>
      </c>
      <c r="B1662" s="15" t="s">
        <v>2700</v>
      </c>
      <c r="C1662" s="15" t="s">
        <v>2701</v>
      </c>
      <c r="D1662" s="18" t="s">
        <v>253</v>
      </c>
      <c r="E1662" s="19"/>
      <c r="F1662" s="19"/>
      <c r="G1662" s="20"/>
    </row>
    <row r="1663" ht="15" customHeight="1" spans="1:7">
      <c r="A1663" s="14">
        <v>110</v>
      </c>
      <c r="B1663" s="15" t="s">
        <v>2702</v>
      </c>
      <c r="C1663" s="15" t="s">
        <v>2703</v>
      </c>
      <c r="D1663" s="18" t="s">
        <v>253</v>
      </c>
      <c r="E1663" s="19"/>
      <c r="F1663" s="19"/>
      <c r="G1663" s="20"/>
    </row>
    <row r="1664" ht="15" customHeight="1" spans="1:7">
      <c r="A1664" s="14">
        <v>111</v>
      </c>
      <c r="B1664" s="15" t="s">
        <v>2704</v>
      </c>
      <c r="C1664" s="15" t="s">
        <v>2705</v>
      </c>
      <c r="D1664" s="18" t="s">
        <v>253</v>
      </c>
      <c r="E1664" s="19"/>
      <c r="F1664" s="19"/>
      <c r="G1664" s="20"/>
    </row>
    <row r="1665" ht="15" customHeight="1" spans="1:7">
      <c r="A1665" s="14">
        <v>112</v>
      </c>
      <c r="B1665" s="15" t="s">
        <v>2706</v>
      </c>
      <c r="C1665" s="15" t="s">
        <v>2707</v>
      </c>
      <c r="D1665" s="18" t="s">
        <v>253</v>
      </c>
      <c r="E1665" s="19"/>
      <c r="F1665" s="19"/>
      <c r="G1665" s="20"/>
    </row>
    <row r="1666" ht="15" customHeight="1" spans="1:7">
      <c r="A1666" s="14">
        <v>113</v>
      </c>
      <c r="B1666" s="15" t="s">
        <v>2708</v>
      </c>
      <c r="C1666" s="15" t="s">
        <v>2709</v>
      </c>
      <c r="D1666" s="18" t="s">
        <v>253</v>
      </c>
      <c r="E1666" s="19"/>
      <c r="F1666" s="19"/>
      <c r="G1666" s="20"/>
    </row>
    <row r="1667" ht="15" customHeight="1" spans="1:7">
      <c r="A1667" s="14">
        <v>114</v>
      </c>
      <c r="B1667" s="15" t="s">
        <v>2358</v>
      </c>
      <c r="C1667" s="15" t="s">
        <v>2359</v>
      </c>
      <c r="D1667" s="18" t="s">
        <v>253</v>
      </c>
      <c r="E1667" s="19"/>
      <c r="F1667" s="19"/>
      <c r="G1667" s="20"/>
    </row>
    <row r="1668" ht="15" customHeight="1" spans="1:7">
      <c r="A1668" s="14">
        <v>115</v>
      </c>
      <c r="B1668" s="15" t="s">
        <v>2710</v>
      </c>
      <c r="C1668" s="15" t="s">
        <v>2711</v>
      </c>
      <c r="D1668" s="18" t="s">
        <v>253</v>
      </c>
      <c r="E1668" s="19"/>
      <c r="F1668" s="19"/>
      <c r="G1668" s="20"/>
    </row>
    <row r="1669" ht="15" customHeight="1" spans="1:7">
      <c r="A1669" s="14">
        <v>116</v>
      </c>
      <c r="B1669" s="15" t="s">
        <v>2712</v>
      </c>
      <c r="C1669" s="15" t="s">
        <v>2713</v>
      </c>
      <c r="D1669" s="18" t="s">
        <v>253</v>
      </c>
      <c r="E1669" s="19"/>
      <c r="F1669" s="19"/>
      <c r="G1669" s="20"/>
    </row>
    <row r="1670" ht="15" customHeight="1" spans="1:7">
      <c r="A1670" s="14">
        <v>117</v>
      </c>
      <c r="B1670" s="15" t="s">
        <v>2714</v>
      </c>
      <c r="C1670" s="15" t="s">
        <v>2715</v>
      </c>
      <c r="D1670" s="18" t="s">
        <v>253</v>
      </c>
      <c r="E1670" s="19"/>
      <c r="F1670" s="19"/>
      <c r="G1670" s="20"/>
    </row>
    <row r="1671" ht="15" customHeight="1" spans="1:7">
      <c r="A1671" s="14">
        <v>118</v>
      </c>
      <c r="B1671" s="15" t="s">
        <v>2716</v>
      </c>
      <c r="C1671" s="15" t="s">
        <v>2717</v>
      </c>
      <c r="D1671" s="18" t="s">
        <v>253</v>
      </c>
      <c r="E1671" s="19"/>
      <c r="F1671" s="19"/>
      <c r="G1671" s="20"/>
    </row>
    <row r="1672" ht="15" customHeight="1" spans="1:7">
      <c r="A1672" s="14">
        <v>119</v>
      </c>
      <c r="B1672" s="15" t="s">
        <v>2718</v>
      </c>
      <c r="C1672" s="15" t="s">
        <v>2719</v>
      </c>
      <c r="D1672" s="18" t="s">
        <v>253</v>
      </c>
      <c r="E1672" s="19"/>
      <c r="F1672" s="19"/>
      <c r="G1672" s="20"/>
    </row>
    <row r="1673" ht="15" customHeight="1" spans="1:7">
      <c r="A1673" s="14">
        <v>120</v>
      </c>
      <c r="B1673" s="15" t="s">
        <v>2720</v>
      </c>
      <c r="C1673" s="15" t="s">
        <v>2721</v>
      </c>
      <c r="D1673" s="18" t="s">
        <v>253</v>
      </c>
      <c r="E1673" s="19"/>
      <c r="F1673" s="19"/>
      <c r="G1673" s="20"/>
    </row>
    <row r="1674" ht="15" customHeight="1" spans="1:7">
      <c r="A1674" s="14">
        <v>121</v>
      </c>
      <c r="B1674" s="15" t="s">
        <v>2722</v>
      </c>
      <c r="C1674" s="15" t="s">
        <v>2723</v>
      </c>
      <c r="D1674" s="18" t="s">
        <v>253</v>
      </c>
      <c r="E1674" s="19"/>
      <c r="F1674" s="19"/>
      <c r="G1674" s="20"/>
    </row>
    <row r="1675" ht="15" customHeight="1" spans="1:7">
      <c r="A1675" s="14">
        <v>122</v>
      </c>
      <c r="B1675" s="15" t="s">
        <v>2724</v>
      </c>
      <c r="C1675" s="15" t="s">
        <v>2725</v>
      </c>
      <c r="D1675" s="18" t="s">
        <v>253</v>
      </c>
      <c r="E1675" s="19"/>
      <c r="F1675" s="19"/>
      <c r="G1675" s="20"/>
    </row>
    <row r="1676" ht="15" customHeight="1" spans="1:7">
      <c r="A1676" s="14">
        <v>123</v>
      </c>
      <c r="B1676" s="15" t="s">
        <v>2726</v>
      </c>
      <c r="C1676" s="15" t="s">
        <v>2727</v>
      </c>
      <c r="D1676" s="18" t="s">
        <v>253</v>
      </c>
      <c r="E1676" s="19"/>
      <c r="F1676" s="19"/>
      <c r="G1676" s="20"/>
    </row>
    <row r="1677" ht="15" customHeight="1" spans="1:7">
      <c r="A1677" s="14">
        <v>124</v>
      </c>
      <c r="B1677" s="15" t="s">
        <v>2728</v>
      </c>
      <c r="C1677" s="15" t="s">
        <v>2729</v>
      </c>
      <c r="D1677" s="18" t="s">
        <v>253</v>
      </c>
      <c r="E1677" s="19"/>
      <c r="F1677" s="19"/>
      <c r="G1677" s="20"/>
    </row>
    <row r="1678" ht="15" customHeight="1" spans="1:7">
      <c r="A1678" s="14">
        <v>125</v>
      </c>
      <c r="B1678" s="15" t="s">
        <v>2730</v>
      </c>
      <c r="C1678" s="15" t="s">
        <v>2731</v>
      </c>
      <c r="D1678" s="18" t="s">
        <v>253</v>
      </c>
      <c r="E1678" s="19"/>
      <c r="F1678" s="19"/>
      <c r="G1678" s="20"/>
    </row>
    <row r="1679" ht="15" customHeight="1" spans="1:7">
      <c r="A1679" s="14">
        <v>126</v>
      </c>
      <c r="B1679" s="15" t="s">
        <v>2732</v>
      </c>
      <c r="C1679" s="15" t="s">
        <v>2733</v>
      </c>
      <c r="D1679" s="18" t="s">
        <v>253</v>
      </c>
      <c r="E1679" s="19"/>
      <c r="F1679" s="19"/>
      <c r="G1679" s="20"/>
    </row>
    <row r="1680" ht="15" customHeight="1" spans="1:7">
      <c r="A1680" s="14">
        <v>127</v>
      </c>
      <c r="B1680" s="15" t="s">
        <v>2734</v>
      </c>
      <c r="C1680" s="15" t="s">
        <v>2735</v>
      </c>
      <c r="D1680" s="18" t="s">
        <v>253</v>
      </c>
      <c r="E1680" s="19"/>
      <c r="F1680" s="19"/>
      <c r="G1680" s="20"/>
    </row>
    <row r="1681" ht="15" customHeight="1" spans="1:7">
      <c r="A1681" s="14">
        <v>128</v>
      </c>
      <c r="B1681" s="15" t="s">
        <v>2736</v>
      </c>
      <c r="C1681" s="15" t="s">
        <v>2737</v>
      </c>
      <c r="D1681" s="18" t="s">
        <v>253</v>
      </c>
      <c r="E1681" s="19"/>
      <c r="F1681" s="19"/>
      <c r="G1681" s="20"/>
    </row>
    <row r="1682" ht="15" customHeight="1" spans="1:7">
      <c r="A1682" s="14">
        <v>129</v>
      </c>
      <c r="B1682" s="15" t="s">
        <v>2738</v>
      </c>
      <c r="C1682" s="15" t="s">
        <v>2739</v>
      </c>
      <c r="D1682" s="18" t="s">
        <v>253</v>
      </c>
      <c r="E1682" s="19"/>
      <c r="F1682" s="19"/>
      <c r="G1682" s="20"/>
    </row>
    <row r="1683" ht="15" customHeight="1" spans="1:7">
      <c r="A1683" s="14">
        <v>130</v>
      </c>
      <c r="B1683" s="15" t="s">
        <v>2740</v>
      </c>
      <c r="C1683" s="15" t="s">
        <v>2741</v>
      </c>
      <c r="D1683" s="18" t="s">
        <v>253</v>
      </c>
      <c r="E1683" s="19"/>
      <c r="F1683" s="19"/>
      <c r="G1683" s="20"/>
    </row>
    <row r="1684" ht="15" customHeight="1" spans="1:7">
      <c r="A1684" s="14">
        <v>131</v>
      </c>
      <c r="B1684" s="15" t="s">
        <v>2742</v>
      </c>
      <c r="C1684" s="15" t="s">
        <v>2743</v>
      </c>
      <c r="D1684" s="18" t="s">
        <v>253</v>
      </c>
      <c r="E1684" s="19"/>
      <c r="F1684" s="19"/>
      <c r="G1684" s="20"/>
    </row>
    <row r="1685" ht="15" customHeight="1" spans="1:7">
      <c r="A1685" s="14">
        <v>132</v>
      </c>
      <c r="B1685" s="15" t="s">
        <v>2744</v>
      </c>
      <c r="C1685" s="15" t="s">
        <v>2745</v>
      </c>
      <c r="D1685" s="18" t="s">
        <v>253</v>
      </c>
      <c r="E1685" s="19"/>
      <c r="F1685" s="19"/>
      <c r="G1685" s="20"/>
    </row>
    <row r="1686" ht="15" customHeight="1" spans="1:7">
      <c r="A1686" s="14">
        <v>133</v>
      </c>
      <c r="B1686" s="15" t="s">
        <v>2746</v>
      </c>
      <c r="C1686" s="15" t="s">
        <v>2747</v>
      </c>
      <c r="D1686" s="18" t="s">
        <v>253</v>
      </c>
      <c r="E1686" s="19"/>
      <c r="F1686" s="19"/>
      <c r="G1686" s="20"/>
    </row>
    <row r="1687" ht="15" customHeight="1" spans="1:7">
      <c r="A1687" s="14">
        <v>134</v>
      </c>
      <c r="B1687" s="15" t="s">
        <v>2748</v>
      </c>
      <c r="C1687" s="15" t="s">
        <v>2749</v>
      </c>
      <c r="D1687" s="18" t="s">
        <v>253</v>
      </c>
      <c r="E1687" s="19"/>
      <c r="F1687" s="19"/>
      <c r="G1687" s="20"/>
    </row>
    <row r="1688" ht="15" customHeight="1" spans="1:7">
      <c r="A1688" s="14">
        <v>135</v>
      </c>
      <c r="B1688" s="15" t="s">
        <v>2750</v>
      </c>
      <c r="C1688" s="15" t="s">
        <v>2751</v>
      </c>
      <c r="D1688" s="18" t="s">
        <v>253</v>
      </c>
      <c r="E1688" s="19"/>
      <c r="F1688" s="19"/>
      <c r="G1688" s="20"/>
    </row>
    <row r="1689" ht="15" customHeight="1" spans="1:7">
      <c r="A1689" s="14">
        <v>136</v>
      </c>
      <c r="B1689" s="15" t="s">
        <v>2752</v>
      </c>
      <c r="C1689" s="15" t="s">
        <v>2753</v>
      </c>
      <c r="D1689" s="18" t="s">
        <v>253</v>
      </c>
      <c r="E1689" s="19"/>
      <c r="F1689" s="19"/>
      <c r="G1689" s="20"/>
    </row>
    <row r="1690" ht="15" customHeight="1" spans="1:7">
      <c r="A1690" s="14">
        <v>137</v>
      </c>
      <c r="B1690" s="15" t="s">
        <v>2754</v>
      </c>
      <c r="C1690" s="15" t="s">
        <v>2755</v>
      </c>
      <c r="D1690" s="18" t="s">
        <v>253</v>
      </c>
      <c r="E1690" s="19"/>
      <c r="F1690" s="19"/>
      <c r="G1690" s="20"/>
    </row>
    <row r="1691" ht="15" customHeight="1" spans="1:7">
      <c r="A1691" s="14">
        <v>138</v>
      </c>
      <c r="B1691" s="15" t="s">
        <v>2756</v>
      </c>
      <c r="C1691" s="15" t="s">
        <v>2757</v>
      </c>
      <c r="D1691" s="18" t="s">
        <v>253</v>
      </c>
      <c r="E1691" s="19"/>
      <c r="F1691" s="19"/>
      <c r="G1691" s="20"/>
    </row>
    <row r="1692" ht="15" customHeight="1" spans="1:7">
      <c r="A1692" s="14">
        <v>139</v>
      </c>
      <c r="B1692" s="15" t="s">
        <v>2758</v>
      </c>
      <c r="C1692" s="15" t="s">
        <v>2759</v>
      </c>
      <c r="D1692" s="18" t="s">
        <v>253</v>
      </c>
      <c r="E1692" s="19"/>
      <c r="F1692" s="19"/>
      <c r="G1692" s="20"/>
    </row>
    <row r="1693" ht="15" customHeight="1" spans="1:7">
      <c r="A1693" s="14">
        <v>140</v>
      </c>
      <c r="B1693" s="15" t="s">
        <v>2760</v>
      </c>
      <c r="C1693" s="15" t="s">
        <v>2761</v>
      </c>
      <c r="D1693" s="18" t="s">
        <v>253</v>
      </c>
      <c r="E1693" s="19"/>
      <c r="F1693" s="19"/>
      <c r="G1693" s="20"/>
    </row>
    <row r="1694" ht="15" customHeight="1" spans="1:7">
      <c r="A1694" s="14">
        <v>141</v>
      </c>
      <c r="B1694" s="15" t="s">
        <v>2762</v>
      </c>
      <c r="C1694" s="15" t="s">
        <v>2763</v>
      </c>
      <c r="D1694" s="18" t="s">
        <v>253</v>
      </c>
      <c r="E1694" s="19"/>
      <c r="F1694" s="19"/>
      <c r="G1694" s="20"/>
    </row>
    <row r="1695" ht="15" customHeight="1" spans="1:7">
      <c r="A1695" s="14">
        <v>142</v>
      </c>
      <c r="B1695" s="15" t="s">
        <v>2764</v>
      </c>
      <c r="C1695" s="15" t="s">
        <v>2765</v>
      </c>
      <c r="D1695" s="18" t="s">
        <v>253</v>
      </c>
      <c r="E1695" s="19"/>
      <c r="F1695" s="19"/>
      <c r="G1695" s="20"/>
    </row>
    <row r="1696" ht="15" customHeight="1" spans="1:7">
      <c r="A1696" s="14">
        <v>143</v>
      </c>
      <c r="B1696" s="15" t="s">
        <v>2766</v>
      </c>
      <c r="C1696" s="15" t="s">
        <v>2767</v>
      </c>
      <c r="D1696" s="18" t="s">
        <v>253</v>
      </c>
      <c r="E1696" s="19"/>
      <c r="F1696" s="19"/>
      <c r="G1696" s="20"/>
    </row>
    <row r="1697" ht="15" customHeight="1" spans="1:7">
      <c r="A1697" s="14">
        <v>144</v>
      </c>
      <c r="B1697" s="15" t="s">
        <v>2768</v>
      </c>
      <c r="C1697" s="15" t="s">
        <v>2769</v>
      </c>
      <c r="D1697" s="18" t="s">
        <v>253</v>
      </c>
      <c r="E1697" s="19"/>
      <c r="F1697" s="19"/>
      <c r="G1697" s="20"/>
    </row>
    <row r="1698" ht="15" customHeight="1" spans="1:7">
      <c r="A1698" s="14">
        <v>145</v>
      </c>
      <c r="B1698" s="15" t="s">
        <v>2770</v>
      </c>
      <c r="C1698" s="15" t="s">
        <v>2771</v>
      </c>
      <c r="D1698" s="18" t="s">
        <v>253</v>
      </c>
      <c r="E1698" s="19"/>
      <c r="F1698" s="19"/>
      <c r="G1698" s="20"/>
    </row>
    <row r="1699" ht="15" customHeight="1" spans="1:7">
      <c r="A1699" s="14">
        <v>146</v>
      </c>
      <c r="B1699" s="15" t="s">
        <v>2772</v>
      </c>
      <c r="C1699" s="15" t="s">
        <v>2773</v>
      </c>
      <c r="D1699" s="18" t="s">
        <v>253</v>
      </c>
      <c r="E1699" s="19"/>
      <c r="F1699" s="19"/>
      <c r="G1699" s="20"/>
    </row>
    <row r="1700" ht="15" customHeight="1" spans="1:7">
      <c r="A1700" s="14">
        <v>147</v>
      </c>
      <c r="B1700" s="15" t="s">
        <v>2774</v>
      </c>
      <c r="C1700" s="15" t="s">
        <v>2775</v>
      </c>
      <c r="D1700" s="18" t="s">
        <v>253</v>
      </c>
      <c r="E1700" s="19"/>
      <c r="F1700" s="19"/>
      <c r="G1700" s="20"/>
    </row>
    <row r="1701" ht="15" customHeight="1" spans="1:7">
      <c r="A1701" s="14">
        <v>148</v>
      </c>
      <c r="B1701" s="15" t="s">
        <v>2776</v>
      </c>
      <c r="C1701" s="15" t="s">
        <v>2777</v>
      </c>
      <c r="D1701" s="18" t="s">
        <v>253</v>
      </c>
      <c r="E1701" s="19"/>
      <c r="F1701" s="19"/>
      <c r="G1701" s="20"/>
    </row>
    <row r="1702" ht="15" customHeight="1" spans="1:7">
      <c r="A1702" s="14">
        <v>149</v>
      </c>
      <c r="B1702" s="15" t="s">
        <v>2778</v>
      </c>
      <c r="C1702" s="15" t="s">
        <v>2779</v>
      </c>
      <c r="D1702" s="18" t="s">
        <v>253</v>
      </c>
      <c r="E1702" s="19"/>
      <c r="F1702" s="19"/>
      <c r="G1702" s="20"/>
    </row>
    <row r="1703" ht="15" customHeight="1" spans="1:7">
      <c r="A1703" s="14">
        <v>150</v>
      </c>
      <c r="B1703" s="15" t="s">
        <v>2780</v>
      </c>
      <c r="C1703" s="15" t="s">
        <v>2781</v>
      </c>
      <c r="D1703" s="18" t="s">
        <v>253</v>
      </c>
      <c r="E1703" s="19"/>
      <c r="F1703" s="19"/>
      <c r="G1703" s="20"/>
    </row>
    <row r="1704" ht="15" customHeight="1" spans="1:7">
      <c r="A1704" s="14">
        <v>151</v>
      </c>
      <c r="B1704" s="15" t="s">
        <v>2782</v>
      </c>
      <c r="C1704" s="15" t="s">
        <v>2783</v>
      </c>
      <c r="D1704" s="18" t="s">
        <v>253</v>
      </c>
      <c r="E1704" s="19"/>
      <c r="F1704" s="19"/>
      <c r="G1704" s="20"/>
    </row>
    <row r="1705" ht="15" customHeight="1" spans="1:7">
      <c r="A1705" s="14">
        <v>152</v>
      </c>
      <c r="B1705" s="15" t="s">
        <v>2784</v>
      </c>
      <c r="C1705" s="15" t="s">
        <v>2785</v>
      </c>
      <c r="D1705" s="18" t="s">
        <v>253</v>
      </c>
      <c r="E1705" s="19"/>
      <c r="F1705" s="19"/>
      <c r="G1705" s="20"/>
    </row>
    <row r="1706" ht="15" customHeight="1" spans="1:7">
      <c r="A1706" s="14">
        <v>153</v>
      </c>
      <c r="B1706" s="15" t="s">
        <v>2786</v>
      </c>
      <c r="C1706" s="15" t="s">
        <v>2787</v>
      </c>
      <c r="D1706" s="18" t="s">
        <v>253</v>
      </c>
      <c r="E1706" s="19"/>
      <c r="F1706" s="19"/>
      <c r="G1706" s="20"/>
    </row>
    <row r="1707" ht="15" customHeight="1" spans="1:7">
      <c r="A1707" s="14">
        <v>154</v>
      </c>
      <c r="B1707" s="15" t="s">
        <v>2788</v>
      </c>
      <c r="C1707" s="15" t="s">
        <v>2789</v>
      </c>
      <c r="D1707" s="18" t="s">
        <v>253</v>
      </c>
      <c r="E1707" s="19"/>
      <c r="F1707" s="19"/>
      <c r="G1707" s="20"/>
    </row>
    <row r="1708" ht="15" customHeight="1" spans="1:7">
      <c r="A1708" s="14">
        <v>155</v>
      </c>
      <c r="B1708" s="15" t="s">
        <v>2790</v>
      </c>
      <c r="C1708" s="15" t="s">
        <v>2791</v>
      </c>
      <c r="D1708" s="18" t="s">
        <v>253</v>
      </c>
      <c r="E1708" s="19"/>
      <c r="F1708" s="19"/>
      <c r="G1708" s="20"/>
    </row>
    <row r="1709" ht="15" customHeight="1" spans="1:7">
      <c r="A1709" s="14">
        <v>156</v>
      </c>
      <c r="B1709" s="15" t="s">
        <v>2792</v>
      </c>
      <c r="C1709" s="15" t="s">
        <v>2793</v>
      </c>
      <c r="D1709" s="18" t="s">
        <v>253</v>
      </c>
      <c r="E1709" s="19"/>
      <c r="F1709" s="19"/>
      <c r="G1709" s="20"/>
    </row>
    <row r="1710" ht="15" customHeight="1" spans="1:7">
      <c r="A1710" s="14">
        <v>157</v>
      </c>
      <c r="B1710" s="15" t="s">
        <v>2794</v>
      </c>
      <c r="C1710" s="15" t="s">
        <v>2795</v>
      </c>
      <c r="D1710" s="18" t="s">
        <v>253</v>
      </c>
      <c r="E1710" s="19"/>
      <c r="F1710" s="19"/>
      <c r="G1710" s="20"/>
    </row>
    <row r="1711" ht="15" customHeight="1" spans="1:7">
      <c r="A1711" s="14">
        <v>158</v>
      </c>
      <c r="B1711" s="15" t="s">
        <v>2796</v>
      </c>
      <c r="C1711" s="15" t="s">
        <v>2797</v>
      </c>
      <c r="D1711" s="18" t="s">
        <v>253</v>
      </c>
      <c r="E1711" s="19"/>
      <c r="F1711" s="19"/>
      <c r="G1711" s="20"/>
    </row>
    <row r="1712" ht="15" customHeight="1" spans="1:7">
      <c r="A1712" s="14">
        <v>159</v>
      </c>
      <c r="B1712" s="15" t="s">
        <v>2798</v>
      </c>
      <c r="C1712" s="15" t="s">
        <v>2799</v>
      </c>
      <c r="D1712" s="18" t="s">
        <v>253</v>
      </c>
      <c r="E1712" s="19"/>
      <c r="F1712" s="19"/>
      <c r="G1712" s="20"/>
    </row>
    <row r="1713" ht="15" customHeight="1" spans="1:7">
      <c r="A1713" s="14">
        <v>160</v>
      </c>
      <c r="B1713" s="15" t="s">
        <v>2800</v>
      </c>
      <c r="C1713" s="15" t="s">
        <v>2801</v>
      </c>
      <c r="D1713" s="18" t="s">
        <v>253</v>
      </c>
      <c r="E1713" s="19"/>
      <c r="F1713" s="19"/>
      <c r="G1713" s="20"/>
    </row>
    <row r="1714" ht="15" customHeight="1" spans="1:7">
      <c r="A1714" s="14">
        <v>161</v>
      </c>
      <c r="B1714" s="15" t="s">
        <v>2802</v>
      </c>
      <c r="C1714" s="15" t="s">
        <v>2803</v>
      </c>
      <c r="D1714" s="18" t="s">
        <v>253</v>
      </c>
      <c r="E1714" s="19"/>
      <c r="F1714" s="19"/>
      <c r="G1714" s="20"/>
    </row>
    <row r="1715" ht="15" customHeight="1" spans="1:7">
      <c r="A1715" s="14">
        <v>162</v>
      </c>
      <c r="B1715" s="15" t="s">
        <v>2804</v>
      </c>
      <c r="C1715" s="15" t="s">
        <v>2805</v>
      </c>
      <c r="D1715" s="18" t="s">
        <v>253</v>
      </c>
      <c r="E1715" s="19"/>
      <c r="F1715" s="19"/>
      <c r="G1715" s="20"/>
    </row>
    <row r="1716" ht="15" customHeight="1" spans="1:7">
      <c r="A1716" s="14">
        <v>163</v>
      </c>
      <c r="B1716" s="15" t="s">
        <v>2806</v>
      </c>
      <c r="C1716" s="15" t="s">
        <v>2807</v>
      </c>
      <c r="D1716" s="18" t="s">
        <v>253</v>
      </c>
      <c r="E1716" s="19"/>
      <c r="F1716" s="19"/>
      <c r="G1716" s="20"/>
    </row>
    <row r="1717" ht="15" customHeight="1" spans="1:7">
      <c r="A1717" s="14">
        <v>164</v>
      </c>
      <c r="B1717" s="15" t="s">
        <v>2808</v>
      </c>
      <c r="C1717" s="15" t="s">
        <v>2809</v>
      </c>
      <c r="D1717" s="18" t="s">
        <v>253</v>
      </c>
      <c r="E1717" s="19"/>
      <c r="F1717" s="19"/>
      <c r="G1717" s="20"/>
    </row>
    <row r="1718" ht="15" customHeight="1" spans="1:7">
      <c r="A1718" s="14">
        <v>165</v>
      </c>
      <c r="B1718" s="15" t="s">
        <v>2810</v>
      </c>
      <c r="C1718" s="15" t="s">
        <v>2811</v>
      </c>
      <c r="D1718" s="18" t="s">
        <v>253</v>
      </c>
      <c r="E1718" s="19"/>
      <c r="F1718" s="19"/>
      <c r="G1718" s="20"/>
    </row>
    <row r="1719" ht="15" customHeight="1" spans="1:7">
      <c r="A1719" s="14">
        <v>166</v>
      </c>
      <c r="B1719" s="15" t="s">
        <v>2812</v>
      </c>
      <c r="C1719" s="15" t="s">
        <v>2813</v>
      </c>
      <c r="D1719" s="18" t="s">
        <v>253</v>
      </c>
      <c r="E1719" s="19"/>
      <c r="F1719" s="19"/>
      <c r="G1719" s="20"/>
    </row>
    <row r="1720" ht="15" customHeight="1" spans="1:7">
      <c r="A1720" s="14">
        <v>167</v>
      </c>
      <c r="B1720" s="15" t="s">
        <v>2814</v>
      </c>
      <c r="C1720" s="15" t="s">
        <v>2815</v>
      </c>
      <c r="D1720" s="18" t="s">
        <v>253</v>
      </c>
      <c r="E1720" s="19"/>
      <c r="F1720" s="19"/>
      <c r="G1720" s="20"/>
    </row>
    <row r="1721" ht="15" customHeight="1" spans="1:7">
      <c r="A1721" s="14">
        <v>168</v>
      </c>
      <c r="B1721" s="15" t="s">
        <v>2816</v>
      </c>
      <c r="C1721" s="15" t="s">
        <v>2817</v>
      </c>
      <c r="D1721" s="18" t="s">
        <v>262</v>
      </c>
      <c r="E1721" s="19"/>
      <c r="F1721" s="19"/>
      <c r="G1721" s="20"/>
    </row>
    <row r="1722" ht="15" customHeight="1" spans="1:7">
      <c r="A1722" s="14">
        <v>169</v>
      </c>
      <c r="B1722" s="15" t="s">
        <v>2818</v>
      </c>
      <c r="C1722" s="15" t="s">
        <v>2819</v>
      </c>
      <c r="D1722" s="18" t="s">
        <v>262</v>
      </c>
      <c r="E1722" s="19"/>
      <c r="F1722" s="19"/>
      <c r="G1722" s="20"/>
    </row>
    <row r="1723" ht="15" customHeight="1" spans="1:7">
      <c r="A1723" s="14">
        <v>170</v>
      </c>
      <c r="B1723" s="15" t="s">
        <v>2820</v>
      </c>
      <c r="C1723" s="15" t="s">
        <v>2821</v>
      </c>
      <c r="D1723" s="18" t="s">
        <v>262</v>
      </c>
      <c r="E1723" s="19"/>
      <c r="F1723" s="19"/>
      <c r="G1723" s="20"/>
    </row>
    <row r="1724" ht="15" customHeight="1" spans="1:7">
      <c r="A1724" s="14">
        <v>171</v>
      </c>
      <c r="B1724" s="15" t="s">
        <v>2822</v>
      </c>
      <c r="C1724" s="15" t="s">
        <v>2823</v>
      </c>
      <c r="D1724" s="18" t="s">
        <v>262</v>
      </c>
      <c r="E1724" s="19"/>
      <c r="F1724" s="19"/>
      <c r="G1724" s="20"/>
    </row>
    <row r="1725" ht="15" customHeight="1" spans="1:7">
      <c r="A1725" s="14">
        <v>172</v>
      </c>
      <c r="B1725" s="15" t="s">
        <v>2824</v>
      </c>
      <c r="C1725" s="15" t="s">
        <v>2825</v>
      </c>
      <c r="D1725" s="18" t="s">
        <v>262</v>
      </c>
      <c r="E1725" s="19"/>
      <c r="F1725" s="19"/>
      <c r="G1725" s="20"/>
    </row>
    <row r="1726" ht="15" customHeight="1" spans="1:7">
      <c r="A1726" s="14">
        <v>173</v>
      </c>
      <c r="B1726" s="15" t="s">
        <v>2826</v>
      </c>
      <c r="C1726" s="15" t="s">
        <v>2827</v>
      </c>
      <c r="D1726" s="18" t="s">
        <v>262</v>
      </c>
      <c r="E1726" s="19"/>
      <c r="F1726" s="19"/>
      <c r="G1726" s="20"/>
    </row>
    <row r="1727" ht="15" customHeight="1" spans="1:7">
      <c r="A1727" s="14">
        <v>174</v>
      </c>
      <c r="B1727" s="15" t="s">
        <v>2828</v>
      </c>
      <c r="C1727" s="15" t="s">
        <v>2829</v>
      </c>
      <c r="D1727" s="18" t="s">
        <v>262</v>
      </c>
      <c r="E1727" s="19"/>
      <c r="F1727" s="19"/>
      <c r="G1727" s="20"/>
    </row>
    <row r="1728" ht="15" customHeight="1" spans="1:7">
      <c r="A1728" s="14">
        <v>175</v>
      </c>
      <c r="B1728" s="15" t="s">
        <v>2830</v>
      </c>
      <c r="C1728" s="15" t="s">
        <v>2831</v>
      </c>
      <c r="D1728" s="18" t="s">
        <v>262</v>
      </c>
      <c r="E1728" s="19"/>
      <c r="F1728" s="19"/>
      <c r="G1728" s="20"/>
    </row>
    <row r="1729" ht="15" customHeight="1" spans="1:7">
      <c r="A1729" s="14">
        <v>176</v>
      </c>
      <c r="B1729" s="15" t="s">
        <v>2832</v>
      </c>
      <c r="C1729" s="15" t="s">
        <v>2833</v>
      </c>
      <c r="D1729" s="18" t="s">
        <v>262</v>
      </c>
      <c r="E1729" s="19"/>
      <c r="F1729" s="19"/>
      <c r="G1729" s="20"/>
    </row>
    <row r="1730" ht="15" customHeight="1" spans="1:7">
      <c r="A1730" s="14">
        <v>177</v>
      </c>
      <c r="B1730" s="15" t="s">
        <v>1928</v>
      </c>
      <c r="C1730" s="15" t="s">
        <v>1929</v>
      </c>
      <c r="D1730" s="18" t="s">
        <v>262</v>
      </c>
      <c r="E1730" s="19"/>
      <c r="F1730" s="19"/>
      <c r="G1730" s="20"/>
    </row>
    <row r="1731" ht="15" customHeight="1" spans="1:7">
      <c r="A1731" s="14">
        <v>178</v>
      </c>
      <c r="B1731" s="15" t="s">
        <v>2834</v>
      </c>
      <c r="C1731" s="15" t="s">
        <v>2835</v>
      </c>
      <c r="D1731" s="18" t="s">
        <v>262</v>
      </c>
      <c r="E1731" s="19"/>
      <c r="F1731" s="19"/>
      <c r="G1731" s="20"/>
    </row>
    <row r="1732" ht="15" customHeight="1" spans="1:7">
      <c r="A1732" s="14">
        <v>179</v>
      </c>
      <c r="B1732" s="15" t="s">
        <v>2836</v>
      </c>
      <c r="C1732" s="15" t="s">
        <v>2837</v>
      </c>
      <c r="D1732" s="18" t="s">
        <v>262</v>
      </c>
      <c r="E1732" s="19"/>
      <c r="F1732" s="19"/>
      <c r="G1732" s="20"/>
    </row>
    <row r="1733" ht="15" customHeight="1" spans="1:7">
      <c r="A1733" s="14">
        <v>180</v>
      </c>
      <c r="B1733" s="15" t="s">
        <v>2838</v>
      </c>
      <c r="C1733" s="15" t="s">
        <v>2839</v>
      </c>
      <c r="D1733" s="18" t="s">
        <v>262</v>
      </c>
      <c r="E1733" s="19"/>
      <c r="F1733" s="19"/>
      <c r="G1733" s="20"/>
    </row>
    <row r="1734" ht="15" customHeight="1" spans="1:7">
      <c r="A1734" s="14">
        <v>181</v>
      </c>
      <c r="B1734" s="15" t="s">
        <v>2840</v>
      </c>
      <c r="C1734" s="15" t="s">
        <v>2841</v>
      </c>
      <c r="D1734" s="18" t="s">
        <v>262</v>
      </c>
      <c r="E1734" s="19"/>
      <c r="F1734" s="19"/>
      <c r="G1734" s="20"/>
    </row>
    <row r="1735" ht="15" customHeight="1" spans="1:7">
      <c r="A1735" s="14">
        <v>182</v>
      </c>
      <c r="B1735" s="15" t="s">
        <v>2842</v>
      </c>
      <c r="C1735" s="15" t="s">
        <v>2843</v>
      </c>
      <c r="D1735" s="18" t="s">
        <v>262</v>
      </c>
      <c r="E1735" s="19"/>
      <c r="F1735" s="19"/>
      <c r="G1735" s="20"/>
    </row>
    <row r="1736" ht="15" customHeight="1" spans="1:7">
      <c r="A1736" s="14">
        <v>183</v>
      </c>
      <c r="B1736" s="15" t="s">
        <v>2844</v>
      </c>
      <c r="C1736" s="15" t="s">
        <v>2845</v>
      </c>
      <c r="D1736" s="18" t="s">
        <v>262</v>
      </c>
      <c r="E1736" s="19"/>
      <c r="F1736" s="19"/>
      <c r="G1736" s="20"/>
    </row>
    <row r="1737" ht="15" customHeight="1" spans="1:7">
      <c r="A1737" s="14">
        <v>184</v>
      </c>
      <c r="B1737" s="15" t="s">
        <v>2846</v>
      </c>
      <c r="C1737" s="15" t="s">
        <v>2847</v>
      </c>
      <c r="D1737" s="18" t="s">
        <v>262</v>
      </c>
      <c r="E1737" s="19"/>
      <c r="F1737" s="19"/>
      <c r="G1737" s="20"/>
    </row>
    <row r="1738" ht="15" customHeight="1" spans="1:7">
      <c r="A1738" s="14">
        <v>185</v>
      </c>
      <c r="B1738" s="15" t="s">
        <v>2848</v>
      </c>
      <c r="C1738" s="15" t="s">
        <v>2849</v>
      </c>
      <c r="D1738" s="18" t="s">
        <v>262</v>
      </c>
      <c r="E1738" s="19"/>
      <c r="F1738" s="19"/>
      <c r="G1738" s="20"/>
    </row>
    <row r="1739" ht="15" customHeight="1" spans="1:7">
      <c r="A1739" s="14">
        <v>186</v>
      </c>
      <c r="B1739" s="15" t="s">
        <v>2850</v>
      </c>
      <c r="C1739" s="15" t="s">
        <v>2851</v>
      </c>
      <c r="D1739" s="18" t="s">
        <v>262</v>
      </c>
      <c r="E1739" s="19"/>
      <c r="F1739" s="19"/>
      <c r="G1739" s="20"/>
    </row>
    <row r="1740" ht="15" customHeight="1" spans="1:7">
      <c r="A1740" s="14">
        <v>187</v>
      </c>
      <c r="B1740" s="15" t="s">
        <v>2852</v>
      </c>
      <c r="C1740" s="15" t="s">
        <v>2853</v>
      </c>
      <c r="D1740" s="18" t="s">
        <v>262</v>
      </c>
      <c r="E1740" s="19"/>
      <c r="F1740" s="19"/>
      <c r="G1740" s="20"/>
    </row>
    <row r="1741" ht="15" customHeight="1" spans="1:7">
      <c r="A1741" s="14">
        <v>188</v>
      </c>
      <c r="B1741" s="15" t="s">
        <v>2854</v>
      </c>
      <c r="C1741" s="15" t="s">
        <v>2855</v>
      </c>
      <c r="D1741" s="18" t="s">
        <v>262</v>
      </c>
      <c r="E1741" s="19"/>
      <c r="F1741" s="19"/>
      <c r="G1741" s="20"/>
    </row>
    <row r="1742" ht="15" customHeight="1" spans="1:7">
      <c r="A1742" s="14">
        <v>189</v>
      </c>
      <c r="B1742" s="15" t="s">
        <v>2856</v>
      </c>
      <c r="C1742" s="15" t="s">
        <v>2857</v>
      </c>
      <c r="D1742" s="18" t="s">
        <v>262</v>
      </c>
      <c r="E1742" s="19"/>
      <c r="F1742" s="19"/>
      <c r="G1742" s="20"/>
    </row>
    <row r="1743" ht="15" customHeight="1" spans="1:7">
      <c r="A1743" s="14">
        <v>190</v>
      </c>
      <c r="B1743" s="15" t="s">
        <v>2858</v>
      </c>
      <c r="C1743" s="15" t="s">
        <v>2859</v>
      </c>
      <c r="D1743" s="18" t="s">
        <v>262</v>
      </c>
      <c r="E1743" s="19"/>
      <c r="F1743" s="19"/>
      <c r="G1743" s="20"/>
    </row>
    <row r="1744" ht="15" customHeight="1" spans="1:7">
      <c r="A1744" s="14">
        <v>191</v>
      </c>
      <c r="B1744" s="15" t="s">
        <v>2860</v>
      </c>
      <c r="C1744" s="15" t="s">
        <v>2861</v>
      </c>
      <c r="D1744" s="18" t="s">
        <v>262</v>
      </c>
      <c r="E1744" s="19"/>
      <c r="F1744" s="19"/>
      <c r="G1744" s="20"/>
    </row>
    <row r="1745" ht="15" customHeight="1" spans="1:7">
      <c r="A1745" s="14">
        <v>192</v>
      </c>
      <c r="B1745" s="15" t="s">
        <v>2862</v>
      </c>
      <c r="C1745" s="15" t="s">
        <v>2863</v>
      </c>
      <c r="D1745" s="18" t="s">
        <v>262</v>
      </c>
      <c r="E1745" s="19"/>
      <c r="F1745" s="19"/>
      <c r="G1745" s="20"/>
    </row>
    <row r="1746" ht="15" customHeight="1" spans="1:7">
      <c r="A1746" s="14">
        <v>193</v>
      </c>
      <c r="B1746" s="15" t="s">
        <v>2864</v>
      </c>
      <c r="C1746" s="15" t="s">
        <v>2865</v>
      </c>
      <c r="D1746" s="18" t="s">
        <v>262</v>
      </c>
      <c r="E1746" s="19"/>
      <c r="F1746" s="19"/>
      <c r="G1746" s="20"/>
    </row>
    <row r="1747" ht="15" customHeight="1" spans="1:7">
      <c r="A1747" s="14">
        <v>194</v>
      </c>
      <c r="B1747" s="15" t="s">
        <v>2866</v>
      </c>
      <c r="C1747" s="15" t="s">
        <v>2867</v>
      </c>
      <c r="D1747" s="18" t="s">
        <v>262</v>
      </c>
      <c r="E1747" s="19"/>
      <c r="F1747" s="19"/>
      <c r="G1747" s="20"/>
    </row>
    <row r="1748" ht="15" customHeight="1" spans="1:7">
      <c r="A1748" s="14">
        <v>195</v>
      </c>
      <c r="B1748" s="15" t="s">
        <v>2868</v>
      </c>
      <c r="C1748" s="15" t="s">
        <v>2869</v>
      </c>
      <c r="D1748" s="18" t="s">
        <v>262</v>
      </c>
      <c r="E1748" s="19"/>
      <c r="F1748" s="19"/>
      <c r="G1748" s="20"/>
    </row>
    <row r="1749" ht="15" customHeight="1" spans="1:7">
      <c r="A1749" s="14">
        <v>196</v>
      </c>
      <c r="B1749" s="15" t="s">
        <v>2121</v>
      </c>
      <c r="C1749" s="15" t="s">
        <v>2122</v>
      </c>
      <c r="D1749" s="18" t="s">
        <v>262</v>
      </c>
      <c r="E1749" s="19"/>
      <c r="F1749" s="19"/>
      <c r="G1749" s="20"/>
    </row>
    <row r="1750" ht="15" customHeight="1" spans="1:7">
      <c r="A1750" s="14">
        <v>197</v>
      </c>
      <c r="B1750" s="15" t="s">
        <v>967</v>
      </c>
      <c r="C1750" s="15" t="s">
        <v>968</v>
      </c>
      <c r="D1750" s="18" t="s">
        <v>262</v>
      </c>
      <c r="E1750" s="19"/>
      <c r="F1750" s="19"/>
      <c r="G1750" s="20"/>
    </row>
    <row r="1751" ht="15" customHeight="1" spans="1:7">
      <c r="A1751" s="14">
        <v>198</v>
      </c>
      <c r="B1751" s="15" t="s">
        <v>2870</v>
      </c>
      <c r="C1751" s="15" t="s">
        <v>2871</v>
      </c>
      <c r="D1751" s="18" t="s">
        <v>262</v>
      </c>
      <c r="E1751" s="19"/>
      <c r="F1751" s="19"/>
      <c r="G1751" s="20"/>
    </row>
    <row r="1752" ht="15" customHeight="1" spans="1:7">
      <c r="A1752" s="14">
        <v>199</v>
      </c>
      <c r="B1752" s="15" t="s">
        <v>2872</v>
      </c>
      <c r="C1752" s="15" t="s">
        <v>2873</v>
      </c>
      <c r="D1752" s="18" t="s">
        <v>262</v>
      </c>
      <c r="E1752" s="19"/>
      <c r="F1752" s="19"/>
      <c r="G1752" s="20"/>
    </row>
    <row r="1753" ht="15" customHeight="1" spans="1:7">
      <c r="A1753" s="14">
        <v>200</v>
      </c>
      <c r="B1753" s="15" t="s">
        <v>969</v>
      </c>
      <c r="C1753" s="15" t="s">
        <v>970</v>
      </c>
      <c r="D1753" s="18" t="s">
        <v>262</v>
      </c>
      <c r="E1753" s="19"/>
      <c r="F1753" s="19"/>
      <c r="G1753" s="20"/>
    </row>
    <row r="1754" ht="15" customHeight="1" spans="1:7">
      <c r="A1754" s="14">
        <v>201</v>
      </c>
      <c r="B1754" s="15" t="s">
        <v>2874</v>
      </c>
      <c r="C1754" s="15" t="s">
        <v>2875</v>
      </c>
      <c r="D1754" s="18" t="s">
        <v>262</v>
      </c>
      <c r="E1754" s="19"/>
      <c r="F1754" s="19"/>
      <c r="G1754" s="20"/>
    </row>
    <row r="1755" ht="15" customHeight="1" spans="1:7">
      <c r="A1755" s="14">
        <v>202</v>
      </c>
      <c r="B1755" s="15" t="s">
        <v>2876</v>
      </c>
      <c r="C1755" s="15" t="s">
        <v>2877</v>
      </c>
      <c r="D1755" s="18" t="s">
        <v>262</v>
      </c>
      <c r="E1755" s="19"/>
      <c r="F1755" s="19"/>
      <c r="G1755" s="20"/>
    </row>
    <row r="1756" ht="15" customHeight="1" spans="1:7">
      <c r="A1756" s="14">
        <v>203</v>
      </c>
      <c r="B1756" s="15" t="s">
        <v>2878</v>
      </c>
      <c r="C1756" s="15" t="s">
        <v>2879</v>
      </c>
      <c r="D1756" s="18" t="s">
        <v>262</v>
      </c>
      <c r="E1756" s="19"/>
      <c r="F1756" s="19"/>
      <c r="G1756" s="20"/>
    </row>
    <row r="1757" ht="15" customHeight="1" spans="1:7">
      <c r="A1757" s="14">
        <v>204</v>
      </c>
      <c r="B1757" s="15" t="s">
        <v>2431</v>
      </c>
      <c r="C1757" s="15" t="s">
        <v>2432</v>
      </c>
      <c r="D1757" s="18" t="s">
        <v>262</v>
      </c>
      <c r="E1757" s="19"/>
      <c r="F1757" s="19"/>
      <c r="G1757" s="20"/>
    </row>
    <row r="1758" ht="15" customHeight="1" spans="1:7">
      <c r="A1758" s="14">
        <v>205</v>
      </c>
      <c r="B1758" s="15" t="s">
        <v>2880</v>
      </c>
      <c r="C1758" s="15" t="s">
        <v>2881</v>
      </c>
      <c r="D1758" s="18" t="s">
        <v>262</v>
      </c>
      <c r="E1758" s="19"/>
      <c r="F1758" s="19"/>
      <c r="G1758" s="20"/>
    </row>
    <row r="1759" ht="15" customHeight="1" spans="1:7">
      <c r="A1759" s="14">
        <v>206</v>
      </c>
      <c r="B1759" s="15" t="s">
        <v>2882</v>
      </c>
      <c r="C1759" s="15" t="s">
        <v>2883</v>
      </c>
      <c r="D1759" s="18" t="s">
        <v>262</v>
      </c>
      <c r="E1759" s="19"/>
      <c r="F1759" s="19"/>
      <c r="G1759" s="20"/>
    </row>
    <row r="1760" ht="15" customHeight="1" spans="1:7">
      <c r="A1760" s="14">
        <v>207</v>
      </c>
      <c r="B1760" s="15" t="s">
        <v>2884</v>
      </c>
      <c r="C1760" s="15" t="s">
        <v>2885</v>
      </c>
      <c r="D1760" s="18" t="s">
        <v>262</v>
      </c>
      <c r="E1760" s="19"/>
      <c r="F1760" s="19"/>
      <c r="G1760" s="20"/>
    </row>
    <row r="1761" ht="15" customHeight="1" spans="1:7">
      <c r="A1761" s="14">
        <v>208</v>
      </c>
      <c r="B1761" s="15" t="s">
        <v>2886</v>
      </c>
      <c r="C1761" s="15" t="s">
        <v>2887</v>
      </c>
      <c r="D1761" s="18" t="s">
        <v>262</v>
      </c>
      <c r="E1761" s="19"/>
      <c r="F1761" s="19"/>
      <c r="G1761" s="20"/>
    </row>
    <row r="1762" ht="15" customHeight="1" spans="1:7">
      <c r="A1762" s="14">
        <v>209</v>
      </c>
      <c r="B1762" s="15" t="s">
        <v>2888</v>
      </c>
      <c r="C1762" s="15" t="s">
        <v>2889</v>
      </c>
      <c r="D1762" s="18" t="s">
        <v>262</v>
      </c>
      <c r="E1762" s="19"/>
      <c r="F1762" s="19"/>
      <c r="G1762" s="20"/>
    </row>
    <row r="1763" ht="15" customHeight="1" spans="1:7">
      <c r="A1763" s="14">
        <v>210</v>
      </c>
      <c r="B1763" s="15" t="s">
        <v>2890</v>
      </c>
      <c r="C1763" s="15" t="s">
        <v>2891</v>
      </c>
      <c r="D1763" s="18" t="s">
        <v>262</v>
      </c>
      <c r="E1763" s="19"/>
      <c r="F1763" s="19"/>
      <c r="G1763" s="20"/>
    </row>
    <row r="1764" ht="15" customHeight="1" spans="1:7">
      <c r="A1764" s="14">
        <v>211</v>
      </c>
      <c r="B1764" s="15" t="s">
        <v>2892</v>
      </c>
      <c r="C1764" s="15" t="s">
        <v>2893</v>
      </c>
      <c r="D1764" s="18" t="s">
        <v>262</v>
      </c>
      <c r="E1764" s="19"/>
      <c r="F1764" s="19"/>
      <c r="G1764" s="20"/>
    </row>
    <row r="1765" ht="15" customHeight="1" spans="1:7">
      <c r="A1765" s="14">
        <v>212</v>
      </c>
      <c r="B1765" s="15" t="s">
        <v>2894</v>
      </c>
      <c r="C1765" s="15" t="s">
        <v>2895</v>
      </c>
      <c r="D1765" s="18" t="s">
        <v>262</v>
      </c>
      <c r="E1765" s="19"/>
      <c r="F1765" s="19"/>
      <c r="G1765" s="20"/>
    </row>
    <row r="1766" ht="15" customHeight="1" spans="1:7">
      <c r="A1766" s="14">
        <v>213</v>
      </c>
      <c r="B1766" s="15" t="s">
        <v>2896</v>
      </c>
      <c r="C1766" s="15" t="s">
        <v>2897</v>
      </c>
      <c r="D1766" s="18" t="s">
        <v>262</v>
      </c>
      <c r="E1766" s="19"/>
      <c r="F1766" s="19"/>
      <c r="G1766" s="20"/>
    </row>
    <row r="1767" ht="15" customHeight="1" spans="1:7">
      <c r="A1767" s="14">
        <v>214</v>
      </c>
      <c r="B1767" s="15" t="s">
        <v>2898</v>
      </c>
      <c r="C1767" s="15" t="s">
        <v>2899</v>
      </c>
      <c r="D1767" s="18" t="s">
        <v>262</v>
      </c>
      <c r="E1767" s="19"/>
      <c r="F1767" s="19"/>
      <c r="G1767" s="20"/>
    </row>
    <row r="1768" ht="15" customHeight="1" spans="1:7">
      <c r="A1768" s="14">
        <v>215</v>
      </c>
      <c r="B1768" s="15" t="s">
        <v>2900</v>
      </c>
      <c r="C1768" s="15" t="s">
        <v>2901</v>
      </c>
      <c r="D1768" s="18" t="s">
        <v>262</v>
      </c>
      <c r="E1768" s="19"/>
      <c r="F1768" s="19"/>
      <c r="G1768" s="20"/>
    </row>
    <row r="1769" ht="15" customHeight="1" spans="1:7">
      <c r="A1769" s="14">
        <v>216</v>
      </c>
      <c r="B1769" s="15" t="s">
        <v>2902</v>
      </c>
      <c r="C1769" s="15" t="s">
        <v>2903</v>
      </c>
      <c r="D1769" s="18" t="s">
        <v>262</v>
      </c>
      <c r="E1769" s="19"/>
      <c r="F1769" s="19"/>
      <c r="G1769" s="20"/>
    </row>
    <row r="1770" ht="15" customHeight="1" spans="1:7">
      <c r="A1770" s="14">
        <v>217</v>
      </c>
      <c r="B1770" s="15" t="s">
        <v>2904</v>
      </c>
      <c r="C1770" s="15" t="s">
        <v>2905</v>
      </c>
      <c r="D1770" s="18" t="s">
        <v>262</v>
      </c>
      <c r="E1770" s="19"/>
      <c r="F1770" s="19"/>
      <c r="G1770" s="20"/>
    </row>
    <row r="1771" ht="15" customHeight="1" spans="1:7">
      <c r="A1771" s="14">
        <v>218</v>
      </c>
      <c r="B1771" s="15" t="s">
        <v>2906</v>
      </c>
      <c r="C1771" s="15" t="s">
        <v>2907</v>
      </c>
      <c r="D1771" s="18" t="s">
        <v>262</v>
      </c>
      <c r="E1771" s="19"/>
      <c r="F1771" s="19"/>
      <c r="G1771" s="20"/>
    </row>
    <row r="1772" ht="15" customHeight="1" spans="1:7">
      <c r="A1772" s="14">
        <v>219</v>
      </c>
      <c r="B1772" s="15" t="s">
        <v>2908</v>
      </c>
      <c r="C1772" s="15" t="s">
        <v>2909</v>
      </c>
      <c r="D1772" s="18" t="s">
        <v>262</v>
      </c>
      <c r="E1772" s="19"/>
      <c r="F1772" s="19"/>
      <c r="G1772" s="20"/>
    </row>
    <row r="1773" ht="15" customHeight="1" spans="1:7">
      <c r="A1773" s="14">
        <v>220</v>
      </c>
      <c r="B1773" s="15" t="s">
        <v>2910</v>
      </c>
      <c r="C1773" s="15" t="s">
        <v>2911</v>
      </c>
      <c r="D1773" s="18" t="s">
        <v>262</v>
      </c>
      <c r="E1773" s="19"/>
      <c r="F1773" s="19"/>
      <c r="G1773" s="20"/>
    </row>
    <row r="1774" ht="15" customHeight="1" spans="1:7">
      <c r="A1774" s="14">
        <v>221</v>
      </c>
      <c r="B1774" s="15" t="s">
        <v>2912</v>
      </c>
      <c r="C1774" s="15" t="s">
        <v>2913</v>
      </c>
      <c r="D1774" s="18" t="s">
        <v>262</v>
      </c>
      <c r="E1774" s="19"/>
      <c r="F1774" s="19"/>
      <c r="G1774" s="20"/>
    </row>
    <row r="1775" ht="15" customHeight="1" spans="1:7">
      <c r="A1775" s="14">
        <v>222</v>
      </c>
      <c r="B1775" s="15" t="s">
        <v>2914</v>
      </c>
      <c r="C1775" s="15" t="s">
        <v>2915</v>
      </c>
      <c r="D1775" s="18" t="s">
        <v>262</v>
      </c>
      <c r="E1775" s="19"/>
      <c r="F1775" s="19"/>
      <c r="G1775" s="20"/>
    </row>
    <row r="1776" ht="15" customHeight="1" spans="1:7">
      <c r="A1776" s="14">
        <v>223</v>
      </c>
      <c r="B1776" s="15" t="s">
        <v>2916</v>
      </c>
      <c r="C1776" s="15" t="s">
        <v>2917</v>
      </c>
      <c r="D1776" s="18" t="s">
        <v>262</v>
      </c>
      <c r="E1776" s="19"/>
      <c r="F1776" s="19"/>
      <c r="G1776" s="20"/>
    </row>
    <row r="1777" ht="15" customHeight="1" spans="1:7">
      <c r="A1777" s="14">
        <v>224</v>
      </c>
      <c r="B1777" s="15" t="s">
        <v>2918</v>
      </c>
      <c r="C1777" s="15" t="s">
        <v>2919</v>
      </c>
      <c r="D1777" s="18" t="s">
        <v>262</v>
      </c>
      <c r="E1777" s="19"/>
      <c r="F1777" s="19"/>
      <c r="G1777" s="20"/>
    </row>
    <row r="1778" ht="15" customHeight="1" spans="1:7">
      <c r="A1778" s="14">
        <v>225</v>
      </c>
      <c r="B1778" s="15" t="s">
        <v>2920</v>
      </c>
      <c r="C1778" s="15" t="s">
        <v>2921</v>
      </c>
      <c r="D1778" s="18" t="s">
        <v>262</v>
      </c>
      <c r="E1778" s="19"/>
      <c r="F1778" s="19"/>
      <c r="G1778" s="20"/>
    </row>
    <row r="1779" ht="15" customHeight="1" spans="1:7">
      <c r="A1779" s="14">
        <v>226</v>
      </c>
      <c r="B1779" s="15" t="s">
        <v>2922</v>
      </c>
      <c r="C1779" s="15" t="s">
        <v>2923</v>
      </c>
      <c r="D1779" s="18" t="s">
        <v>262</v>
      </c>
      <c r="E1779" s="19"/>
      <c r="F1779" s="19"/>
      <c r="G1779" s="20"/>
    </row>
    <row r="1780" ht="15" customHeight="1" spans="1:7">
      <c r="A1780" s="14">
        <v>227</v>
      </c>
      <c r="B1780" s="15" t="s">
        <v>2924</v>
      </c>
      <c r="C1780" s="15" t="s">
        <v>2925</v>
      </c>
      <c r="D1780" s="18" t="s">
        <v>262</v>
      </c>
      <c r="E1780" s="19"/>
      <c r="F1780" s="19"/>
      <c r="G1780" s="20"/>
    </row>
    <row r="1781" ht="15" customHeight="1" spans="1:7">
      <c r="A1781" s="14">
        <v>228</v>
      </c>
      <c r="B1781" s="15" t="s">
        <v>2926</v>
      </c>
      <c r="C1781" s="15" t="s">
        <v>2927</v>
      </c>
      <c r="D1781" s="18" t="s">
        <v>262</v>
      </c>
      <c r="E1781" s="19"/>
      <c r="F1781" s="19"/>
      <c r="G1781" s="20"/>
    </row>
    <row r="1782" ht="15" customHeight="1" spans="1:7">
      <c r="A1782" s="14">
        <v>229</v>
      </c>
      <c r="B1782" s="15" t="s">
        <v>2928</v>
      </c>
      <c r="C1782" s="15" t="s">
        <v>2929</v>
      </c>
      <c r="D1782" s="18" t="s">
        <v>262</v>
      </c>
      <c r="E1782" s="19"/>
      <c r="F1782" s="19"/>
      <c r="G1782" s="20"/>
    </row>
    <row r="1783" ht="15" customHeight="1" spans="1:7">
      <c r="A1783" s="14">
        <v>230</v>
      </c>
      <c r="B1783" s="15" t="s">
        <v>2930</v>
      </c>
      <c r="C1783" s="15" t="s">
        <v>2931</v>
      </c>
      <c r="D1783" s="18" t="s">
        <v>262</v>
      </c>
      <c r="E1783" s="19"/>
      <c r="F1783" s="19"/>
      <c r="G1783" s="20"/>
    </row>
    <row r="1784" ht="15" customHeight="1" spans="1:7">
      <c r="A1784" s="14">
        <v>231</v>
      </c>
      <c r="B1784" s="15" t="s">
        <v>2932</v>
      </c>
      <c r="C1784" s="15" t="s">
        <v>2933</v>
      </c>
      <c r="D1784" s="18" t="s">
        <v>262</v>
      </c>
      <c r="E1784" s="19"/>
      <c r="F1784" s="19"/>
      <c r="G1784" s="20"/>
    </row>
    <row r="1785" ht="15" customHeight="1" spans="1:7">
      <c r="A1785" s="14">
        <v>232</v>
      </c>
      <c r="B1785" s="15" t="s">
        <v>2934</v>
      </c>
      <c r="C1785" s="15" t="s">
        <v>2935</v>
      </c>
      <c r="D1785" s="18" t="s">
        <v>262</v>
      </c>
      <c r="E1785" s="19"/>
      <c r="F1785" s="19"/>
      <c r="G1785" s="20"/>
    </row>
    <row r="1786" ht="15" customHeight="1" spans="1:7">
      <c r="A1786" s="14">
        <v>233</v>
      </c>
      <c r="B1786" s="15" t="s">
        <v>2936</v>
      </c>
      <c r="C1786" s="15" t="s">
        <v>2937</v>
      </c>
      <c r="D1786" s="18" t="s">
        <v>262</v>
      </c>
      <c r="E1786" s="19"/>
      <c r="F1786" s="19"/>
      <c r="G1786" s="20"/>
    </row>
    <row r="1787" ht="15" customHeight="1" spans="1:7">
      <c r="A1787" s="14">
        <v>234</v>
      </c>
      <c r="B1787" s="15" t="s">
        <v>2938</v>
      </c>
      <c r="C1787" s="15" t="s">
        <v>2939</v>
      </c>
      <c r="D1787" s="18" t="s">
        <v>262</v>
      </c>
      <c r="E1787" s="19"/>
      <c r="F1787" s="19"/>
      <c r="G1787" s="20"/>
    </row>
    <row r="1788" ht="15" customHeight="1" spans="1:7">
      <c r="A1788" s="14">
        <v>235</v>
      </c>
      <c r="B1788" s="15" t="s">
        <v>2940</v>
      </c>
      <c r="C1788" s="15" t="s">
        <v>2941</v>
      </c>
      <c r="D1788" s="18" t="s">
        <v>262</v>
      </c>
      <c r="E1788" s="19"/>
      <c r="F1788" s="19"/>
      <c r="G1788" s="20"/>
    </row>
    <row r="1789" ht="15" customHeight="1" spans="1:7">
      <c r="A1789" s="14">
        <v>236</v>
      </c>
      <c r="B1789" s="15" t="s">
        <v>2942</v>
      </c>
      <c r="C1789" s="15" t="s">
        <v>2943</v>
      </c>
      <c r="D1789" s="18" t="s">
        <v>262</v>
      </c>
      <c r="E1789" s="19"/>
      <c r="F1789" s="19"/>
      <c r="G1789" s="20"/>
    </row>
    <row r="1790" ht="15" customHeight="1" spans="1:7">
      <c r="A1790" s="14">
        <v>237</v>
      </c>
      <c r="B1790" s="15" t="s">
        <v>2944</v>
      </c>
      <c r="C1790" s="15" t="s">
        <v>2945</v>
      </c>
      <c r="D1790" s="18" t="s">
        <v>262</v>
      </c>
      <c r="E1790" s="19"/>
      <c r="F1790" s="19"/>
      <c r="G1790" s="20"/>
    </row>
    <row r="1791" ht="15" customHeight="1" spans="1:7">
      <c r="A1791" s="14">
        <v>238</v>
      </c>
      <c r="B1791" s="15" t="s">
        <v>2946</v>
      </c>
      <c r="C1791" s="15" t="s">
        <v>2947</v>
      </c>
      <c r="D1791" s="18" t="s">
        <v>262</v>
      </c>
      <c r="E1791" s="19"/>
      <c r="F1791" s="19"/>
      <c r="G1791" s="20"/>
    </row>
    <row r="1792" ht="15" customHeight="1" spans="1:7">
      <c r="A1792" s="14">
        <v>239</v>
      </c>
      <c r="B1792" s="15" t="s">
        <v>2948</v>
      </c>
      <c r="C1792" s="15" t="s">
        <v>2949</v>
      </c>
      <c r="D1792" s="18" t="s">
        <v>262</v>
      </c>
      <c r="E1792" s="19"/>
      <c r="F1792" s="19"/>
      <c r="G1792" s="20"/>
    </row>
    <row r="1793" ht="15" customHeight="1" spans="1:7">
      <c r="A1793" s="14">
        <v>240</v>
      </c>
      <c r="B1793" s="15" t="s">
        <v>2950</v>
      </c>
      <c r="C1793" s="15" t="s">
        <v>2951</v>
      </c>
      <c r="D1793" s="18" t="s">
        <v>262</v>
      </c>
      <c r="E1793" s="19"/>
      <c r="F1793" s="19"/>
      <c r="G1793" s="20"/>
    </row>
    <row r="1794" ht="15" customHeight="1" spans="1:7">
      <c r="A1794" s="14">
        <v>241</v>
      </c>
      <c r="B1794" s="15" t="s">
        <v>2952</v>
      </c>
      <c r="C1794" s="15" t="s">
        <v>2953</v>
      </c>
      <c r="D1794" s="18" t="s">
        <v>262</v>
      </c>
      <c r="E1794" s="19"/>
      <c r="F1794" s="19"/>
      <c r="G1794" s="20"/>
    </row>
    <row r="1795" ht="15" customHeight="1" spans="1:7">
      <c r="A1795" s="14">
        <v>242</v>
      </c>
      <c r="B1795" s="15" t="s">
        <v>2954</v>
      </c>
      <c r="C1795" s="15" t="s">
        <v>2955</v>
      </c>
      <c r="D1795" s="18" t="s">
        <v>262</v>
      </c>
      <c r="E1795" s="19"/>
      <c r="F1795" s="19"/>
      <c r="G1795" s="20"/>
    </row>
    <row r="1796" ht="15" customHeight="1" spans="1:7">
      <c r="A1796" s="14">
        <v>243</v>
      </c>
      <c r="B1796" s="15" t="s">
        <v>2956</v>
      </c>
      <c r="C1796" s="15" t="s">
        <v>2957</v>
      </c>
      <c r="D1796" s="18" t="s">
        <v>262</v>
      </c>
      <c r="E1796" s="19"/>
      <c r="F1796" s="19"/>
      <c r="G1796" s="20"/>
    </row>
    <row r="1797" ht="15" customHeight="1" spans="1:7">
      <c r="A1797" s="14">
        <v>244</v>
      </c>
      <c r="B1797" s="15" t="s">
        <v>2958</v>
      </c>
      <c r="C1797" s="15" t="s">
        <v>2959</v>
      </c>
      <c r="D1797" s="18" t="s">
        <v>262</v>
      </c>
      <c r="E1797" s="19"/>
      <c r="F1797" s="19"/>
      <c r="G1797" s="20"/>
    </row>
    <row r="1798" ht="15" customHeight="1" spans="1:7">
      <c r="A1798" s="14">
        <v>245</v>
      </c>
      <c r="B1798" s="15" t="s">
        <v>2960</v>
      </c>
      <c r="C1798" s="15" t="s">
        <v>2961</v>
      </c>
      <c r="D1798" s="18" t="s">
        <v>262</v>
      </c>
      <c r="E1798" s="19"/>
      <c r="F1798" s="19"/>
      <c r="G1798" s="20"/>
    </row>
    <row r="1799" ht="15" customHeight="1" spans="1:7">
      <c r="A1799" s="14">
        <v>246</v>
      </c>
      <c r="B1799" s="15" t="s">
        <v>2962</v>
      </c>
      <c r="C1799" s="15" t="s">
        <v>2963</v>
      </c>
      <c r="D1799" s="18" t="s">
        <v>262</v>
      </c>
      <c r="E1799" s="19"/>
      <c r="F1799" s="19"/>
      <c r="G1799" s="20"/>
    </row>
    <row r="1800" ht="15" customHeight="1" spans="1:7">
      <c r="A1800" s="14">
        <v>247</v>
      </c>
      <c r="B1800" s="15" t="s">
        <v>2964</v>
      </c>
      <c r="C1800" s="15" t="s">
        <v>2965</v>
      </c>
      <c r="D1800" s="18" t="s">
        <v>262</v>
      </c>
      <c r="E1800" s="19"/>
      <c r="F1800" s="19"/>
      <c r="G1800" s="20"/>
    </row>
    <row r="1801" ht="15" customHeight="1" spans="1:7">
      <c r="A1801" s="14">
        <v>248</v>
      </c>
      <c r="B1801" s="15" t="s">
        <v>2966</v>
      </c>
      <c r="C1801" s="15" t="s">
        <v>2967</v>
      </c>
      <c r="D1801" s="18" t="s">
        <v>262</v>
      </c>
      <c r="E1801" s="19"/>
      <c r="F1801" s="19"/>
      <c r="G1801" s="20"/>
    </row>
    <row r="1802" ht="15" customHeight="1" spans="1:7">
      <c r="A1802" s="14">
        <v>249</v>
      </c>
      <c r="B1802" s="15" t="s">
        <v>2968</v>
      </c>
      <c r="C1802" s="15" t="s">
        <v>2969</v>
      </c>
      <c r="D1802" s="18" t="s">
        <v>262</v>
      </c>
      <c r="E1802" s="19"/>
      <c r="F1802" s="19"/>
      <c r="G1802" s="20"/>
    </row>
    <row r="1803" ht="15" customHeight="1" spans="1:7">
      <c r="A1803" s="14">
        <v>250</v>
      </c>
      <c r="B1803" s="15" t="s">
        <v>2970</v>
      </c>
      <c r="C1803" s="15" t="s">
        <v>2971</v>
      </c>
      <c r="D1803" s="18" t="s">
        <v>262</v>
      </c>
      <c r="E1803" s="19"/>
      <c r="F1803" s="19"/>
      <c r="G1803" s="20"/>
    </row>
    <row r="1804" ht="15" customHeight="1" spans="1:7">
      <c r="A1804" s="14">
        <v>251</v>
      </c>
      <c r="B1804" s="15" t="s">
        <v>2972</v>
      </c>
      <c r="C1804" s="15" t="s">
        <v>2973</v>
      </c>
      <c r="D1804" s="18" t="s">
        <v>262</v>
      </c>
      <c r="E1804" s="19"/>
      <c r="F1804" s="19"/>
      <c r="G1804" s="20"/>
    </row>
    <row r="1805" ht="15" customHeight="1" spans="1:7">
      <c r="A1805" s="14">
        <v>252</v>
      </c>
      <c r="B1805" s="15" t="s">
        <v>2974</v>
      </c>
      <c r="C1805" s="15" t="s">
        <v>2975</v>
      </c>
      <c r="D1805" s="18" t="s">
        <v>262</v>
      </c>
      <c r="E1805" s="19"/>
      <c r="F1805" s="19"/>
      <c r="G1805" s="20"/>
    </row>
    <row r="1806" ht="15" customHeight="1" spans="1:7">
      <c r="A1806" s="14">
        <v>253</v>
      </c>
      <c r="B1806" s="15" t="s">
        <v>2976</v>
      </c>
      <c r="C1806" s="15" t="s">
        <v>2977</v>
      </c>
      <c r="D1806" s="18" t="s">
        <v>262</v>
      </c>
      <c r="E1806" s="19"/>
      <c r="F1806" s="19"/>
      <c r="G1806" s="20"/>
    </row>
    <row r="1807" ht="15" customHeight="1" spans="1:7">
      <c r="A1807" s="14">
        <v>254</v>
      </c>
      <c r="B1807" s="15" t="s">
        <v>2978</v>
      </c>
      <c r="C1807" s="15" t="s">
        <v>2979</v>
      </c>
      <c r="D1807" s="18" t="s">
        <v>262</v>
      </c>
      <c r="E1807" s="19"/>
      <c r="F1807" s="19"/>
      <c r="G1807" s="20"/>
    </row>
    <row r="1808" ht="15" customHeight="1" spans="1:7">
      <c r="A1808" s="14">
        <v>255</v>
      </c>
      <c r="B1808" s="15" t="s">
        <v>2980</v>
      </c>
      <c r="C1808" s="15" t="s">
        <v>2981</v>
      </c>
      <c r="D1808" s="18" t="s">
        <v>262</v>
      </c>
      <c r="E1808" s="19"/>
      <c r="F1808" s="19"/>
      <c r="G1808" s="20"/>
    </row>
    <row r="1809" ht="15" customHeight="1" spans="1:7">
      <c r="A1809" s="14">
        <v>256</v>
      </c>
      <c r="B1809" s="15" t="s">
        <v>2982</v>
      </c>
      <c r="C1809" s="15" t="s">
        <v>2983</v>
      </c>
      <c r="D1809" s="18" t="s">
        <v>262</v>
      </c>
      <c r="E1809" s="19"/>
      <c r="F1809" s="19"/>
      <c r="G1809" s="20"/>
    </row>
    <row r="1810" ht="15" customHeight="1" spans="1:7">
      <c r="A1810" s="14">
        <v>257</v>
      </c>
      <c r="B1810" s="15" t="s">
        <v>2984</v>
      </c>
      <c r="C1810" s="15" t="s">
        <v>2985</v>
      </c>
      <c r="D1810" s="18" t="s">
        <v>262</v>
      </c>
      <c r="E1810" s="19"/>
      <c r="F1810" s="19"/>
      <c r="G1810" s="20"/>
    </row>
    <row r="1811" ht="15" customHeight="1" spans="1:7">
      <c r="A1811" s="14">
        <v>258</v>
      </c>
      <c r="B1811" s="15" t="s">
        <v>2986</v>
      </c>
      <c r="C1811" s="15" t="s">
        <v>2987</v>
      </c>
      <c r="D1811" s="18" t="s">
        <v>262</v>
      </c>
      <c r="E1811" s="19"/>
      <c r="F1811" s="19"/>
      <c r="G1811" s="20"/>
    </row>
    <row r="1812" ht="15" customHeight="1" spans="1:7">
      <c r="A1812" s="14">
        <v>259</v>
      </c>
      <c r="B1812" s="15" t="s">
        <v>2988</v>
      </c>
      <c r="C1812" s="15" t="s">
        <v>2989</v>
      </c>
      <c r="D1812" s="18" t="s">
        <v>262</v>
      </c>
      <c r="E1812" s="19"/>
      <c r="F1812" s="19"/>
      <c r="G1812" s="20"/>
    </row>
    <row r="1813" ht="15" customHeight="1" spans="1:7">
      <c r="A1813" s="14">
        <v>260</v>
      </c>
      <c r="B1813" s="15" t="s">
        <v>2990</v>
      </c>
      <c r="C1813" s="15" t="s">
        <v>2991</v>
      </c>
      <c r="D1813" s="18" t="s">
        <v>262</v>
      </c>
      <c r="E1813" s="19"/>
      <c r="F1813" s="19"/>
      <c r="G1813" s="20"/>
    </row>
    <row r="1814" ht="15" customHeight="1" spans="1:7">
      <c r="A1814" s="14">
        <v>261</v>
      </c>
      <c r="B1814" s="15" t="s">
        <v>2992</v>
      </c>
      <c r="C1814" s="15" t="s">
        <v>2993</v>
      </c>
      <c r="D1814" s="18" t="s">
        <v>262</v>
      </c>
      <c r="E1814" s="19"/>
      <c r="F1814" s="19"/>
      <c r="G1814" s="20"/>
    </row>
    <row r="1815" ht="15" customHeight="1" spans="1:7">
      <c r="A1815" s="14">
        <v>262</v>
      </c>
      <c r="B1815" s="15" t="s">
        <v>2994</v>
      </c>
      <c r="C1815" s="15" t="s">
        <v>2995</v>
      </c>
      <c r="D1815" s="18" t="s">
        <v>262</v>
      </c>
      <c r="E1815" s="19"/>
      <c r="F1815" s="19"/>
      <c r="G1815" s="20"/>
    </row>
    <row r="1816" ht="15" customHeight="1" spans="1:7">
      <c r="A1816" s="14">
        <v>263</v>
      </c>
      <c r="B1816" s="15" t="s">
        <v>2996</v>
      </c>
      <c r="C1816" s="15" t="s">
        <v>2997</v>
      </c>
      <c r="D1816" s="18" t="s">
        <v>262</v>
      </c>
      <c r="E1816" s="19"/>
      <c r="F1816" s="19"/>
      <c r="G1816" s="20"/>
    </row>
    <row r="1817" ht="15" customHeight="1" spans="1:7">
      <c r="A1817" s="14">
        <v>264</v>
      </c>
      <c r="B1817" s="15" t="s">
        <v>2998</v>
      </c>
      <c r="C1817" s="15" t="s">
        <v>2999</v>
      </c>
      <c r="D1817" s="18" t="s">
        <v>262</v>
      </c>
      <c r="E1817" s="19"/>
      <c r="F1817" s="19"/>
      <c r="G1817" s="20"/>
    </row>
    <row r="1818" ht="15" customHeight="1" spans="1:7">
      <c r="A1818" s="14">
        <v>265</v>
      </c>
      <c r="B1818" s="15" t="s">
        <v>3000</v>
      </c>
      <c r="C1818" s="15" t="s">
        <v>3001</v>
      </c>
      <c r="D1818" s="18" t="s">
        <v>262</v>
      </c>
      <c r="E1818" s="19"/>
      <c r="F1818" s="19"/>
      <c r="G1818" s="20"/>
    </row>
    <row r="1819" ht="15" customHeight="1" spans="1:7">
      <c r="A1819" s="14">
        <v>266</v>
      </c>
      <c r="B1819" s="15" t="s">
        <v>3002</v>
      </c>
      <c r="C1819" s="15" t="s">
        <v>3003</v>
      </c>
      <c r="D1819" s="18" t="s">
        <v>262</v>
      </c>
      <c r="E1819" s="19"/>
      <c r="F1819" s="19"/>
      <c r="G1819" s="20"/>
    </row>
    <row r="1820" ht="15" customHeight="1" spans="1:7">
      <c r="A1820" s="14">
        <v>267</v>
      </c>
      <c r="B1820" s="15" t="s">
        <v>3004</v>
      </c>
      <c r="C1820" s="15" t="s">
        <v>3005</v>
      </c>
      <c r="D1820" s="18" t="s">
        <v>262</v>
      </c>
      <c r="E1820" s="19"/>
      <c r="F1820" s="19"/>
      <c r="G1820" s="20"/>
    </row>
    <row r="1821" ht="15" customHeight="1" spans="1:7">
      <c r="A1821" s="14">
        <v>268</v>
      </c>
      <c r="B1821" s="15" t="s">
        <v>3006</v>
      </c>
      <c r="C1821" s="15" t="s">
        <v>3007</v>
      </c>
      <c r="D1821" s="18" t="s">
        <v>262</v>
      </c>
      <c r="E1821" s="19"/>
      <c r="F1821" s="19"/>
      <c r="G1821" s="20"/>
    </row>
    <row r="1822" ht="15" customHeight="1" spans="1:7">
      <c r="A1822" s="14">
        <v>269</v>
      </c>
      <c r="B1822" s="15" t="s">
        <v>3008</v>
      </c>
      <c r="C1822" s="15" t="s">
        <v>3009</v>
      </c>
      <c r="D1822" s="18" t="s">
        <v>262</v>
      </c>
      <c r="E1822" s="19"/>
      <c r="F1822" s="19"/>
      <c r="G1822" s="20"/>
    </row>
    <row r="1823" ht="15" customHeight="1" spans="1:7">
      <c r="A1823" s="14">
        <v>270</v>
      </c>
      <c r="B1823" s="15" t="s">
        <v>3010</v>
      </c>
      <c r="C1823" s="15" t="s">
        <v>3011</v>
      </c>
      <c r="D1823" s="18" t="s">
        <v>262</v>
      </c>
      <c r="E1823" s="19"/>
      <c r="F1823" s="19"/>
      <c r="G1823" s="20"/>
    </row>
    <row r="1824" ht="15" customHeight="1" spans="1:7">
      <c r="A1824" s="14">
        <v>271</v>
      </c>
      <c r="B1824" s="15" t="s">
        <v>3012</v>
      </c>
      <c r="C1824" s="15" t="s">
        <v>3013</v>
      </c>
      <c r="D1824" s="18" t="s">
        <v>262</v>
      </c>
      <c r="E1824" s="19"/>
      <c r="F1824" s="19"/>
      <c r="G1824" s="20"/>
    </row>
    <row r="1825" ht="15" customHeight="1" spans="1:7">
      <c r="A1825" s="14">
        <v>272</v>
      </c>
      <c r="B1825" s="15" t="s">
        <v>3014</v>
      </c>
      <c r="C1825" s="15" t="s">
        <v>3015</v>
      </c>
      <c r="D1825" s="18" t="s">
        <v>262</v>
      </c>
      <c r="E1825" s="19"/>
      <c r="F1825" s="19"/>
      <c r="G1825" s="20"/>
    </row>
    <row r="1826" ht="15" customHeight="1" spans="1:7">
      <c r="A1826" s="14">
        <v>273</v>
      </c>
      <c r="B1826" s="15" t="s">
        <v>3016</v>
      </c>
      <c r="C1826" s="15" t="s">
        <v>3017</v>
      </c>
      <c r="D1826" s="18" t="s">
        <v>262</v>
      </c>
      <c r="E1826" s="19"/>
      <c r="F1826" s="19"/>
      <c r="G1826" s="20"/>
    </row>
    <row r="1827" ht="15" customHeight="1" spans="1:7">
      <c r="A1827" s="14">
        <v>274</v>
      </c>
      <c r="B1827" s="15" t="s">
        <v>3018</v>
      </c>
      <c r="C1827" s="15" t="s">
        <v>3019</v>
      </c>
      <c r="D1827" s="18" t="s">
        <v>262</v>
      </c>
      <c r="E1827" s="19"/>
      <c r="F1827" s="19"/>
      <c r="G1827" s="20"/>
    </row>
    <row r="1828" ht="15" customHeight="1" spans="1:7">
      <c r="A1828" s="14">
        <v>275</v>
      </c>
      <c r="B1828" s="15" t="s">
        <v>3020</v>
      </c>
      <c r="C1828" s="15" t="s">
        <v>3021</v>
      </c>
      <c r="D1828" s="18" t="s">
        <v>262</v>
      </c>
      <c r="E1828" s="19"/>
      <c r="F1828" s="19"/>
      <c r="G1828" s="20"/>
    </row>
    <row r="1829" ht="15" customHeight="1" spans="1:7">
      <c r="A1829" s="14">
        <v>276</v>
      </c>
      <c r="B1829" s="15" t="s">
        <v>3022</v>
      </c>
      <c r="C1829" s="15" t="s">
        <v>3023</v>
      </c>
      <c r="D1829" s="18" t="s">
        <v>262</v>
      </c>
      <c r="E1829" s="19"/>
      <c r="F1829" s="19"/>
      <c r="G1829" s="20"/>
    </row>
    <row r="1830" ht="15" customHeight="1" spans="1:7">
      <c r="A1830" s="14">
        <v>277</v>
      </c>
      <c r="B1830" s="15" t="s">
        <v>3024</v>
      </c>
      <c r="C1830" s="15" t="s">
        <v>3025</v>
      </c>
      <c r="D1830" s="18" t="s">
        <v>262</v>
      </c>
      <c r="E1830" s="19"/>
      <c r="F1830" s="19"/>
      <c r="G1830" s="20"/>
    </row>
    <row r="1831" ht="15" customHeight="1" spans="1:7">
      <c r="A1831" s="14">
        <v>278</v>
      </c>
      <c r="B1831" s="15" t="s">
        <v>3026</v>
      </c>
      <c r="C1831" s="15" t="s">
        <v>3027</v>
      </c>
      <c r="D1831" s="18" t="s">
        <v>262</v>
      </c>
      <c r="E1831" s="19"/>
      <c r="F1831" s="19"/>
      <c r="G1831" s="20"/>
    </row>
    <row r="1832" ht="15" customHeight="1" spans="1:7">
      <c r="A1832" s="14">
        <v>279</v>
      </c>
      <c r="B1832" s="15" t="s">
        <v>3028</v>
      </c>
      <c r="C1832" s="15" t="s">
        <v>3029</v>
      </c>
      <c r="D1832" s="18" t="s">
        <v>262</v>
      </c>
      <c r="E1832" s="19"/>
      <c r="F1832" s="19"/>
      <c r="G1832" s="20"/>
    </row>
    <row r="1833" ht="15" customHeight="1" spans="1:7">
      <c r="A1833" s="14">
        <v>280</v>
      </c>
      <c r="B1833" s="15" t="s">
        <v>3030</v>
      </c>
      <c r="C1833" s="15" t="s">
        <v>3031</v>
      </c>
      <c r="D1833" s="18" t="s">
        <v>265</v>
      </c>
      <c r="E1833" s="19"/>
      <c r="F1833" s="19"/>
      <c r="G1833" s="20"/>
    </row>
    <row r="1834" ht="15" customHeight="1" spans="1:7">
      <c r="A1834" s="14">
        <v>281</v>
      </c>
      <c r="B1834" s="15" t="s">
        <v>2145</v>
      </c>
      <c r="C1834" s="15" t="s">
        <v>2146</v>
      </c>
      <c r="D1834" s="18" t="s">
        <v>265</v>
      </c>
      <c r="E1834" s="19"/>
      <c r="F1834" s="19"/>
      <c r="G1834" s="20"/>
    </row>
    <row r="1835" ht="15" customHeight="1" spans="1:7">
      <c r="A1835" s="14">
        <v>282</v>
      </c>
      <c r="B1835" s="15" t="s">
        <v>1786</v>
      </c>
      <c r="C1835" s="15" t="s">
        <v>1787</v>
      </c>
      <c r="D1835" s="18" t="s">
        <v>406</v>
      </c>
      <c r="E1835" s="19"/>
      <c r="F1835" s="19"/>
      <c r="G1835" s="20" t="s">
        <v>605</v>
      </c>
    </row>
    <row r="1836" ht="15" customHeight="1" spans="1:7">
      <c r="A1836" s="14">
        <v>283</v>
      </c>
      <c r="B1836" s="15" t="s">
        <v>3032</v>
      </c>
      <c r="C1836" s="15" t="s">
        <v>3033</v>
      </c>
      <c r="D1836" s="18" t="s">
        <v>406</v>
      </c>
      <c r="E1836" s="19"/>
      <c r="F1836" s="19"/>
      <c r="G1836" s="20" t="s">
        <v>605</v>
      </c>
    </row>
    <row r="1837" ht="15" customHeight="1" spans="1:7">
      <c r="A1837" s="14">
        <v>284</v>
      </c>
      <c r="B1837" s="15" t="s">
        <v>1724</v>
      </c>
      <c r="C1837" s="15" t="s">
        <v>1879</v>
      </c>
      <c r="D1837" s="18" t="s">
        <v>406</v>
      </c>
      <c r="E1837" s="19"/>
      <c r="F1837" s="19"/>
      <c r="G1837" s="20" t="s">
        <v>605</v>
      </c>
    </row>
    <row r="1838" ht="15" customHeight="1" spans="1:7">
      <c r="A1838" s="14">
        <v>285</v>
      </c>
      <c r="B1838" s="15" t="s">
        <v>195</v>
      </c>
      <c r="C1838" s="15" t="s">
        <v>196</v>
      </c>
      <c r="D1838" s="18" t="s">
        <v>406</v>
      </c>
      <c r="E1838" s="19"/>
      <c r="F1838" s="19"/>
      <c r="G1838" s="20" t="s">
        <v>602</v>
      </c>
    </row>
    <row r="1839" ht="15" customHeight="1" spans="1:7">
      <c r="A1839" s="14">
        <v>286</v>
      </c>
      <c r="B1839" s="15" t="s">
        <v>1937</v>
      </c>
      <c r="C1839" s="15" t="s">
        <v>1938</v>
      </c>
      <c r="D1839" s="18" t="s">
        <v>406</v>
      </c>
      <c r="E1839" s="19"/>
      <c r="F1839" s="19"/>
      <c r="G1839" s="20" t="s">
        <v>605</v>
      </c>
    </row>
    <row r="1840" ht="15" customHeight="1" spans="1:7">
      <c r="A1840" s="14">
        <v>287</v>
      </c>
      <c r="B1840" s="15" t="s">
        <v>1810</v>
      </c>
      <c r="C1840" s="15" t="s">
        <v>1811</v>
      </c>
      <c r="D1840" s="18" t="s">
        <v>406</v>
      </c>
      <c r="E1840" s="19"/>
      <c r="F1840" s="19"/>
      <c r="G1840" s="20" t="s">
        <v>605</v>
      </c>
    </row>
    <row r="1841" ht="15" customHeight="1" spans="1:7">
      <c r="A1841" s="14">
        <v>288</v>
      </c>
      <c r="B1841" s="15" t="s">
        <v>920</v>
      </c>
      <c r="C1841" s="15" t="s">
        <v>921</v>
      </c>
      <c r="D1841" s="18" t="s">
        <v>406</v>
      </c>
      <c r="E1841" s="19"/>
      <c r="F1841" s="19"/>
      <c r="G1841" s="20" t="s">
        <v>605</v>
      </c>
    </row>
    <row r="1842" ht="15" customHeight="1" spans="1:7">
      <c r="A1842" s="14">
        <v>289</v>
      </c>
      <c r="B1842" s="15" t="s">
        <v>622</v>
      </c>
      <c r="C1842" s="15" t="s">
        <v>623</v>
      </c>
      <c r="D1842" s="18" t="s">
        <v>406</v>
      </c>
      <c r="E1842" s="19"/>
      <c r="F1842" s="19"/>
      <c r="G1842" s="20" t="s">
        <v>605</v>
      </c>
    </row>
    <row r="1843" ht="15" customHeight="1" spans="1:7">
      <c r="A1843" s="14">
        <v>290</v>
      </c>
      <c r="B1843" s="15" t="s">
        <v>3034</v>
      </c>
      <c r="C1843" s="15" t="s">
        <v>3035</v>
      </c>
      <c r="D1843" s="18" t="s">
        <v>406</v>
      </c>
      <c r="E1843" s="19"/>
      <c r="F1843" s="19"/>
      <c r="G1843" s="20" t="s">
        <v>605</v>
      </c>
    </row>
    <row r="1844" ht="15" customHeight="1" spans="1:7">
      <c r="A1844" s="14">
        <v>291</v>
      </c>
      <c r="B1844" s="15" t="s">
        <v>1814</v>
      </c>
      <c r="C1844" s="15" t="s">
        <v>1815</v>
      </c>
      <c r="D1844" s="18" t="s">
        <v>406</v>
      </c>
      <c r="E1844" s="19"/>
      <c r="F1844" s="19"/>
      <c r="G1844" s="20" t="s">
        <v>605</v>
      </c>
    </row>
    <row r="1845" ht="15" customHeight="1" spans="1:7">
      <c r="A1845" s="14">
        <v>292</v>
      </c>
      <c r="B1845" s="15" t="s">
        <v>3036</v>
      </c>
      <c r="C1845" s="15" t="s">
        <v>3037</v>
      </c>
      <c r="D1845" s="18" t="s">
        <v>406</v>
      </c>
      <c r="E1845" s="19"/>
      <c r="F1845" s="19"/>
      <c r="G1845" s="20" t="s">
        <v>605</v>
      </c>
    </row>
    <row r="1846" ht="15" customHeight="1" spans="1:7">
      <c r="A1846" s="14">
        <v>293</v>
      </c>
      <c r="B1846" s="15" t="s">
        <v>3038</v>
      </c>
      <c r="C1846" s="15" t="s">
        <v>3039</v>
      </c>
      <c r="D1846" s="18" t="s">
        <v>406</v>
      </c>
      <c r="E1846" s="19"/>
      <c r="F1846" s="19"/>
      <c r="G1846" s="20" t="s">
        <v>605</v>
      </c>
    </row>
    <row r="1847" ht="15" customHeight="1" spans="1:7">
      <c r="A1847" s="14">
        <v>294</v>
      </c>
      <c r="B1847" s="15" t="s">
        <v>1818</v>
      </c>
      <c r="C1847" s="15" t="s">
        <v>1819</v>
      </c>
      <c r="D1847" s="18" t="s">
        <v>406</v>
      </c>
      <c r="E1847" s="19"/>
      <c r="F1847" s="19"/>
      <c r="G1847" s="20" t="s">
        <v>605</v>
      </c>
    </row>
    <row r="1848" ht="15" customHeight="1" spans="1:7">
      <c r="A1848" s="14">
        <v>295</v>
      </c>
      <c r="B1848" s="15" t="s">
        <v>1886</v>
      </c>
      <c r="C1848" s="15" t="s">
        <v>1887</v>
      </c>
      <c r="D1848" s="18" t="s">
        <v>406</v>
      </c>
      <c r="E1848" s="19"/>
      <c r="F1848" s="19"/>
      <c r="G1848" s="20" t="s">
        <v>605</v>
      </c>
    </row>
    <row r="1849" ht="15" customHeight="1" spans="1:7">
      <c r="A1849" s="14">
        <v>296</v>
      </c>
      <c r="B1849" s="15" t="s">
        <v>1822</v>
      </c>
      <c r="C1849" s="15" t="s">
        <v>1823</v>
      </c>
      <c r="D1849" s="18" t="s">
        <v>406</v>
      </c>
      <c r="E1849" s="19"/>
      <c r="F1849" s="19"/>
      <c r="G1849" s="20" t="s">
        <v>605</v>
      </c>
    </row>
    <row r="1850" ht="15" customHeight="1" spans="1:7">
      <c r="A1850" s="14">
        <v>297</v>
      </c>
      <c r="B1850" s="15" t="s">
        <v>209</v>
      </c>
      <c r="C1850" s="15" t="s">
        <v>210</v>
      </c>
      <c r="D1850" s="18" t="s">
        <v>406</v>
      </c>
      <c r="E1850" s="19"/>
      <c r="F1850" s="19"/>
      <c r="G1850" s="20" t="s">
        <v>605</v>
      </c>
    </row>
    <row r="1851" ht="15" customHeight="1" spans="1:7">
      <c r="A1851" s="14">
        <v>298</v>
      </c>
      <c r="B1851" s="15" t="s">
        <v>3040</v>
      </c>
      <c r="C1851" s="15" t="s">
        <v>3041</v>
      </c>
      <c r="D1851" s="18" t="s">
        <v>406</v>
      </c>
      <c r="E1851" s="19"/>
      <c r="F1851" s="19"/>
      <c r="G1851" s="20" t="s">
        <v>605</v>
      </c>
    </row>
    <row r="1852" ht="15" customHeight="1" spans="1:7">
      <c r="A1852" s="14">
        <v>299</v>
      </c>
      <c r="B1852" s="15" t="s">
        <v>2209</v>
      </c>
      <c r="C1852" s="15" t="s">
        <v>2210</v>
      </c>
      <c r="D1852" s="18" t="s">
        <v>406</v>
      </c>
      <c r="E1852" s="19"/>
      <c r="F1852" s="19"/>
      <c r="G1852" s="20" t="s">
        <v>605</v>
      </c>
    </row>
    <row r="1853" ht="15" customHeight="1" spans="1:7">
      <c r="A1853" s="14">
        <v>300</v>
      </c>
      <c r="B1853" s="15" t="s">
        <v>3042</v>
      </c>
      <c r="C1853" s="15" t="s">
        <v>3043</v>
      </c>
      <c r="D1853" s="18" t="s">
        <v>406</v>
      </c>
      <c r="E1853" s="19"/>
      <c r="F1853" s="19"/>
      <c r="G1853" s="20" t="s">
        <v>605</v>
      </c>
    </row>
    <row r="1854" ht="15" customHeight="1" spans="1:7">
      <c r="A1854" s="14">
        <v>301</v>
      </c>
      <c r="B1854" s="15" t="s">
        <v>1828</v>
      </c>
      <c r="C1854" s="15" t="s">
        <v>1829</v>
      </c>
      <c r="D1854" s="18" t="s">
        <v>406</v>
      </c>
      <c r="E1854" s="19"/>
      <c r="F1854" s="19"/>
      <c r="G1854" s="20" t="s">
        <v>605</v>
      </c>
    </row>
    <row r="1855" ht="15" customHeight="1" spans="1:7">
      <c r="A1855" s="14">
        <v>302</v>
      </c>
      <c r="B1855" s="15" t="s">
        <v>942</v>
      </c>
      <c r="C1855" s="15" t="s">
        <v>943</v>
      </c>
      <c r="D1855" s="18" t="s">
        <v>406</v>
      </c>
      <c r="E1855" s="19"/>
      <c r="F1855" s="19"/>
      <c r="G1855" s="20" t="s">
        <v>605</v>
      </c>
    </row>
    <row r="1856" ht="15" customHeight="1" spans="1:7">
      <c r="A1856" s="14">
        <v>303</v>
      </c>
      <c r="B1856" s="15" t="s">
        <v>3044</v>
      </c>
      <c r="C1856" s="15" t="s">
        <v>3045</v>
      </c>
      <c r="D1856" s="18" t="s">
        <v>406</v>
      </c>
      <c r="E1856" s="19"/>
      <c r="F1856" s="19"/>
      <c r="G1856" s="20" t="s">
        <v>605</v>
      </c>
    </row>
    <row r="1857" ht="15" customHeight="1" spans="1:7">
      <c r="A1857" s="14">
        <v>304</v>
      </c>
      <c r="B1857" s="15" t="s">
        <v>3046</v>
      </c>
      <c r="C1857" s="15" t="s">
        <v>3047</v>
      </c>
      <c r="D1857" s="18" t="s">
        <v>406</v>
      </c>
      <c r="E1857" s="19"/>
      <c r="F1857" s="19"/>
      <c r="G1857" s="20" t="s">
        <v>605</v>
      </c>
    </row>
    <row r="1858" ht="15" customHeight="1" spans="1:7">
      <c r="A1858" s="14">
        <v>305</v>
      </c>
      <c r="B1858" s="15" t="s">
        <v>3048</v>
      </c>
      <c r="C1858" s="15" t="s">
        <v>3049</v>
      </c>
      <c r="D1858" s="18" t="s">
        <v>406</v>
      </c>
      <c r="E1858" s="19"/>
      <c r="F1858" s="19"/>
      <c r="G1858" s="20" t="s">
        <v>605</v>
      </c>
    </row>
    <row r="1859" ht="15" customHeight="1" spans="1:7">
      <c r="A1859" s="14">
        <v>306</v>
      </c>
      <c r="B1859" s="15" t="s">
        <v>3050</v>
      </c>
      <c r="C1859" s="15" t="s">
        <v>3051</v>
      </c>
      <c r="D1859" s="18" t="s">
        <v>406</v>
      </c>
      <c r="E1859" s="19"/>
      <c r="F1859" s="19"/>
      <c r="G1859" s="20" t="s">
        <v>605</v>
      </c>
    </row>
    <row r="1860" ht="15" customHeight="1" spans="1:7">
      <c r="A1860" s="14">
        <v>307</v>
      </c>
      <c r="B1860" s="15" t="s">
        <v>3052</v>
      </c>
      <c r="C1860" s="15" t="s">
        <v>3053</v>
      </c>
      <c r="D1860" s="18" t="s">
        <v>406</v>
      </c>
      <c r="E1860" s="19"/>
      <c r="F1860" s="19"/>
      <c r="G1860" s="20" t="s">
        <v>605</v>
      </c>
    </row>
    <row r="1861" ht="15" customHeight="1" spans="1:7">
      <c r="A1861" s="14">
        <v>308</v>
      </c>
      <c r="B1861" s="15" t="s">
        <v>3054</v>
      </c>
      <c r="C1861" s="15" t="s">
        <v>3055</v>
      </c>
      <c r="D1861" s="18" t="s">
        <v>406</v>
      </c>
      <c r="E1861" s="19"/>
      <c r="F1861" s="19"/>
      <c r="G1861" s="20" t="s">
        <v>605</v>
      </c>
    </row>
    <row r="1862" ht="15" customHeight="1" spans="1:7">
      <c r="A1862" s="14">
        <v>309</v>
      </c>
      <c r="B1862" s="15" t="s">
        <v>3056</v>
      </c>
      <c r="C1862" s="15" t="s">
        <v>3057</v>
      </c>
      <c r="D1862" s="18" t="s">
        <v>406</v>
      </c>
      <c r="E1862" s="19"/>
      <c r="F1862" s="19"/>
      <c r="G1862" s="20" t="s">
        <v>605</v>
      </c>
    </row>
    <row r="1863" ht="15" customHeight="1" spans="1:7">
      <c r="A1863" s="14">
        <v>310</v>
      </c>
      <c r="B1863" s="15" t="s">
        <v>3058</v>
      </c>
      <c r="C1863" s="15" t="s">
        <v>3059</v>
      </c>
      <c r="D1863" s="18" t="s">
        <v>406</v>
      </c>
      <c r="E1863" s="19"/>
      <c r="F1863" s="19"/>
      <c r="G1863" s="20" t="s">
        <v>605</v>
      </c>
    </row>
    <row r="1864" ht="15" customHeight="1" spans="1:7">
      <c r="A1864" s="14">
        <v>311</v>
      </c>
      <c r="B1864" s="15" t="s">
        <v>1736</v>
      </c>
      <c r="C1864" s="15" t="s">
        <v>3060</v>
      </c>
      <c r="D1864" s="18" t="s">
        <v>406</v>
      </c>
      <c r="E1864" s="19"/>
      <c r="F1864" s="19"/>
      <c r="G1864" s="20" t="s">
        <v>605</v>
      </c>
    </row>
    <row r="1865" ht="15" customHeight="1" spans="1:7">
      <c r="A1865" s="14">
        <v>312</v>
      </c>
      <c r="B1865" s="15" t="s">
        <v>948</v>
      </c>
      <c r="C1865" s="15" t="s">
        <v>949</v>
      </c>
      <c r="D1865" s="18" t="s">
        <v>406</v>
      </c>
      <c r="E1865" s="19"/>
      <c r="F1865" s="19"/>
      <c r="G1865" s="20" t="s">
        <v>605</v>
      </c>
    </row>
    <row r="1866" ht="15" customHeight="1" spans="1:7">
      <c r="A1866" s="14">
        <v>313</v>
      </c>
      <c r="B1866" s="15" t="s">
        <v>3061</v>
      </c>
      <c r="C1866" s="15" t="s">
        <v>3062</v>
      </c>
      <c r="D1866" s="18" t="s">
        <v>406</v>
      </c>
      <c r="E1866" s="19"/>
      <c r="F1866" s="19"/>
      <c r="G1866" s="20" t="s">
        <v>605</v>
      </c>
    </row>
    <row r="1867" ht="15" customHeight="1" spans="1:7">
      <c r="A1867" s="14">
        <v>314</v>
      </c>
      <c r="B1867" s="15" t="s">
        <v>1712</v>
      </c>
      <c r="C1867" s="15" t="s">
        <v>3063</v>
      </c>
      <c r="D1867" s="18" t="s">
        <v>406</v>
      </c>
      <c r="E1867" s="19"/>
      <c r="F1867" s="19"/>
      <c r="G1867" s="20" t="s">
        <v>605</v>
      </c>
    </row>
    <row r="1868" ht="15" customHeight="1" spans="1:7">
      <c r="A1868" s="14">
        <v>315</v>
      </c>
      <c r="B1868" s="15" t="s">
        <v>542</v>
      </c>
      <c r="C1868" s="15" t="s">
        <v>543</v>
      </c>
      <c r="D1868" s="18" t="s">
        <v>406</v>
      </c>
      <c r="E1868" s="19"/>
      <c r="F1868" s="19"/>
      <c r="G1868" s="20" t="s">
        <v>605</v>
      </c>
    </row>
    <row r="1869" ht="15" customHeight="1" spans="1:7">
      <c r="A1869" s="14">
        <v>316</v>
      </c>
      <c r="B1869" s="15" t="s">
        <v>27</v>
      </c>
      <c r="C1869" s="15" t="s">
        <v>546</v>
      </c>
      <c r="D1869" s="18" t="s">
        <v>406</v>
      </c>
      <c r="E1869" s="19"/>
      <c r="F1869" s="19"/>
      <c r="G1869" s="20" t="s">
        <v>602</v>
      </c>
    </row>
    <row r="1870" ht="15" customHeight="1" spans="1:7">
      <c r="A1870" s="14">
        <v>317</v>
      </c>
      <c r="B1870" s="15" t="s">
        <v>1909</v>
      </c>
      <c r="C1870" s="15" t="s">
        <v>1910</v>
      </c>
      <c r="D1870" s="18" t="s">
        <v>406</v>
      </c>
      <c r="E1870" s="19"/>
      <c r="F1870" s="19"/>
      <c r="G1870" s="20" t="s">
        <v>605</v>
      </c>
    </row>
    <row r="1871" ht="15" customHeight="1" spans="1:7">
      <c r="A1871" s="14">
        <v>318</v>
      </c>
      <c r="B1871" s="15" t="s">
        <v>3064</v>
      </c>
      <c r="C1871" s="15" t="s">
        <v>3065</v>
      </c>
      <c r="D1871" s="18" t="s">
        <v>406</v>
      </c>
      <c r="E1871" s="19"/>
      <c r="F1871" s="19"/>
      <c r="G1871" s="20" t="s">
        <v>605</v>
      </c>
    </row>
    <row r="1872" ht="15" customHeight="1" spans="1:7">
      <c r="A1872" s="14">
        <v>319</v>
      </c>
      <c r="B1872" s="15" t="s">
        <v>1915</v>
      </c>
      <c r="C1872" s="15" t="s">
        <v>1916</v>
      </c>
      <c r="D1872" s="18" t="s">
        <v>406</v>
      </c>
      <c r="E1872" s="19"/>
      <c r="F1872" s="19"/>
      <c r="G1872" s="20" t="s">
        <v>605</v>
      </c>
    </row>
    <row r="1873" ht="15" customHeight="1" spans="1:7">
      <c r="A1873" s="14">
        <v>320</v>
      </c>
      <c r="B1873" s="15" t="s">
        <v>3066</v>
      </c>
      <c r="C1873" s="15" t="s">
        <v>3067</v>
      </c>
      <c r="D1873" s="18" t="s">
        <v>406</v>
      </c>
      <c r="E1873" s="19"/>
      <c r="F1873" s="19"/>
      <c r="G1873" s="20" t="s">
        <v>602</v>
      </c>
    </row>
    <row r="1874" ht="15" customHeight="1" spans="1:7">
      <c r="A1874" s="14">
        <v>321</v>
      </c>
      <c r="B1874" s="15" t="s">
        <v>3068</v>
      </c>
      <c r="C1874" s="15" t="s">
        <v>3069</v>
      </c>
      <c r="D1874" s="18" t="s">
        <v>406</v>
      </c>
      <c r="E1874" s="19"/>
      <c r="F1874" s="19"/>
      <c r="G1874" s="20" t="s">
        <v>605</v>
      </c>
    </row>
    <row r="1875" ht="15" customHeight="1" spans="1:7">
      <c r="A1875" s="14">
        <v>322</v>
      </c>
      <c r="B1875" s="15" t="s">
        <v>3070</v>
      </c>
      <c r="C1875" s="15" t="s">
        <v>3071</v>
      </c>
      <c r="D1875" s="18" t="s">
        <v>406</v>
      </c>
      <c r="E1875" s="19"/>
      <c r="F1875" s="19"/>
      <c r="G1875" s="20" t="s">
        <v>605</v>
      </c>
    </row>
    <row r="1876" ht="15" customHeight="1" spans="1:7">
      <c r="A1876" s="14">
        <v>323</v>
      </c>
      <c r="B1876" s="15" t="s">
        <v>3072</v>
      </c>
      <c r="C1876" s="15" t="s">
        <v>3073</v>
      </c>
      <c r="D1876" s="18" t="s">
        <v>406</v>
      </c>
      <c r="E1876" s="19"/>
      <c r="F1876" s="19"/>
      <c r="G1876" s="20" t="s">
        <v>605</v>
      </c>
    </row>
    <row r="1877" ht="15" customHeight="1" spans="1:7">
      <c r="A1877" s="14">
        <v>324</v>
      </c>
      <c r="B1877" s="15" t="s">
        <v>3074</v>
      </c>
      <c r="C1877" s="15" t="s">
        <v>3075</v>
      </c>
      <c r="D1877" s="18" t="s">
        <v>406</v>
      </c>
      <c r="E1877" s="19"/>
      <c r="F1877" s="19"/>
      <c r="G1877" s="20" t="s">
        <v>605</v>
      </c>
    </row>
    <row r="1878" ht="15" customHeight="1" spans="1:7">
      <c r="A1878" s="14">
        <v>325</v>
      </c>
      <c r="B1878" s="15" t="s">
        <v>3076</v>
      </c>
      <c r="C1878" s="15" t="s">
        <v>3077</v>
      </c>
      <c r="D1878" s="18" t="s">
        <v>406</v>
      </c>
      <c r="E1878" s="19"/>
      <c r="F1878" s="19"/>
      <c r="G1878" s="20" t="s">
        <v>605</v>
      </c>
    </row>
    <row r="1879" ht="15" customHeight="1" spans="1:7">
      <c r="A1879" s="14">
        <v>326</v>
      </c>
      <c r="B1879" s="15" t="s">
        <v>3078</v>
      </c>
      <c r="C1879" s="16"/>
      <c r="D1879" s="14"/>
      <c r="E1879" s="16"/>
      <c r="F1879" s="16"/>
      <c r="G1879" s="14" t="s">
        <v>961</v>
      </c>
    </row>
    <row r="1880" ht="15" customHeight="1" spans="1:7">
      <c r="A1880" s="14">
        <v>327</v>
      </c>
      <c r="B1880" s="15" t="s">
        <v>3079</v>
      </c>
      <c r="C1880" s="16"/>
      <c r="D1880" s="14"/>
      <c r="E1880" s="16"/>
      <c r="F1880" s="16"/>
      <c r="G1880" s="14" t="s">
        <v>554</v>
      </c>
    </row>
    <row r="1881" ht="15" customHeight="1" spans="1:7">
      <c r="A1881" s="14">
        <v>328</v>
      </c>
      <c r="B1881" s="15" t="s">
        <v>3080</v>
      </c>
      <c r="C1881" s="16"/>
      <c r="D1881" s="14"/>
      <c r="E1881" s="16"/>
      <c r="F1881" s="16"/>
      <c r="G1881" s="14" t="s">
        <v>554</v>
      </c>
    </row>
    <row r="1882" ht="15" customHeight="1"/>
    <row r="1883" ht="30" customHeight="1" spans="1:7">
      <c r="A1883" s="12" t="s">
        <v>3081</v>
      </c>
      <c r="B1883" s="12"/>
      <c r="C1883" s="12"/>
      <c r="D1883" s="12"/>
      <c r="E1883" s="12"/>
      <c r="F1883" s="12"/>
    </row>
    <row r="1884" ht="30" customHeight="1" spans="1:7">
      <c r="A1884" s="7" t="s">
        <v>2</v>
      </c>
      <c r="B1884" s="7" t="s">
        <v>35</v>
      </c>
      <c r="C1884" s="7" t="s">
        <v>4</v>
      </c>
      <c r="D1884" s="7" t="s">
        <v>5</v>
      </c>
      <c r="E1884" s="7" t="s">
        <v>6</v>
      </c>
      <c r="F1884" s="7" t="s">
        <v>7</v>
      </c>
      <c r="G1884" s="7" t="s">
        <v>8</v>
      </c>
    </row>
    <row r="1885" ht="15" customHeight="1" spans="1:7">
      <c r="A1885" s="14">
        <v>1</v>
      </c>
      <c r="B1885" s="15" t="s">
        <v>3082</v>
      </c>
      <c r="C1885" s="15" t="s">
        <v>3083</v>
      </c>
      <c r="D1885" s="18" t="s">
        <v>561</v>
      </c>
      <c r="E1885" s="19"/>
      <c r="F1885" s="19"/>
      <c r="G1885" s="20"/>
    </row>
    <row r="1886" ht="15" customHeight="1" spans="1:7">
      <c r="A1886" s="14">
        <v>2</v>
      </c>
      <c r="B1886" s="15" t="s">
        <v>3084</v>
      </c>
      <c r="C1886" s="15" t="s">
        <v>3085</v>
      </c>
      <c r="D1886" s="18" t="s">
        <v>561</v>
      </c>
      <c r="E1886" s="19"/>
      <c r="F1886" s="19"/>
      <c r="G1886" s="20"/>
    </row>
    <row r="1887" ht="15" customHeight="1" spans="1:7">
      <c r="A1887" s="14">
        <v>3</v>
      </c>
      <c r="B1887" s="15" t="s">
        <v>3086</v>
      </c>
      <c r="C1887" s="15" t="s">
        <v>3087</v>
      </c>
      <c r="D1887" s="18" t="s">
        <v>561</v>
      </c>
      <c r="E1887" s="19"/>
      <c r="F1887" s="19"/>
      <c r="G1887" s="20"/>
    </row>
    <row r="1888" ht="15" customHeight="1" spans="1:7">
      <c r="A1888" s="14">
        <v>4</v>
      </c>
      <c r="B1888" s="15" t="s">
        <v>3088</v>
      </c>
      <c r="C1888" s="15" t="s">
        <v>3089</v>
      </c>
      <c r="D1888" s="18" t="s">
        <v>561</v>
      </c>
      <c r="E1888" s="19"/>
      <c r="F1888" s="19"/>
      <c r="G1888" s="20"/>
    </row>
    <row r="1889" ht="15" customHeight="1" spans="1:7">
      <c r="A1889" s="14">
        <v>5</v>
      </c>
      <c r="B1889" s="15" t="s">
        <v>3090</v>
      </c>
      <c r="C1889" s="15" t="s">
        <v>3091</v>
      </c>
      <c r="D1889" s="18" t="s">
        <v>561</v>
      </c>
      <c r="E1889" s="19"/>
      <c r="F1889" s="19"/>
      <c r="G1889" s="20"/>
    </row>
    <row r="1890" ht="15" customHeight="1" spans="1:7">
      <c r="A1890" s="14">
        <v>6</v>
      </c>
      <c r="B1890" s="15" t="s">
        <v>3092</v>
      </c>
      <c r="C1890" s="15" t="s">
        <v>3093</v>
      </c>
      <c r="D1890" s="18" t="s">
        <v>561</v>
      </c>
      <c r="E1890" s="19"/>
      <c r="F1890" s="19"/>
      <c r="G1890" s="20"/>
    </row>
    <row r="1891" ht="15" customHeight="1" spans="1:7">
      <c r="A1891" s="14">
        <v>7</v>
      </c>
      <c r="B1891" s="15" t="s">
        <v>3094</v>
      </c>
      <c r="C1891" s="15" t="s">
        <v>3095</v>
      </c>
      <c r="D1891" s="18" t="s">
        <v>561</v>
      </c>
      <c r="E1891" s="19"/>
      <c r="F1891" s="19"/>
      <c r="G1891" s="20"/>
    </row>
    <row r="1892" ht="15" customHeight="1" spans="1:7">
      <c r="A1892" s="14">
        <v>8</v>
      </c>
      <c r="B1892" s="15" t="s">
        <v>3096</v>
      </c>
      <c r="C1892" s="15" t="s">
        <v>3097</v>
      </c>
      <c r="D1892" s="18" t="s">
        <v>561</v>
      </c>
      <c r="E1892" s="19"/>
      <c r="F1892" s="19"/>
      <c r="G1892" s="20"/>
    </row>
    <row r="1893" ht="15" customHeight="1" spans="1:7">
      <c r="A1893" s="14">
        <v>9</v>
      </c>
      <c r="B1893" s="15" t="s">
        <v>3098</v>
      </c>
      <c r="C1893" s="15" t="s">
        <v>3099</v>
      </c>
      <c r="D1893" s="18" t="s">
        <v>561</v>
      </c>
      <c r="E1893" s="19"/>
      <c r="F1893" s="19"/>
      <c r="G1893" s="20"/>
    </row>
    <row r="1894" ht="15" customHeight="1" spans="1:7">
      <c r="A1894" s="14">
        <v>10</v>
      </c>
      <c r="B1894" s="15" t="s">
        <v>3100</v>
      </c>
      <c r="C1894" s="15" t="s">
        <v>3101</v>
      </c>
      <c r="D1894" s="18" t="s">
        <v>561</v>
      </c>
      <c r="E1894" s="19"/>
      <c r="F1894" s="19"/>
      <c r="G1894" s="20"/>
    </row>
    <row r="1895" ht="15" customHeight="1" spans="1:7">
      <c r="A1895" s="14">
        <v>11</v>
      </c>
      <c r="B1895" s="15" t="s">
        <v>3102</v>
      </c>
      <c r="C1895" s="15" t="s">
        <v>3103</v>
      </c>
      <c r="D1895" s="18" t="s">
        <v>561</v>
      </c>
      <c r="E1895" s="19"/>
      <c r="F1895" s="19"/>
      <c r="G1895" s="20"/>
    </row>
    <row r="1896" ht="15" customHeight="1" spans="1:7">
      <c r="A1896" s="14">
        <v>12</v>
      </c>
      <c r="B1896" s="15" t="s">
        <v>3104</v>
      </c>
      <c r="C1896" s="15" t="s">
        <v>3105</v>
      </c>
      <c r="D1896" s="18" t="s">
        <v>561</v>
      </c>
      <c r="E1896" s="19"/>
      <c r="F1896" s="19"/>
      <c r="G1896" s="20"/>
    </row>
    <row r="1897" ht="15" customHeight="1" spans="1:7">
      <c r="A1897" s="14">
        <v>13</v>
      </c>
      <c r="B1897" s="15" t="s">
        <v>3106</v>
      </c>
      <c r="C1897" s="15" t="s">
        <v>3107</v>
      </c>
      <c r="D1897" s="18" t="s">
        <v>561</v>
      </c>
      <c r="E1897" s="19"/>
      <c r="F1897" s="19"/>
      <c r="G1897" s="20"/>
    </row>
    <row r="1898" ht="15" customHeight="1" spans="1:7">
      <c r="A1898" s="14">
        <v>14</v>
      </c>
      <c r="B1898" s="15" t="s">
        <v>3108</v>
      </c>
      <c r="C1898" s="15" t="s">
        <v>3109</v>
      </c>
      <c r="D1898" s="18" t="s">
        <v>561</v>
      </c>
      <c r="E1898" s="19"/>
      <c r="F1898" s="19"/>
      <c r="G1898" s="20"/>
    </row>
    <row r="1899" ht="15" customHeight="1" spans="1:7">
      <c r="A1899" s="14">
        <v>15</v>
      </c>
      <c r="B1899" s="15" t="s">
        <v>3110</v>
      </c>
      <c r="C1899" s="15" t="s">
        <v>3111</v>
      </c>
      <c r="D1899" s="18" t="s">
        <v>561</v>
      </c>
      <c r="E1899" s="19"/>
      <c r="F1899" s="19"/>
      <c r="G1899" s="20"/>
    </row>
    <row r="1900" ht="15" customHeight="1" spans="1:7">
      <c r="A1900" s="14">
        <v>16</v>
      </c>
      <c r="B1900" s="15" t="s">
        <v>3112</v>
      </c>
      <c r="C1900" s="15" t="s">
        <v>3113</v>
      </c>
      <c r="D1900" s="18" t="s">
        <v>561</v>
      </c>
      <c r="E1900" s="19"/>
      <c r="F1900" s="19"/>
      <c r="G1900" s="20"/>
    </row>
    <row r="1901" ht="15" customHeight="1" spans="1:7">
      <c r="A1901" s="14">
        <v>17</v>
      </c>
      <c r="B1901" s="15" t="s">
        <v>3114</v>
      </c>
      <c r="C1901" s="15" t="s">
        <v>3115</v>
      </c>
      <c r="D1901" s="18" t="s">
        <v>561</v>
      </c>
      <c r="E1901" s="19"/>
      <c r="F1901" s="19"/>
      <c r="G1901" s="20"/>
    </row>
    <row r="1902" ht="15" customHeight="1" spans="1:7">
      <c r="A1902" s="14">
        <v>18</v>
      </c>
      <c r="B1902" s="15" t="s">
        <v>3116</v>
      </c>
      <c r="C1902" s="15" t="s">
        <v>3117</v>
      </c>
      <c r="D1902" s="18" t="s">
        <v>561</v>
      </c>
      <c r="E1902" s="19"/>
      <c r="F1902" s="19"/>
      <c r="G1902" s="20"/>
    </row>
    <row r="1903" ht="15" customHeight="1" spans="1:7">
      <c r="A1903" s="14">
        <v>19</v>
      </c>
      <c r="B1903" s="15" t="s">
        <v>3118</v>
      </c>
      <c r="C1903" s="15" t="s">
        <v>3119</v>
      </c>
      <c r="D1903" s="18" t="s">
        <v>561</v>
      </c>
      <c r="E1903" s="19"/>
      <c r="F1903" s="19"/>
      <c r="G1903" s="20"/>
    </row>
    <row r="1904" ht="15" customHeight="1" spans="1:7">
      <c r="A1904" s="14">
        <v>20</v>
      </c>
      <c r="B1904" s="15" t="s">
        <v>3120</v>
      </c>
      <c r="C1904" s="15" t="s">
        <v>3121</v>
      </c>
      <c r="D1904" s="18" t="s">
        <v>561</v>
      </c>
      <c r="E1904" s="19"/>
      <c r="F1904" s="19"/>
      <c r="G1904" s="20"/>
    </row>
    <row r="1905" ht="15" customHeight="1" spans="1:7">
      <c r="A1905" s="14">
        <v>21</v>
      </c>
      <c r="B1905" s="15" t="s">
        <v>3122</v>
      </c>
      <c r="C1905" s="15" t="s">
        <v>3123</v>
      </c>
      <c r="D1905" s="18" t="s">
        <v>561</v>
      </c>
      <c r="E1905" s="19"/>
      <c r="F1905" s="19"/>
      <c r="G1905" s="20"/>
    </row>
    <row r="1906" ht="15" customHeight="1" spans="1:7">
      <c r="A1906" s="14">
        <v>22</v>
      </c>
      <c r="B1906" s="15" t="s">
        <v>3124</v>
      </c>
      <c r="C1906" s="15" t="s">
        <v>3125</v>
      </c>
      <c r="D1906" s="18" t="s">
        <v>561</v>
      </c>
      <c r="E1906" s="19"/>
      <c r="F1906" s="19"/>
      <c r="G1906" s="20"/>
    </row>
    <row r="1907" ht="15" customHeight="1" spans="1:7">
      <c r="A1907" s="14">
        <v>23</v>
      </c>
      <c r="B1907" s="15" t="s">
        <v>3126</v>
      </c>
      <c r="C1907" s="15" t="s">
        <v>3127</v>
      </c>
      <c r="D1907" s="18" t="s">
        <v>561</v>
      </c>
      <c r="E1907" s="19"/>
      <c r="F1907" s="19"/>
      <c r="G1907" s="20"/>
    </row>
    <row r="1908" ht="15" customHeight="1" spans="1:7">
      <c r="A1908" s="14">
        <v>24</v>
      </c>
      <c r="B1908" s="15" t="s">
        <v>3128</v>
      </c>
      <c r="C1908" s="15" t="s">
        <v>3129</v>
      </c>
      <c r="D1908" s="18" t="s">
        <v>561</v>
      </c>
      <c r="E1908" s="19"/>
      <c r="F1908" s="19"/>
      <c r="G1908" s="20"/>
    </row>
    <row r="1909" ht="15" customHeight="1" spans="1:7">
      <c r="A1909" s="14">
        <v>25</v>
      </c>
      <c r="B1909" s="15" t="s">
        <v>3130</v>
      </c>
      <c r="C1909" s="15" t="s">
        <v>3131</v>
      </c>
      <c r="D1909" s="18" t="s">
        <v>561</v>
      </c>
      <c r="E1909" s="19"/>
      <c r="F1909" s="19"/>
      <c r="G1909" s="20"/>
    </row>
    <row r="1910" ht="15" customHeight="1" spans="1:7">
      <c r="A1910" s="14">
        <v>26</v>
      </c>
      <c r="B1910" s="15" t="s">
        <v>3132</v>
      </c>
      <c r="C1910" s="15" t="s">
        <v>3133</v>
      </c>
      <c r="D1910" s="18" t="s">
        <v>561</v>
      </c>
      <c r="E1910" s="19"/>
      <c r="F1910" s="19"/>
      <c r="G1910" s="20"/>
    </row>
    <row r="1911" ht="15" customHeight="1" spans="1:7">
      <c r="A1911" s="14">
        <v>27</v>
      </c>
      <c r="B1911" s="15" t="s">
        <v>3134</v>
      </c>
      <c r="C1911" s="15" t="s">
        <v>3135</v>
      </c>
      <c r="D1911" s="18" t="s">
        <v>253</v>
      </c>
      <c r="E1911" s="19"/>
      <c r="F1911" s="19"/>
      <c r="G1911" s="20"/>
    </row>
    <row r="1912" ht="15" customHeight="1" spans="1:7">
      <c r="A1912" s="14">
        <v>28</v>
      </c>
      <c r="B1912" s="15" t="s">
        <v>3136</v>
      </c>
      <c r="C1912" s="15" t="s">
        <v>3137</v>
      </c>
      <c r="D1912" s="18" t="s">
        <v>253</v>
      </c>
      <c r="E1912" s="19"/>
      <c r="F1912" s="19"/>
      <c r="G1912" s="20"/>
    </row>
    <row r="1913" ht="15" customHeight="1" spans="1:7">
      <c r="A1913" s="14">
        <v>29</v>
      </c>
      <c r="B1913" s="15" t="s">
        <v>3138</v>
      </c>
      <c r="C1913" s="15" t="s">
        <v>3139</v>
      </c>
      <c r="D1913" s="18" t="s">
        <v>253</v>
      </c>
      <c r="E1913" s="19"/>
      <c r="F1913" s="19"/>
      <c r="G1913" s="20"/>
    </row>
    <row r="1914" ht="15" customHeight="1" spans="1:7">
      <c r="A1914" s="14">
        <v>30</v>
      </c>
      <c r="B1914" s="15" t="s">
        <v>3140</v>
      </c>
      <c r="C1914" s="15" t="s">
        <v>3141</v>
      </c>
      <c r="D1914" s="18" t="s">
        <v>253</v>
      </c>
      <c r="E1914" s="19"/>
      <c r="F1914" s="19"/>
      <c r="G1914" s="20"/>
    </row>
    <row r="1915" ht="15" customHeight="1" spans="1:7">
      <c r="A1915" s="14">
        <v>31</v>
      </c>
      <c r="B1915" s="15" t="s">
        <v>3142</v>
      </c>
      <c r="C1915" s="15" t="s">
        <v>3143</v>
      </c>
      <c r="D1915" s="18" t="s">
        <v>253</v>
      </c>
      <c r="E1915" s="19"/>
      <c r="F1915" s="19"/>
      <c r="G1915" s="20"/>
    </row>
    <row r="1916" ht="15" customHeight="1" spans="1:7">
      <c r="A1916" s="14">
        <v>32</v>
      </c>
      <c r="B1916" s="15" t="s">
        <v>3144</v>
      </c>
      <c r="C1916" s="15" t="s">
        <v>3145</v>
      </c>
      <c r="D1916" s="18" t="s">
        <v>253</v>
      </c>
      <c r="E1916" s="19"/>
      <c r="F1916" s="19"/>
      <c r="G1916" s="20"/>
    </row>
    <row r="1917" ht="15" customHeight="1" spans="1:7">
      <c r="A1917" s="14">
        <v>33</v>
      </c>
      <c r="B1917" s="15" t="s">
        <v>3146</v>
      </c>
      <c r="C1917" s="15" t="s">
        <v>3147</v>
      </c>
      <c r="D1917" s="18" t="s">
        <v>253</v>
      </c>
      <c r="E1917" s="19"/>
      <c r="F1917" s="19"/>
      <c r="G1917" s="20"/>
    </row>
    <row r="1918" ht="15" customHeight="1" spans="1:7">
      <c r="A1918" s="14">
        <v>34</v>
      </c>
      <c r="B1918" s="15" t="s">
        <v>3148</v>
      </c>
      <c r="C1918" s="15" t="s">
        <v>3149</v>
      </c>
      <c r="D1918" s="18" t="s">
        <v>253</v>
      </c>
      <c r="E1918" s="19"/>
      <c r="F1918" s="19"/>
      <c r="G1918" s="20"/>
    </row>
    <row r="1919" ht="15" customHeight="1" spans="1:7">
      <c r="A1919" s="14">
        <v>35</v>
      </c>
      <c r="B1919" s="15" t="s">
        <v>2304</v>
      </c>
      <c r="C1919" s="15" t="s">
        <v>2305</v>
      </c>
      <c r="D1919" s="18" t="s">
        <v>253</v>
      </c>
      <c r="E1919" s="19"/>
      <c r="F1919" s="19"/>
      <c r="G1919" s="20"/>
    </row>
    <row r="1920" ht="15" customHeight="1" spans="1:7">
      <c r="A1920" s="14">
        <v>36</v>
      </c>
      <c r="B1920" s="15" t="s">
        <v>2306</v>
      </c>
      <c r="C1920" s="15" t="s">
        <v>2307</v>
      </c>
      <c r="D1920" s="18" t="s">
        <v>253</v>
      </c>
      <c r="E1920" s="19"/>
      <c r="F1920" s="19"/>
      <c r="G1920" s="20"/>
    </row>
    <row r="1921" ht="15" customHeight="1" spans="1:7">
      <c r="A1921" s="14">
        <v>37</v>
      </c>
      <c r="B1921" s="15" t="s">
        <v>3150</v>
      </c>
      <c r="C1921" s="15" t="s">
        <v>3151</v>
      </c>
      <c r="D1921" s="18" t="s">
        <v>253</v>
      </c>
      <c r="E1921" s="19"/>
      <c r="F1921" s="19"/>
      <c r="G1921" s="20"/>
    </row>
    <row r="1922" ht="15" customHeight="1" spans="1:7">
      <c r="A1922" s="14">
        <v>38</v>
      </c>
      <c r="B1922" s="15" t="s">
        <v>3152</v>
      </c>
      <c r="C1922" s="15" t="s">
        <v>3153</v>
      </c>
      <c r="D1922" s="18" t="s">
        <v>253</v>
      </c>
      <c r="E1922" s="19"/>
      <c r="F1922" s="19"/>
      <c r="G1922" s="20"/>
    </row>
    <row r="1923" ht="15" customHeight="1" spans="1:7">
      <c r="A1923" s="14">
        <v>39</v>
      </c>
      <c r="B1923" s="15" t="s">
        <v>3154</v>
      </c>
      <c r="C1923" s="15" t="s">
        <v>3155</v>
      </c>
      <c r="D1923" s="18" t="s">
        <v>253</v>
      </c>
      <c r="E1923" s="19"/>
      <c r="F1923" s="19"/>
      <c r="G1923" s="20"/>
    </row>
    <row r="1924" ht="15" customHeight="1" spans="1:7">
      <c r="A1924" s="14">
        <v>40</v>
      </c>
      <c r="B1924" s="15" t="s">
        <v>3156</v>
      </c>
      <c r="C1924" s="15" t="s">
        <v>3157</v>
      </c>
      <c r="D1924" s="18" t="s">
        <v>253</v>
      </c>
      <c r="E1924" s="19"/>
      <c r="F1924" s="19"/>
      <c r="G1924" s="20"/>
    </row>
    <row r="1925" ht="15" customHeight="1" spans="1:7">
      <c r="A1925" s="14">
        <v>41</v>
      </c>
      <c r="B1925" s="15" t="s">
        <v>3158</v>
      </c>
      <c r="C1925" s="15" t="s">
        <v>3159</v>
      </c>
      <c r="D1925" s="18" t="s">
        <v>253</v>
      </c>
      <c r="E1925" s="19"/>
      <c r="F1925" s="19"/>
      <c r="G1925" s="20"/>
    </row>
    <row r="1926" ht="15" customHeight="1" spans="1:7">
      <c r="A1926" s="14">
        <v>42</v>
      </c>
      <c r="B1926" s="15" t="s">
        <v>3160</v>
      </c>
      <c r="C1926" s="15" t="s">
        <v>3161</v>
      </c>
      <c r="D1926" s="18" t="s">
        <v>253</v>
      </c>
      <c r="E1926" s="19"/>
      <c r="F1926" s="19"/>
      <c r="G1926" s="20"/>
    </row>
    <row r="1927" ht="15" customHeight="1" spans="1:7">
      <c r="A1927" s="14">
        <v>43</v>
      </c>
      <c r="B1927" s="15" t="s">
        <v>3162</v>
      </c>
      <c r="C1927" s="15" t="s">
        <v>3163</v>
      </c>
      <c r="D1927" s="18" t="s">
        <v>253</v>
      </c>
      <c r="E1927" s="19"/>
      <c r="F1927" s="19"/>
      <c r="G1927" s="20"/>
    </row>
    <row r="1928" ht="15" customHeight="1" spans="1:7">
      <c r="A1928" s="14">
        <v>44</v>
      </c>
      <c r="B1928" s="15" t="s">
        <v>3164</v>
      </c>
      <c r="C1928" s="15" t="s">
        <v>3165</v>
      </c>
      <c r="D1928" s="18" t="s">
        <v>253</v>
      </c>
      <c r="E1928" s="19"/>
      <c r="F1928" s="19"/>
      <c r="G1928" s="20"/>
    </row>
    <row r="1929" ht="15" customHeight="1" spans="1:7">
      <c r="A1929" s="14">
        <v>45</v>
      </c>
      <c r="B1929" s="15" t="s">
        <v>3166</v>
      </c>
      <c r="C1929" s="15" t="s">
        <v>3167</v>
      </c>
      <c r="D1929" s="18" t="s">
        <v>253</v>
      </c>
      <c r="E1929" s="19"/>
      <c r="F1929" s="19"/>
      <c r="G1929" s="20"/>
    </row>
    <row r="1930" ht="15" customHeight="1" spans="1:7">
      <c r="A1930" s="14">
        <v>46</v>
      </c>
      <c r="B1930" s="15" t="s">
        <v>3168</v>
      </c>
      <c r="C1930" s="15" t="s">
        <v>3169</v>
      </c>
      <c r="D1930" s="18" t="s">
        <v>253</v>
      </c>
      <c r="E1930" s="19"/>
      <c r="F1930" s="19"/>
      <c r="G1930" s="20"/>
    </row>
    <row r="1931" ht="15" customHeight="1" spans="1:7">
      <c r="A1931" s="14">
        <v>47</v>
      </c>
      <c r="B1931" s="15" t="s">
        <v>3170</v>
      </c>
      <c r="C1931" s="15" t="s">
        <v>3171</v>
      </c>
      <c r="D1931" s="18" t="s">
        <v>253</v>
      </c>
      <c r="E1931" s="19"/>
      <c r="F1931" s="19"/>
      <c r="G1931" s="20"/>
    </row>
    <row r="1932" ht="15" customHeight="1" spans="1:7">
      <c r="A1932" s="14">
        <v>48</v>
      </c>
      <c r="B1932" s="15" t="s">
        <v>3172</v>
      </c>
      <c r="C1932" s="15" t="s">
        <v>3173</v>
      </c>
      <c r="D1932" s="18" t="s">
        <v>253</v>
      </c>
      <c r="E1932" s="19"/>
      <c r="F1932" s="19"/>
      <c r="G1932" s="20"/>
    </row>
    <row r="1933" ht="15" customHeight="1" spans="1:7">
      <c r="A1933" s="14">
        <v>49</v>
      </c>
      <c r="B1933" s="15" t="s">
        <v>3174</v>
      </c>
      <c r="C1933" s="15" t="s">
        <v>3175</v>
      </c>
      <c r="D1933" s="18" t="s">
        <v>253</v>
      </c>
      <c r="E1933" s="19"/>
      <c r="F1933" s="19"/>
      <c r="G1933" s="20"/>
    </row>
    <row r="1934" ht="15" customHeight="1" spans="1:7">
      <c r="A1934" s="14">
        <v>50</v>
      </c>
      <c r="B1934" s="15" t="s">
        <v>3176</v>
      </c>
      <c r="C1934" s="15" t="s">
        <v>3177</v>
      </c>
      <c r="D1934" s="18" t="s">
        <v>253</v>
      </c>
      <c r="E1934" s="19"/>
      <c r="F1934" s="19"/>
      <c r="G1934" s="20"/>
    </row>
    <row r="1935" ht="15" customHeight="1" spans="1:7">
      <c r="A1935" s="14">
        <v>51</v>
      </c>
      <c r="B1935" s="15" t="s">
        <v>3178</v>
      </c>
      <c r="C1935" s="15" t="s">
        <v>3179</v>
      </c>
      <c r="D1935" s="18" t="s">
        <v>253</v>
      </c>
      <c r="E1935" s="19"/>
      <c r="F1935" s="19"/>
      <c r="G1935" s="20"/>
    </row>
    <row r="1936" ht="15" customHeight="1" spans="1:7">
      <c r="A1936" s="14">
        <v>52</v>
      </c>
      <c r="B1936" s="15" t="s">
        <v>3180</v>
      </c>
      <c r="C1936" s="15" t="s">
        <v>3181</v>
      </c>
      <c r="D1936" s="18" t="s">
        <v>253</v>
      </c>
      <c r="E1936" s="19"/>
      <c r="F1936" s="19"/>
      <c r="G1936" s="20"/>
    </row>
    <row r="1937" ht="15" customHeight="1" spans="1:7">
      <c r="A1937" s="14">
        <v>53</v>
      </c>
      <c r="B1937" s="15" t="s">
        <v>3182</v>
      </c>
      <c r="C1937" s="15" t="s">
        <v>3183</v>
      </c>
      <c r="D1937" s="18" t="s">
        <v>253</v>
      </c>
      <c r="E1937" s="19"/>
      <c r="F1937" s="19"/>
      <c r="G1937" s="20"/>
    </row>
    <row r="1938" ht="15" customHeight="1" spans="1:7">
      <c r="A1938" s="14">
        <v>54</v>
      </c>
      <c r="B1938" s="15" t="s">
        <v>3184</v>
      </c>
      <c r="C1938" s="15" t="s">
        <v>3185</v>
      </c>
      <c r="D1938" s="18" t="s">
        <v>253</v>
      </c>
      <c r="E1938" s="19"/>
      <c r="F1938" s="19"/>
      <c r="G1938" s="20"/>
    </row>
    <row r="1939" ht="15" customHeight="1" spans="1:7">
      <c r="A1939" s="14">
        <v>55</v>
      </c>
      <c r="B1939" s="15" t="s">
        <v>3186</v>
      </c>
      <c r="C1939" s="15" t="s">
        <v>3187</v>
      </c>
      <c r="D1939" s="18" t="s">
        <v>253</v>
      </c>
      <c r="E1939" s="19"/>
      <c r="F1939" s="19"/>
      <c r="G1939" s="20"/>
    </row>
    <row r="1940" ht="15" customHeight="1" spans="1:7">
      <c r="A1940" s="14">
        <v>56</v>
      </c>
      <c r="B1940" s="15" t="s">
        <v>3188</v>
      </c>
      <c r="C1940" s="15" t="s">
        <v>3189</v>
      </c>
      <c r="D1940" s="18" t="s">
        <v>253</v>
      </c>
      <c r="E1940" s="19"/>
      <c r="F1940" s="19"/>
      <c r="G1940" s="20"/>
    </row>
    <row r="1941" ht="15" customHeight="1" spans="1:7">
      <c r="A1941" s="14">
        <v>57</v>
      </c>
      <c r="B1941" s="15" t="s">
        <v>3190</v>
      </c>
      <c r="C1941" s="15" t="s">
        <v>3191</v>
      </c>
      <c r="D1941" s="18" t="s">
        <v>253</v>
      </c>
      <c r="E1941" s="19"/>
      <c r="F1941" s="19"/>
      <c r="G1941" s="20"/>
    </row>
    <row r="1942" ht="15" customHeight="1" spans="1:7">
      <c r="A1942" s="14">
        <v>58</v>
      </c>
      <c r="B1942" s="15" t="s">
        <v>3192</v>
      </c>
      <c r="C1942" s="15" t="s">
        <v>3193</v>
      </c>
      <c r="D1942" s="18" t="s">
        <v>253</v>
      </c>
      <c r="E1942" s="19"/>
      <c r="F1942" s="19"/>
      <c r="G1942" s="20"/>
    </row>
    <row r="1943" ht="15" customHeight="1" spans="1:7">
      <c r="A1943" s="14">
        <v>59</v>
      </c>
      <c r="B1943" s="15" t="s">
        <v>3194</v>
      </c>
      <c r="C1943" s="15" t="s">
        <v>3195</v>
      </c>
      <c r="D1943" s="18" t="s">
        <v>253</v>
      </c>
      <c r="E1943" s="19"/>
      <c r="F1943" s="19"/>
      <c r="G1943" s="20"/>
    </row>
    <row r="1944" ht="15" customHeight="1" spans="1:7">
      <c r="A1944" s="14">
        <v>60</v>
      </c>
      <c r="B1944" s="15" t="s">
        <v>3196</v>
      </c>
      <c r="C1944" s="15" t="s">
        <v>3197</v>
      </c>
      <c r="D1944" s="18" t="s">
        <v>253</v>
      </c>
      <c r="E1944" s="19"/>
      <c r="F1944" s="19"/>
      <c r="G1944" s="20"/>
    </row>
    <row r="1945" ht="15" customHeight="1" spans="1:7">
      <c r="A1945" s="14">
        <v>61</v>
      </c>
      <c r="B1945" s="15" t="s">
        <v>3198</v>
      </c>
      <c r="C1945" s="15" t="s">
        <v>3199</v>
      </c>
      <c r="D1945" s="18" t="s">
        <v>253</v>
      </c>
      <c r="E1945" s="19"/>
      <c r="F1945" s="19"/>
      <c r="G1945" s="20"/>
    </row>
    <row r="1946" ht="15" customHeight="1" spans="1:7">
      <c r="A1946" s="14">
        <v>62</v>
      </c>
      <c r="B1946" s="15" t="s">
        <v>3200</v>
      </c>
      <c r="C1946" s="15" t="s">
        <v>3201</v>
      </c>
      <c r="D1946" s="18" t="s">
        <v>253</v>
      </c>
      <c r="E1946" s="19"/>
      <c r="F1946" s="19"/>
      <c r="G1946" s="20"/>
    </row>
    <row r="1947" ht="15" customHeight="1" spans="1:7">
      <c r="A1947" s="14">
        <v>63</v>
      </c>
      <c r="B1947" s="15" t="s">
        <v>1114</v>
      </c>
      <c r="C1947" s="15" t="s">
        <v>1115</v>
      </c>
      <c r="D1947" s="18" t="s">
        <v>253</v>
      </c>
      <c r="E1947" s="19"/>
      <c r="F1947" s="19"/>
      <c r="G1947" s="20"/>
    </row>
    <row r="1948" ht="15" customHeight="1" spans="1:7">
      <c r="A1948" s="14">
        <v>64</v>
      </c>
      <c r="B1948" s="15" t="s">
        <v>3202</v>
      </c>
      <c r="C1948" s="15" t="s">
        <v>3203</v>
      </c>
      <c r="D1948" s="18" t="s">
        <v>253</v>
      </c>
      <c r="E1948" s="19"/>
      <c r="F1948" s="19"/>
      <c r="G1948" s="20"/>
    </row>
    <row r="1949" ht="15" customHeight="1" spans="1:7">
      <c r="A1949" s="14">
        <v>65</v>
      </c>
      <c r="B1949" s="15" t="s">
        <v>3204</v>
      </c>
      <c r="C1949" s="15" t="s">
        <v>3205</v>
      </c>
      <c r="D1949" s="18" t="s">
        <v>253</v>
      </c>
      <c r="E1949" s="19"/>
      <c r="F1949" s="19"/>
      <c r="G1949" s="20"/>
    </row>
    <row r="1950" ht="15" customHeight="1" spans="1:7">
      <c r="A1950" s="14">
        <v>66</v>
      </c>
      <c r="B1950" s="15" t="s">
        <v>3206</v>
      </c>
      <c r="C1950" s="15" t="s">
        <v>3207</v>
      </c>
      <c r="D1950" s="18" t="s">
        <v>253</v>
      </c>
      <c r="E1950" s="19"/>
      <c r="F1950" s="19"/>
      <c r="G1950" s="20"/>
    </row>
    <row r="1951" ht="15" customHeight="1" spans="1:7">
      <c r="A1951" s="14">
        <v>67</v>
      </c>
      <c r="B1951" s="15" t="s">
        <v>3208</v>
      </c>
      <c r="C1951" s="15" t="s">
        <v>3209</v>
      </c>
      <c r="D1951" s="18" t="s">
        <v>253</v>
      </c>
      <c r="E1951" s="19"/>
      <c r="F1951" s="19"/>
      <c r="G1951" s="20"/>
    </row>
    <row r="1952" ht="15" customHeight="1" spans="1:7">
      <c r="A1952" s="14">
        <v>68</v>
      </c>
      <c r="B1952" s="15" t="s">
        <v>3210</v>
      </c>
      <c r="C1952" s="15" t="s">
        <v>3211</v>
      </c>
      <c r="D1952" s="18" t="s">
        <v>253</v>
      </c>
      <c r="E1952" s="19"/>
      <c r="F1952" s="19"/>
      <c r="G1952" s="20"/>
    </row>
    <row r="1953" ht="15" customHeight="1" spans="1:7">
      <c r="A1953" s="14">
        <v>69</v>
      </c>
      <c r="B1953" s="15" t="s">
        <v>3212</v>
      </c>
      <c r="C1953" s="15" t="s">
        <v>3213</v>
      </c>
      <c r="D1953" s="18" t="s">
        <v>253</v>
      </c>
      <c r="E1953" s="19"/>
      <c r="F1953" s="19"/>
      <c r="G1953" s="20"/>
    </row>
    <row r="1954" ht="15" customHeight="1" spans="1:7">
      <c r="A1954" s="14">
        <v>70</v>
      </c>
      <c r="B1954" s="15" t="s">
        <v>3214</v>
      </c>
      <c r="C1954" s="15" t="s">
        <v>3215</v>
      </c>
      <c r="D1954" s="18" t="s">
        <v>253</v>
      </c>
      <c r="E1954" s="19"/>
      <c r="F1954" s="19"/>
      <c r="G1954" s="20"/>
    </row>
    <row r="1955" ht="15" customHeight="1" spans="1:7">
      <c r="A1955" s="14">
        <v>71</v>
      </c>
      <c r="B1955" s="15" t="s">
        <v>3216</v>
      </c>
      <c r="C1955" s="15" t="s">
        <v>3217</v>
      </c>
      <c r="D1955" s="18" t="s">
        <v>253</v>
      </c>
      <c r="E1955" s="19"/>
      <c r="F1955" s="19"/>
      <c r="G1955" s="20"/>
    </row>
    <row r="1956" ht="15" customHeight="1" spans="1:7">
      <c r="A1956" s="14">
        <v>72</v>
      </c>
      <c r="B1956" s="15" t="s">
        <v>3218</v>
      </c>
      <c r="C1956" s="15" t="s">
        <v>3219</v>
      </c>
      <c r="D1956" s="18" t="s">
        <v>253</v>
      </c>
      <c r="E1956" s="19"/>
      <c r="F1956" s="19"/>
      <c r="G1956" s="20"/>
    </row>
    <row r="1957" ht="15" customHeight="1" spans="1:7">
      <c r="A1957" s="14">
        <v>73</v>
      </c>
      <c r="B1957" s="15" t="s">
        <v>3220</v>
      </c>
      <c r="C1957" s="15" t="s">
        <v>3221</v>
      </c>
      <c r="D1957" s="18" t="s">
        <v>253</v>
      </c>
      <c r="E1957" s="19"/>
      <c r="F1957" s="19"/>
      <c r="G1957" s="20"/>
    </row>
    <row r="1958" ht="15" customHeight="1" spans="1:7">
      <c r="A1958" s="14">
        <v>74</v>
      </c>
      <c r="B1958" s="15" t="s">
        <v>3222</v>
      </c>
      <c r="C1958" s="15" t="s">
        <v>3223</v>
      </c>
      <c r="D1958" s="18" t="s">
        <v>253</v>
      </c>
      <c r="E1958" s="19"/>
      <c r="F1958" s="19"/>
      <c r="G1958" s="20"/>
    </row>
    <row r="1959" ht="15" customHeight="1" spans="1:7">
      <c r="A1959" s="14">
        <v>75</v>
      </c>
      <c r="B1959" s="15" t="s">
        <v>3224</v>
      </c>
      <c r="C1959" s="15" t="s">
        <v>3225</v>
      </c>
      <c r="D1959" s="18" t="s">
        <v>253</v>
      </c>
      <c r="E1959" s="19"/>
      <c r="F1959" s="19"/>
      <c r="G1959" s="20"/>
    </row>
    <row r="1960" ht="15" customHeight="1" spans="1:7">
      <c r="A1960" s="14">
        <v>76</v>
      </c>
      <c r="B1960" s="15" t="s">
        <v>3226</v>
      </c>
      <c r="C1960" s="15" t="s">
        <v>3227</v>
      </c>
      <c r="D1960" s="18" t="s">
        <v>253</v>
      </c>
      <c r="E1960" s="19"/>
      <c r="F1960" s="19"/>
      <c r="G1960" s="28"/>
    </row>
    <row r="1961" ht="15" customHeight="1" spans="1:7">
      <c r="A1961" s="14">
        <v>77</v>
      </c>
      <c r="B1961" s="15" t="s">
        <v>3228</v>
      </c>
      <c r="C1961" s="15" t="s">
        <v>3229</v>
      </c>
      <c r="D1961" s="18" t="s">
        <v>262</v>
      </c>
      <c r="E1961" s="19"/>
      <c r="F1961" s="19"/>
      <c r="G1961" s="14"/>
    </row>
    <row r="1962" ht="15" customHeight="1" spans="1:7">
      <c r="A1962" s="14">
        <v>78</v>
      </c>
      <c r="B1962" s="15" t="s">
        <v>2389</v>
      </c>
      <c r="C1962" s="15" t="s">
        <v>2390</v>
      </c>
      <c r="D1962" s="18" t="s">
        <v>262</v>
      </c>
      <c r="E1962" s="19"/>
      <c r="F1962" s="19"/>
      <c r="G1962" s="20"/>
    </row>
    <row r="1963" ht="15" customHeight="1" spans="1:7">
      <c r="A1963" s="14">
        <v>79</v>
      </c>
      <c r="B1963" s="15" t="s">
        <v>2113</v>
      </c>
      <c r="C1963" s="15" t="s">
        <v>2114</v>
      </c>
      <c r="D1963" s="18" t="s">
        <v>262</v>
      </c>
      <c r="E1963" s="19"/>
      <c r="F1963" s="19"/>
      <c r="G1963" s="20"/>
    </row>
    <row r="1964" ht="15" customHeight="1" spans="1:7">
      <c r="A1964" s="14">
        <v>80</v>
      </c>
      <c r="B1964" s="15" t="s">
        <v>3230</v>
      </c>
      <c r="C1964" s="15" t="s">
        <v>3231</v>
      </c>
      <c r="D1964" s="18" t="s">
        <v>262</v>
      </c>
      <c r="E1964" s="19"/>
      <c r="F1964" s="19"/>
      <c r="G1964" s="20"/>
    </row>
    <row r="1965" ht="15" customHeight="1" spans="1:7">
      <c r="A1965" s="14">
        <v>81</v>
      </c>
      <c r="B1965" s="15" t="s">
        <v>3232</v>
      </c>
      <c r="C1965" s="15" t="s">
        <v>3233</v>
      </c>
      <c r="D1965" s="18" t="s">
        <v>262</v>
      </c>
      <c r="E1965" s="19"/>
      <c r="F1965" s="19"/>
      <c r="G1965" s="20"/>
    </row>
    <row r="1966" ht="15" customHeight="1" spans="1:7">
      <c r="A1966" s="14">
        <v>82</v>
      </c>
      <c r="B1966" s="15" t="s">
        <v>3234</v>
      </c>
      <c r="C1966" s="15" t="s">
        <v>3235</v>
      </c>
      <c r="D1966" s="18" t="s">
        <v>262</v>
      </c>
      <c r="E1966" s="19"/>
      <c r="F1966" s="19"/>
      <c r="G1966" s="20"/>
    </row>
    <row r="1967" ht="15" customHeight="1" spans="1:7">
      <c r="A1967" s="14">
        <v>83</v>
      </c>
      <c r="B1967" s="15" t="s">
        <v>3236</v>
      </c>
      <c r="C1967" s="15" t="s">
        <v>3237</v>
      </c>
      <c r="D1967" s="18" t="s">
        <v>262</v>
      </c>
      <c r="E1967" s="19"/>
      <c r="F1967" s="19"/>
      <c r="G1967" s="20"/>
    </row>
    <row r="1968" ht="15" customHeight="1" spans="1:7">
      <c r="A1968" s="14">
        <v>84</v>
      </c>
      <c r="B1968" s="15" t="s">
        <v>3238</v>
      </c>
      <c r="C1968" s="15" t="s">
        <v>3239</v>
      </c>
      <c r="D1968" s="18" t="s">
        <v>262</v>
      </c>
      <c r="E1968" s="19"/>
      <c r="F1968" s="19"/>
      <c r="G1968" s="20"/>
    </row>
    <row r="1969" ht="15" customHeight="1" spans="1:7">
      <c r="A1969" s="14">
        <v>85</v>
      </c>
      <c r="B1969" s="15" t="s">
        <v>3240</v>
      </c>
      <c r="C1969" s="15" t="s">
        <v>3241</v>
      </c>
      <c r="D1969" s="18" t="s">
        <v>262</v>
      </c>
      <c r="E1969" s="19"/>
      <c r="F1969" s="19"/>
      <c r="G1969" s="20"/>
    </row>
    <row r="1970" ht="15" customHeight="1" spans="1:7">
      <c r="A1970" s="14">
        <v>86</v>
      </c>
      <c r="B1970" s="15" t="s">
        <v>3242</v>
      </c>
      <c r="C1970" s="15" t="s">
        <v>3243</v>
      </c>
      <c r="D1970" s="18" t="s">
        <v>262</v>
      </c>
      <c r="E1970" s="19"/>
      <c r="F1970" s="19"/>
      <c r="G1970" s="20"/>
    </row>
    <row r="1971" ht="15" customHeight="1" spans="1:7">
      <c r="A1971" s="14">
        <v>87</v>
      </c>
      <c r="B1971" s="15" t="s">
        <v>3244</v>
      </c>
      <c r="C1971" s="15" t="s">
        <v>3245</v>
      </c>
      <c r="D1971" s="18" t="s">
        <v>262</v>
      </c>
      <c r="E1971" s="19"/>
      <c r="F1971" s="19"/>
      <c r="G1971" s="20"/>
    </row>
    <row r="1972" ht="15" customHeight="1" spans="1:7">
      <c r="A1972" s="14">
        <v>88</v>
      </c>
      <c r="B1972" s="15" t="s">
        <v>3246</v>
      </c>
      <c r="C1972" s="15" t="s">
        <v>3247</v>
      </c>
      <c r="D1972" s="18" t="s">
        <v>262</v>
      </c>
      <c r="E1972" s="19"/>
      <c r="F1972" s="19"/>
      <c r="G1972" s="20"/>
    </row>
    <row r="1973" ht="15" customHeight="1" spans="1:7">
      <c r="A1973" s="14">
        <v>89</v>
      </c>
      <c r="B1973" s="15" t="s">
        <v>3248</v>
      </c>
      <c r="C1973" s="15" t="s">
        <v>3249</v>
      </c>
      <c r="D1973" s="18" t="s">
        <v>262</v>
      </c>
      <c r="E1973" s="19"/>
      <c r="F1973" s="19"/>
      <c r="G1973" s="20"/>
    </row>
    <row r="1974" ht="15" customHeight="1" spans="1:7">
      <c r="A1974" s="14">
        <v>90</v>
      </c>
      <c r="B1974" s="15" t="s">
        <v>3250</v>
      </c>
      <c r="C1974" s="15" t="s">
        <v>3251</v>
      </c>
      <c r="D1974" s="18" t="s">
        <v>262</v>
      </c>
      <c r="E1974" s="19"/>
      <c r="F1974" s="19"/>
      <c r="G1974" s="20"/>
    </row>
    <row r="1975" ht="15" customHeight="1" spans="1:7">
      <c r="A1975" s="14">
        <v>91</v>
      </c>
      <c r="B1975" s="15" t="s">
        <v>3252</v>
      </c>
      <c r="C1975" s="15" t="s">
        <v>3253</v>
      </c>
      <c r="D1975" s="18" t="s">
        <v>262</v>
      </c>
      <c r="E1975" s="19"/>
      <c r="F1975" s="19"/>
      <c r="G1975" s="20"/>
    </row>
    <row r="1976" ht="15" customHeight="1" spans="1:7">
      <c r="A1976" s="14">
        <v>92</v>
      </c>
      <c r="B1976" s="15" t="s">
        <v>3254</v>
      </c>
      <c r="C1976" s="15" t="s">
        <v>3255</v>
      </c>
      <c r="D1976" s="18" t="s">
        <v>262</v>
      </c>
      <c r="E1976" s="19"/>
      <c r="F1976" s="19"/>
      <c r="G1976" s="20"/>
    </row>
    <row r="1977" ht="15" customHeight="1" spans="1:7">
      <c r="A1977" s="14">
        <v>93</v>
      </c>
      <c r="B1977" s="15" t="s">
        <v>3256</v>
      </c>
      <c r="C1977" s="15" t="s">
        <v>3257</v>
      </c>
      <c r="D1977" s="18" t="s">
        <v>262</v>
      </c>
      <c r="E1977" s="19"/>
      <c r="F1977" s="19"/>
      <c r="G1977" s="20"/>
    </row>
    <row r="1978" ht="15" customHeight="1" spans="1:7">
      <c r="A1978" s="14">
        <v>94</v>
      </c>
      <c r="B1978" s="15" t="s">
        <v>3258</v>
      </c>
      <c r="C1978" s="15" t="s">
        <v>3259</v>
      </c>
      <c r="D1978" s="18" t="s">
        <v>262</v>
      </c>
      <c r="E1978" s="19"/>
      <c r="F1978" s="19"/>
      <c r="G1978" s="20"/>
    </row>
    <row r="1979" ht="15" customHeight="1" spans="1:7">
      <c r="A1979" s="14">
        <v>95</v>
      </c>
      <c r="B1979" s="15" t="s">
        <v>2461</v>
      </c>
      <c r="C1979" s="15" t="s">
        <v>2462</v>
      </c>
      <c r="D1979" s="18" t="s">
        <v>265</v>
      </c>
      <c r="E1979" s="19"/>
      <c r="F1979" s="19"/>
      <c r="G1979" s="20"/>
    </row>
    <row r="1980" ht="15" customHeight="1" spans="1:7">
      <c r="A1980" s="14">
        <v>96</v>
      </c>
      <c r="B1980" s="15" t="s">
        <v>981</v>
      </c>
      <c r="C1980" s="15" t="s">
        <v>982</v>
      </c>
      <c r="D1980" s="18" t="s">
        <v>265</v>
      </c>
      <c r="E1980" s="19"/>
      <c r="F1980" s="19"/>
      <c r="G1980" s="20"/>
    </row>
    <row r="1981" ht="15" customHeight="1" spans="1:7">
      <c r="A1981" s="14">
        <v>97</v>
      </c>
      <c r="B1981" s="15" t="s">
        <v>1784</v>
      </c>
      <c r="C1981" s="15" t="s">
        <v>1785</v>
      </c>
      <c r="D1981" s="18" t="s">
        <v>406</v>
      </c>
      <c r="E1981" s="19"/>
      <c r="F1981" s="19"/>
      <c r="G1981" s="14" t="s">
        <v>605</v>
      </c>
    </row>
    <row r="1982" ht="15" customHeight="1" spans="1:7">
      <c r="A1982" s="14">
        <v>98</v>
      </c>
      <c r="B1982" s="15" t="s">
        <v>3260</v>
      </c>
      <c r="C1982" s="15" t="s">
        <v>3261</v>
      </c>
      <c r="D1982" s="18" t="s">
        <v>406</v>
      </c>
      <c r="E1982" s="19"/>
      <c r="F1982" s="19"/>
      <c r="G1982" s="14" t="s">
        <v>605</v>
      </c>
    </row>
    <row r="1983" ht="15" customHeight="1" spans="1:7">
      <c r="A1983" s="14">
        <v>99</v>
      </c>
      <c r="B1983" s="15" t="s">
        <v>3262</v>
      </c>
      <c r="C1983" s="15" t="s">
        <v>3263</v>
      </c>
      <c r="D1983" s="18" t="s">
        <v>406</v>
      </c>
      <c r="E1983" s="19"/>
      <c r="F1983" s="19"/>
      <c r="G1983" s="14" t="s">
        <v>602</v>
      </c>
    </row>
    <row r="1984" ht="15" customHeight="1" spans="1:7">
      <c r="A1984" s="14">
        <v>100</v>
      </c>
      <c r="B1984" s="15" t="s">
        <v>3264</v>
      </c>
      <c r="C1984" s="15" t="s">
        <v>3265</v>
      </c>
      <c r="D1984" s="18" t="s">
        <v>406</v>
      </c>
      <c r="E1984" s="19"/>
      <c r="F1984" s="19"/>
      <c r="G1984" s="14" t="s">
        <v>605</v>
      </c>
    </row>
    <row r="1985" ht="15" customHeight="1" spans="1:7">
      <c r="A1985" s="14">
        <v>101</v>
      </c>
      <c r="B1985" s="15" t="s">
        <v>3266</v>
      </c>
      <c r="C1985" s="15" t="s">
        <v>3267</v>
      </c>
      <c r="D1985" s="18" t="s">
        <v>406</v>
      </c>
      <c r="E1985" s="19"/>
      <c r="F1985" s="19"/>
      <c r="G1985" s="14" t="s">
        <v>602</v>
      </c>
    </row>
    <row r="1986" ht="15" customHeight="1" spans="1:7">
      <c r="A1986" s="14">
        <v>102</v>
      </c>
      <c r="B1986" s="15" t="s">
        <v>3268</v>
      </c>
      <c r="C1986" s="15" t="s">
        <v>3269</v>
      </c>
      <c r="D1986" s="18" t="s">
        <v>406</v>
      </c>
      <c r="E1986" s="19"/>
      <c r="F1986" s="19"/>
      <c r="G1986" s="14" t="s">
        <v>605</v>
      </c>
    </row>
    <row r="1987" ht="15" customHeight="1" spans="1:7">
      <c r="A1987" s="14">
        <v>103</v>
      </c>
      <c r="B1987" s="15" t="s">
        <v>199</v>
      </c>
      <c r="C1987" s="15" t="s">
        <v>200</v>
      </c>
      <c r="D1987" s="18" t="s">
        <v>406</v>
      </c>
      <c r="E1987" s="19"/>
      <c r="F1987" s="19"/>
      <c r="G1987" s="14" t="s">
        <v>605</v>
      </c>
    </row>
    <row r="1988" ht="15" customHeight="1" spans="1:7">
      <c r="A1988" s="14">
        <v>104</v>
      </c>
      <c r="B1988" s="15" t="s">
        <v>2173</v>
      </c>
      <c r="C1988" s="15" t="s">
        <v>2174</v>
      </c>
      <c r="D1988" s="18" t="s">
        <v>406</v>
      </c>
      <c r="E1988" s="19"/>
      <c r="F1988" s="19"/>
      <c r="G1988" s="14" t="s">
        <v>602</v>
      </c>
    </row>
    <row r="1989" ht="15" customHeight="1" spans="1:7">
      <c r="A1989" s="14">
        <v>105</v>
      </c>
      <c r="B1989" s="15" t="s">
        <v>3270</v>
      </c>
      <c r="C1989" s="15" t="s">
        <v>3271</v>
      </c>
      <c r="D1989" s="18" t="s">
        <v>406</v>
      </c>
      <c r="E1989" s="19"/>
      <c r="F1989" s="19"/>
      <c r="G1989" s="14" t="s">
        <v>602</v>
      </c>
    </row>
    <row r="1990" ht="15" customHeight="1" spans="1:7">
      <c r="A1990" s="14">
        <v>106</v>
      </c>
      <c r="B1990" s="15" t="s">
        <v>3272</v>
      </c>
      <c r="C1990" s="15" t="s">
        <v>3273</v>
      </c>
      <c r="D1990" s="18" t="s">
        <v>406</v>
      </c>
      <c r="E1990" s="19"/>
      <c r="F1990" s="19"/>
      <c r="G1990" s="14" t="s">
        <v>602</v>
      </c>
    </row>
    <row r="1991" ht="15" customHeight="1" spans="1:7">
      <c r="A1991" s="14">
        <v>107</v>
      </c>
      <c r="B1991" s="15" t="s">
        <v>2477</v>
      </c>
      <c r="C1991" s="15" t="s">
        <v>2478</v>
      </c>
      <c r="D1991" s="18" t="s">
        <v>406</v>
      </c>
      <c r="E1991" s="19"/>
      <c r="F1991" s="19"/>
      <c r="G1991" s="14" t="s">
        <v>605</v>
      </c>
    </row>
    <row r="1992" ht="15" customHeight="1" spans="1:7">
      <c r="A1992" s="14">
        <v>108</v>
      </c>
      <c r="B1992" s="15" t="s">
        <v>207</v>
      </c>
      <c r="C1992" s="15" t="s">
        <v>208</v>
      </c>
      <c r="D1992" s="18" t="s">
        <v>406</v>
      </c>
      <c r="E1992" s="19"/>
      <c r="F1992" s="19"/>
      <c r="G1992" s="14" t="s">
        <v>605</v>
      </c>
    </row>
    <row r="1993" ht="15" customHeight="1" spans="1:7">
      <c r="A1993" s="14">
        <v>109</v>
      </c>
      <c r="B1993" s="15" t="s">
        <v>930</v>
      </c>
      <c r="C1993" s="15" t="s">
        <v>931</v>
      </c>
      <c r="D1993" s="18" t="s">
        <v>406</v>
      </c>
      <c r="E1993" s="19"/>
      <c r="F1993" s="19"/>
      <c r="G1993" s="14" t="s">
        <v>605</v>
      </c>
    </row>
    <row r="1994" ht="15" customHeight="1" spans="1:7">
      <c r="A1994" s="14">
        <v>110</v>
      </c>
      <c r="B1994" s="15" t="s">
        <v>209</v>
      </c>
      <c r="C1994" s="15" t="s">
        <v>210</v>
      </c>
      <c r="D1994" s="18" t="s">
        <v>406</v>
      </c>
      <c r="E1994" s="19"/>
      <c r="F1994" s="19"/>
      <c r="G1994" s="14" t="s">
        <v>605</v>
      </c>
    </row>
    <row r="1995" ht="15" customHeight="1" spans="1:7">
      <c r="A1995" s="14">
        <v>111</v>
      </c>
      <c r="B1995" s="15" t="s">
        <v>464</v>
      </c>
      <c r="C1995" s="15" t="s">
        <v>465</v>
      </c>
      <c r="D1995" s="18" t="s">
        <v>406</v>
      </c>
      <c r="E1995" s="19"/>
      <c r="F1995" s="19"/>
      <c r="G1995" s="14" t="s">
        <v>605</v>
      </c>
    </row>
    <row r="1996" ht="15" customHeight="1" spans="1:7">
      <c r="A1996" s="14">
        <v>112</v>
      </c>
      <c r="B1996" s="15" t="s">
        <v>3274</v>
      </c>
      <c r="C1996" s="15" t="s">
        <v>3275</v>
      </c>
      <c r="D1996" s="18" t="s">
        <v>406</v>
      </c>
      <c r="E1996" s="19"/>
      <c r="F1996" s="19"/>
      <c r="G1996" s="14" t="s">
        <v>602</v>
      </c>
    </row>
    <row r="1997" ht="15" customHeight="1" spans="1:7">
      <c r="A1997" s="14">
        <v>113</v>
      </c>
      <c r="B1997" s="15" t="s">
        <v>3276</v>
      </c>
      <c r="C1997" s="15" t="s">
        <v>3277</v>
      </c>
      <c r="D1997" s="18" t="s">
        <v>406</v>
      </c>
      <c r="E1997" s="19"/>
      <c r="F1997" s="19"/>
      <c r="G1997" s="14" t="s">
        <v>605</v>
      </c>
    </row>
    <row r="1998" ht="15" customHeight="1" spans="1:7">
      <c r="A1998" s="14">
        <v>114</v>
      </c>
      <c r="B1998" s="15" t="s">
        <v>3278</v>
      </c>
      <c r="C1998" s="15" t="s">
        <v>3279</v>
      </c>
      <c r="D1998" s="18" t="s">
        <v>406</v>
      </c>
      <c r="E1998" s="19"/>
      <c r="F1998" s="19"/>
      <c r="G1998" s="14" t="s">
        <v>605</v>
      </c>
    </row>
    <row r="1999" ht="15" customHeight="1" spans="1:7">
      <c r="A1999" s="14">
        <v>115</v>
      </c>
      <c r="B1999" s="15" t="s">
        <v>3280</v>
      </c>
      <c r="C1999" s="15" t="s">
        <v>3281</v>
      </c>
      <c r="D1999" s="18" t="s">
        <v>406</v>
      </c>
      <c r="E1999" s="19"/>
      <c r="F1999" s="19"/>
      <c r="G1999" s="14" t="s">
        <v>605</v>
      </c>
    </row>
    <row r="2000" ht="15" customHeight="1" spans="1:7">
      <c r="A2000" s="14">
        <v>116</v>
      </c>
      <c r="B2000" s="15" t="s">
        <v>1951</v>
      </c>
      <c r="C2000" s="15" t="s">
        <v>1952</v>
      </c>
      <c r="D2000" s="18" t="s">
        <v>406</v>
      </c>
      <c r="E2000" s="19"/>
      <c r="F2000" s="19"/>
      <c r="G2000" s="14" t="s">
        <v>605</v>
      </c>
    </row>
    <row r="2001" ht="15" customHeight="1" spans="1:7">
      <c r="A2001" s="14">
        <v>117</v>
      </c>
      <c r="B2001" s="15" t="s">
        <v>3282</v>
      </c>
      <c r="C2001" s="15" t="s">
        <v>3283</v>
      </c>
      <c r="D2001" s="18" t="s">
        <v>406</v>
      </c>
      <c r="E2001" s="19"/>
      <c r="F2001" s="19"/>
      <c r="G2001" s="14" t="s">
        <v>602</v>
      </c>
    </row>
    <row r="2002" ht="15" customHeight="1" spans="1:7">
      <c r="A2002" s="14">
        <v>118</v>
      </c>
      <c r="B2002" s="15" t="s">
        <v>3284</v>
      </c>
      <c r="C2002" s="15" t="s">
        <v>3285</v>
      </c>
      <c r="D2002" s="18" t="s">
        <v>406</v>
      </c>
      <c r="E2002" s="19"/>
      <c r="F2002" s="19"/>
      <c r="G2002" s="14" t="s">
        <v>605</v>
      </c>
    </row>
    <row r="2003" ht="15" customHeight="1" spans="1:7">
      <c r="A2003" s="14">
        <v>119</v>
      </c>
      <c r="B2003" s="15" t="s">
        <v>3286</v>
      </c>
      <c r="C2003" s="15" t="s">
        <v>3287</v>
      </c>
      <c r="D2003" s="18" t="s">
        <v>406</v>
      </c>
      <c r="E2003" s="19"/>
      <c r="F2003" s="19"/>
      <c r="G2003" s="14" t="s">
        <v>605</v>
      </c>
    </row>
    <row r="2004" ht="15" customHeight="1" spans="1:7">
      <c r="A2004" s="14">
        <v>120</v>
      </c>
      <c r="B2004" s="15" t="s">
        <v>3288</v>
      </c>
      <c r="C2004" s="15" t="s">
        <v>3289</v>
      </c>
      <c r="D2004" s="18" t="s">
        <v>406</v>
      </c>
      <c r="E2004" s="19"/>
      <c r="F2004" s="19"/>
      <c r="G2004" s="14" t="s">
        <v>605</v>
      </c>
    </row>
    <row r="2005" ht="15" customHeight="1" spans="1:7">
      <c r="A2005" s="14">
        <v>121</v>
      </c>
      <c r="B2005" s="15" t="s">
        <v>3290</v>
      </c>
      <c r="C2005" s="15" t="s">
        <v>3291</v>
      </c>
      <c r="D2005" s="18" t="s">
        <v>406</v>
      </c>
      <c r="E2005" s="19"/>
      <c r="F2005" s="19"/>
      <c r="G2005" s="14" t="s">
        <v>605</v>
      </c>
    </row>
    <row r="2006" ht="15" customHeight="1" spans="1:7">
      <c r="A2006" s="14">
        <v>122</v>
      </c>
      <c r="B2006" s="15" t="s">
        <v>674</v>
      </c>
      <c r="C2006" s="15" t="s">
        <v>675</v>
      </c>
      <c r="D2006" s="18" t="s">
        <v>406</v>
      </c>
      <c r="E2006" s="19"/>
      <c r="F2006" s="19"/>
      <c r="G2006" s="14" t="s">
        <v>605</v>
      </c>
    </row>
    <row r="2007" ht="15" customHeight="1" spans="1:7">
      <c r="A2007" s="14">
        <v>123</v>
      </c>
      <c r="B2007" s="15" t="s">
        <v>3292</v>
      </c>
      <c r="C2007" s="16"/>
      <c r="D2007" s="14"/>
      <c r="E2007" s="16"/>
      <c r="F2007" s="16"/>
      <c r="G2007" s="14" t="s">
        <v>961</v>
      </c>
    </row>
    <row r="2008" ht="15" customHeight="1" spans="1:7">
      <c r="A2008" s="14">
        <v>124</v>
      </c>
      <c r="B2008" s="15" t="s">
        <v>3293</v>
      </c>
      <c r="C2008" s="16"/>
      <c r="D2008" s="14"/>
      <c r="E2008" s="16"/>
      <c r="F2008" s="16"/>
      <c r="G2008" s="14" t="s">
        <v>554</v>
      </c>
    </row>
    <row r="2009" ht="15" customHeight="1" spans="1:7">
      <c r="A2009" s="14">
        <v>125</v>
      </c>
      <c r="B2009" s="15" t="s">
        <v>3294</v>
      </c>
      <c r="C2009" s="16"/>
      <c r="D2009" s="14"/>
      <c r="E2009" s="16"/>
      <c r="F2009" s="16"/>
      <c r="G2009" s="14" t="s">
        <v>556</v>
      </c>
    </row>
    <row r="2010" ht="15" customHeight="1" spans="1:7">
      <c r="A2010" s="14">
        <v>126</v>
      </c>
      <c r="B2010" s="15" t="s">
        <v>3295</v>
      </c>
      <c r="C2010" s="16"/>
      <c r="D2010" s="14"/>
      <c r="E2010" s="16"/>
      <c r="F2010" s="16"/>
      <c r="G2010" s="14" t="s">
        <v>2232</v>
      </c>
    </row>
    <row r="2011" ht="15" customHeight="1" spans="1:7">
      <c r="A2011" s="14">
        <v>127</v>
      </c>
      <c r="B2011" s="15" t="s">
        <v>3296</v>
      </c>
      <c r="C2011" s="16"/>
      <c r="D2011" s="14"/>
      <c r="E2011" s="16"/>
      <c r="F2011" s="16"/>
      <c r="G2011" s="14" t="s">
        <v>3297</v>
      </c>
    </row>
    <row r="2012" ht="15" customHeight="1" spans="1:7">
      <c r="A2012" s="14">
        <v>128</v>
      </c>
      <c r="B2012" s="15" t="s">
        <v>3298</v>
      </c>
      <c r="C2012" s="16"/>
      <c r="D2012" s="14"/>
      <c r="E2012" s="16"/>
      <c r="F2012" s="16"/>
      <c r="G2012" s="14" t="s">
        <v>554</v>
      </c>
    </row>
    <row r="2013" ht="15" customHeight="1" spans="1:7">
      <c r="A2013" s="14">
        <v>129</v>
      </c>
      <c r="B2013" s="15" t="s">
        <v>3299</v>
      </c>
      <c r="C2013" s="16"/>
      <c r="D2013" s="14"/>
      <c r="E2013" s="16"/>
      <c r="F2013" s="16"/>
      <c r="G2013" s="14" t="s">
        <v>556</v>
      </c>
    </row>
    <row r="2014" ht="15" customHeight="1" spans="1:7">
      <c r="A2014" s="14">
        <v>130</v>
      </c>
      <c r="B2014" s="15" t="s">
        <v>3300</v>
      </c>
      <c r="C2014" s="16"/>
      <c r="D2014" s="14"/>
      <c r="E2014" s="16"/>
      <c r="F2014" s="16"/>
      <c r="G2014" s="14" t="s">
        <v>556</v>
      </c>
    </row>
    <row r="2015" ht="15" customHeight="1"/>
    <row r="2016" ht="30" customHeight="1" spans="1:7">
      <c r="A2016" s="12" t="s">
        <v>3301</v>
      </c>
      <c r="B2016" s="12"/>
      <c r="C2016" s="12"/>
      <c r="D2016" s="12"/>
      <c r="E2016" s="12"/>
      <c r="F2016" s="12"/>
    </row>
    <row r="2017" ht="30" customHeight="1" spans="1:7">
      <c r="A2017" s="7" t="s">
        <v>2</v>
      </c>
      <c r="B2017" s="7" t="s">
        <v>35</v>
      </c>
      <c r="C2017" s="7" t="s">
        <v>4</v>
      </c>
      <c r="D2017" s="7" t="s">
        <v>5</v>
      </c>
      <c r="E2017" s="7" t="s">
        <v>6</v>
      </c>
      <c r="F2017" s="7" t="s">
        <v>7</v>
      </c>
      <c r="G2017" s="7" t="s">
        <v>8</v>
      </c>
    </row>
    <row r="2018" ht="15" customHeight="1" spans="1:7">
      <c r="A2018" s="14">
        <v>1</v>
      </c>
      <c r="B2018" s="15" t="s">
        <v>3302</v>
      </c>
      <c r="C2018" s="15" t="s">
        <v>3303</v>
      </c>
      <c r="D2018" s="18" t="s">
        <v>561</v>
      </c>
      <c r="E2018" s="19"/>
      <c r="F2018" s="19"/>
      <c r="G2018" s="20"/>
    </row>
    <row r="2019" ht="15" customHeight="1" spans="1:7">
      <c r="A2019" s="14">
        <v>2</v>
      </c>
      <c r="B2019" s="15" t="s">
        <v>3304</v>
      </c>
      <c r="C2019" s="15" t="s">
        <v>3305</v>
      </c>
      <c r="D2019" s="18" t="s">
        <v>561</v>
      </c>
      <c r="E2019" s="19"/>
      <c r="F2019" s="19"/>
      <c r="G2019" s="20"/>
    </row>
    <row r="2020" ht="15" customHeight="1" spans="1:7">
      <c r="A2020" s="14">
        <v>3</v>
      </c>
      <c r="B2020" s="15" t="s">
        <v>3306</v>
      </c>
      <c r="C2020" s="15" t="s">
        <v>3307</v>
      </c>
      <c r="D2020" s="18" t="s">
        <v>561</v>
      </c>
      <c r="E2020" s="19"/>
      <c r="F2020" s="19"/>
      <c r="G2020" s="20"/>
    </row>
    <row r="2021" ht="15" customHeight="1" spans="1:7">
      <c r="A2021" s="14">
        <v>4</v>
      </c>
      <c r="B2021" s="15" t="s">
        <v>3308</v>
      </c>
      <c r="C2021" s="15" t="s">
        <v>3309</v>
      </c>
      <c r="D2021" s="18" t="s">
        <v>561</v>
      </c>
      <c r="E2021" s="19"/>
      <c r="F2021" s="19"/>
      <c r="G2021" s="20"/>
    </row>
    <row r="2022" ht="15" customHeight="1" spans="1:7">
      <c r="A2022" s="14">
        <v>5</v>
      </c>
      <c r="B2022" s="15" t="s">
        <v>3310</v>
      </c>
      <c r="C2022" s="15" t="s">
        <v>3311</v>
      </c>
      <c r="D2022" s="18" t="s">
        <v>561</v>
      </c>
      <c r="E2022" s="19"/>
      <c r="F2022" s="19"/>
      <c r="G2022" s="20"/>
    </row>
    <row r="2023" ht="15" customHeight="1" spans="1:7">
      <c r="A2023" s="14">
        <v>6</v>
      </c>
      <c r="B2023" s="15" t="s">
        <v>3312</v>
      </c>
      <c r="C2023" s="15" t="s">
        <v>3313</v>
      </c>
      <c r="D2023" s="18" t="s">
        <v>561</v>
      </c>
      <c r="E2023" s="19"/>
      <c r="F2023" s="19"/>
      <c r="G2023" s="20"/>
    </row>
    <row r="2024" ht="15" customHeight="1" spans="1:7">
      <c r="A2024" s="14">
        <v>7</v>
      </c>
      <c r="B2024" s="15" t="s">
        <v>3314</v>
      </c>
      <c r="C2024" s="15" t="s">
        <v>3315</v>
      </c>
      <c r="D2024" s="18" t="s">
        <v>561</v>
      </c>
      <c r="E2024" s="19"/>
      <c r="F2024" s="19"/>
      <c r="G2024" s="20"/>
    </row>
    <row r="2025" ht="15" customHeight="1" spans="1:7">
      <c r="A2025" s="14">
        <v>8</v>
      </c>
      <c r="B2025" s="15" t="s">
        <v>3316</v>
      </c>
      <c r="C2025" s="15" t="s">
        <v>3317</v>
      </c>
      <c r="D2025" s="18" t="s">
        <v>561</v>
      </c>
      <c r="E2025" s="19"/>
      <c r="F2025" s="19"/>
      <c r="G2025" s="20"/>
    </row>
    <row r="2026" ht="15" customHeight="1" spans="1:7">
      <c r="A2026" s="14">
        <v>9</v>
      </c>
      <c r="B2026" s="15" t="s">
        <v>3318</v>
      </c>
      <c r="C2026" s="15" t="s">
        <v>3319</v>
      </c>
      <c r="D2026" s="18" t="s">
        <v>561</v>
      </c>
      <c r="E2026" s="19"/>
      <c r="F2026" s="19"/>
      <c r="G2026" s="20"/>
    </row>
    <row r="2027" ht="15" customHeight="1" spans="1:7">
      <c r="A2027" s="14">
        <v>10</v>
      </c>
      <c r="B2027" s="15" t="s">
        <v>3320</v>
      </c>
      <c r="C2027" s="15" t="s">
        <v>3321</v>
      </c>
      <c r="D2027" s="18" t="s">
        <v>561</v>
      </c>
      <c r="E2027" s="19"/>
      <c r="F2027" s="19"/>
      <c r="G2027" s="20"/>
    </row>
    <row r="2028" ht="15" customHeight="1" spans="1:7">
      <c r="A2028" s="14">
        <v>11</v>
      </c>
      <c r="B2028" s="15" t="s">
        <v>3322</v>
      </c>
      <c r="C2028" s="15" t="s">
        <v>3323</v>
      </c>
      <c r="D2028" s="18" t="s">
        <v>561</v>
      </c>
      <c r="E2028" s="19"/>
      <c r="F2028" s="19"/>
      <c r="G2028" s="20"/>
    </row>
    <row r="2029" ht="15" customHeight="1" spans="1:7">
      <c r="A2029" s="14">
        <v>12</v>
      </c>
      <c r="B2029" s="15" t="s">
        <v>3324</v>
      </c>
      <c r="C2029" s="15" t="s">
        <v>3325</v>
      </c>
      <c r="D2029" s="18" t="s">
        <v>561</v>
      </c>
      <c r="E2029" s="19"/>
      <c r="F2029" s="19"/>
      <c r="G2029" s="20"/>
    </row>
    <row r="2030" ht="15" customHeight="1" spans="1:7">
      <c r="A2030" s="14">
        <v>13</v>
      </c>
      <c r="B2030" s="15" t="s">
        <v>3326</v>
      </c>
      <c r="C2030" s="15" t="s">
        <v>3327</v>
      </c>
      <c r="D2030" s="18" t="s">
        <v>561</v>
      </c>
      <c r="E2030" s="19"/>
      <c r="F2030" s="19"/>
      <c r="G2030" s="20"/>
    </row>
    <row r="2031" ht="15" customHeight="1" spans="1:7">
      <c r="A2031" s="14">
        <v>14</v>
      </c>
      <c r="B2031" s="15" t="s">
        <v>3328</v>
      </c>
      <c r="C2031" s="15" t="s">
        <v>3329</v>
      </c>
      <c r="D2031" s="18" t="s">
        <v>561</v>
      </c>
      <c r="E2031" s="19"/>
      <c r="F2031" s="19"/>
      <c r="G2031" s="20"/>
    </row>
    <row r="2032" ht="15" customHeight="1" spans="1:7">
      <c r="A2032" s="14">
        <v>15</v>
      </c>
      <c r="B2032" s="15" t="s">
        <v>3330</v>
      </c>
      <c r="C2032" s="15" t="s">
        <v>3331</v>
      </c>
      <c r="D2032" s="18" t="s">
        <v>561</v>
      </c>
      <c r="E2032" s="19"/>
      <c r="F2032" s="19"/>
      <c r="G2032" s="20"/>
    </row>
    <row r="2033" ht="15" customHeight="1" spans="1:7">
      <c r="A2033" s="14">
        <v>16</v>
      </c>
      <c r="B2033" s="15" t="s">
        <v>3332</v>
      </c>
      <c r="C2033" s="15" t="s">
        <v>3333</v>
      </c>
      <c r="D2033" s="18" t="s">
        <v>561</v>
      </c>
      <c r="E2033" s="19"/>
      <c r="F2033" s="19"/>
      <c r="G2033" s="20"/>
    </row>
    <row r="2034" ht="15" customHeight="1" spans="1:7">
      <c r="A2034" s="14">
        <v>17</v>
      </c>
      <c r="B2034" s="15" t="s">
        <v>3334</v>
      </c>
      <c r="C2034" s="15" t="s">
        <v>3335</v>
      </c>
      <c r="D2034" s="18" t="s">
        <v>561</v>
      </c>
      <c r="E2034" s="19"/>
      <c r="F2034" s="19"/>
      <c r="G2034" s="20"/>
    </row>
    <row r="2035" ht="15" customHeight="1" spans="1:7">
      <c r="A2035" s="14">
        <v>18</v>
      </c>
      <c r="B2035" s="15" t="s">
        <v>3336</v>
      </c>
      <c r="C2035" s="15" t="s">
        <v>3337</v>
      </c>
      <c r="D2035" s="18" t="s">
        <v>561</v>
      </c>
      <c r="E2035" s="19"/>
      <c r="F2035" s="19"/>
      <c r="G2035" s="20"/>
    </row>
    <row r="2036" ht="15" customHeight="1" spans="1:7">
      <c r="A2036" s="14">
        <v>19</v>
      </c>
      <c r="B2036" s="15" t="s">
        <v>3338</v>
      </c>
      <c r="C2036" s="15" t="s">
        <v>3339</v>
      </c>
      <c r="D2036" s="18" t="s">
        <v>561</v>
      </c>
      <c r="E2036" s="19"/>
      <c r="F2036" s="19"/>
      <c r="G2036" s="20"/>
    </row>
    <row r="2037" ht="15" customHeight="1" spans="1:7">
      <c r="A2037" s="14">
        <v>20</v>
      </c>
      <c r="B2037" s="15" t="s">
        <v>3340</v>
      </c>
      <c r="C2037" s="15" t="s">
        <v>3341</v>
      </c>
      <c r="D2037" s="18" t="s">
        <v>561</v>
      </c>
      <c r="E2037" s="19"/>
      <c r="F2037" s="19"/>
      <c r="G2037" s="20"/>
    </row>
    <row r="2038" ht="15" customHeight="1" spans="1:7">
      <c r="A2038" s="14">
        <v>21</v>
      </c>
      <c r="B2038" s="15" t="s">
        <v>3342</v>
      </c>
      <c r="C2038" s="15" t="s">
        <v>3343</v>
      </c>
      <c r="D2038" s="18" t="s">
        <v>561</v>
      </c>
      <c r="E2038" s="19"/>
      <c r="F2038" s="19"/>
      <c r="G2038" s="20"/>
    </row>
    <row r="2039" ht="15" customHeight="1" spans="1:7">
      <c r="A2039" s="14">
        <v>22</v>
      </c>
      <c r="B2039" s="15" t="s">
        <v>3344</v>
      </c>
      <c r="C2039" s="15" t="s">
        <v>3345</v>
      </c>
      <c r="D2039" s="18" t="s">
        <v>561</v>
      </c>
      <c r="E2039" s="19"/>
      <c r="F2039" s="19"/>
      <c r="G2039" s="20"/>
    </row>
    <row r="2040" ht="15" customHeight="1" spans="1:7">
      <c r="A2040" s="14">
        <v>23</v>
      </c>
      <c r="B2040" s="15" t="s">
        <v>3346</v>
      </c>
      <c r="C2040" s="15" t="s">
        <v>3347</v>
      </c>
      <c r="D2040" s="18" t="s">
        <v>561</v>
      </c>
      <c r="E2040" s="19"/>
      <c r="F2040" s="19"/>
      <c r="G2040" s="20"/>
    </row>
    <row r="2041" ht="15" customHeight="1" spans="1:7">
      <c r="A2041" s="14">
        <v>24</v>
      </c>
      <c r="B2041" s="15" t="s">
        <v>3348</v>
      </c>
      <c r="C2041" s="15" t="s">
        <v>3349</v>
      </c>
      <c r="D2041" s="18" t="s">
        <v>561</v>
      </c>
      <c r="E2041" s="19"/>
      <c r="F2041" s="19"/>
      <c r="G2041" s="20"/>
    </row>
    <row r="2042" ht="15" customHeight="1" spans="1:7">
      <c r="A2042" s="14">
        <v>25</v>
      </c>
      <c r="B2042" s="15" t="s">
        <v>3350</v>
      </c>
      <c r="C2042" s="15" t="s">
        <v>3351</v>
      </c>
      <c r="D2042" s="18" t="s">
        <v>561</v>
      </c>
      <c r="E2042" s="19"/>
      <c r="F2042" s="19"/>
      <c r="G2042" s="20"/>
    </row>
    <row r="2043" ht="15" customHeight="1" spans="1:7">
      <c r="A2043" s="14">
        <v>26</v>
      </c>
      <c r="B2043" s="15" t="s">
        <v>3352</v>
      </c>
      <c r="C2043" s="15" t="s">
        <v>3353</v>
      </c>
      <c r="D2043" s="18" t="s">
        <v>561</v>
      </c>
      <c r="E2043" s="19"/>
      <c r="F2043" s="19"/>
      <c r="G2043" s="20"/>
    </row>
    <row r="2044" ht="15" customHeight="1" spans="1:7">
      <c r="A2044" s="14">
        <v>27</v>
      </c>
      <c r="B2044" s="15" t="s">
        <v>3354</v>
      </c>
      <c r="C2044" s="15" t="s">
        <v>3355</v>
      </c>
      <c r="D2044" s="18" t="s">
        <v>561</v>
      </c>
      <c r="E2044" s="19"/>
      <c r="F2044" s="19"/>
      <c r="G2044" s="20"/>
    </row>
    <row r="2045" ht="15" customHeight="1" spans="1:7">
      <c r="A2045" s="14">
        <v>28</v>
      </c>
      <c r="B2045" s="15" t="s">
        <v>3356</v>
      </c>
      <c r="C2045" s="15" t="s">
        <v>3357</v>
      </c>
      <c r="D2045" s="18" t="s">
        <v>561</v>
      </c>
      <c r="E2045" s="19"/>
      <c r="F2045" s="19"/>
      <c r="G2045" s="20"/>
    </row>
    <row r="2046" ht="15" customHeight="1" spans="1:7">
      <c r="A2046" s="14">
        <v>29</v>
      </c>
      <c r="B2046" s="15" t="s">
        <v>3358</v>
      </c>
      <c r="C2046" s="15" t="s">
        <v>3359</v>
      </c>
      <c r="D2046" s="18" t="s">
        <v>561</v>
      </c>
      <c r="E2046" s="19"/>
      <c r="F2046" s="19"/>
      <c r="G2046" s="20"/>
    </row>
    <row r="2047" ht="15" customHeight="1" spans="1:7">
      <c r="A2047" s="14">
        <v>30</v>
      </c>
      <c r="B2047" s="15" t="s">
        <v>3360</v>
      </c>
      <c r="C2047" s="15" t="s">
        <v>3361</v>
      </c>
      <c r="D2047" s="18" t="s">
        <v>561</v>
      </c>
      <c r="E2047" s="19"/>
      <c r="F2047" s="19"/>
      <c r="G2047" s="20"/>
    </row>
    <row r="2048" ht="15" customHeight="1" spans="1:7">
      <c r="A2048" s="14">
        <v>31</v>
      </c>
      <c r="B2048" s="15" t="s">
        <v>3362</v>
      </c>
      <c r="C2048" s="15" t="s">
        <v>3363</v>
      </c>
      <c r="D2048" s="18" t="s">
        <v>561</v>
      </c>
      <c r="E2048" s="19"/>
      <c r="F2048" s="19"/>
      <c r="G2048" s="20"/>
    </row>
    <row r="2049" ht="15" customHeight="1" spans="1:7">
      <c r="A2049" s="14">
        <v>32</v>
      </c>
      <c r="B2049" s="15" t="s">
        <v>3364</v>
      </c>
      <c r="C2049" s="15" t="s">
        <v>3365</v>
      </c>
      <c r="D2049" s="18" t="s">
        <v>561</v>
      </c>
      <c r="E2049" s="19"/>
      <c r="F2049" s="19"/>
      <c r="G2049" s="20"/>
    </row>
    <row r="2050" ht="15" customHeight="1" spans="1:7">
      <c r="A2050" s="14">
        <v>33</v>
      </c>
      <c r="B2050" s="15" t="s">
        <v>3366</v>
      </c>
      <c r="C2050" s="15" t="s">
        <v>3367</v>
      </c>
      <c r="D2050" s="18" t="s">
        <v>253</v>
      </c>
      <c r="E2050" s="19"/>
      <c r="F2050" s="19"/>
      <c r="G2050" s="20"/>
    </row>
    <row r="2051" ht="15" customHeight="1" spans="1:7">
      <c r="A2051" s="14">
        <v>34</v>
      </c>
      <c r="B2051" s="15" t="s">
        <v>3368</v>
      </c>
      <c r="C2051" s="15" t="s">
        <v>3369</v>
      </c>
      <c r="D2051" s="18" t="s">
        <v>253</v>
      </c>
      <c r="E2051" s="19"/>
      <c r="F2051" s="19"/>
      <c r="G2051" s="20"/>
    </row>
    <row r="2052" ht="15" customHeight="1" spans="1:7">
      <c r="A2052" s="14">
        <v>35</v>
      </c>
      <c r="B2052" s="15" t="s">
        <v>3370</v>
      </c>
      <c r="C2052" s="15" t="s">
        <v>3371</v>
      </c>
      <c r="D2052" s="18" t="s">
        <v>253</v>
      </c>
      <c r="E2052" s="19"/>
      <c r="F2052" s="19"/>
      <c r="G2052" s="20"/>
    </row>
    <row r="2053" ht="15" customHeight="1" spans="1:7">
      <c r="A2053" s="14">
        <v>36</v>
      </c>
      <c r="B2053" s="15" t="s">
        <v>3372</v>
      </c>
      <c r="C2053" s="15" t="s">
        <v>3373</v>
      </c>
      <c r="D2053" s="18" t="s">
        <v>253</v>
      </c>
      <c r="E2053" s="19"/>
      <c r="F2053" s="19"/>
      <c r="G2053" s="20"/>
    </row>
    <row r="2054" ht="15" customHeight="1" spans="1:7">
      <c r="A2054" s="14">
        <v>37</v>
      </c>
      <c r="B2054" s="15" t="s">
        <v>3374</v>
      </c>
      <c r="C2054" s="15" t="s">
        <v>3375</v>
      </c>
      <c r="D2054" s="18" t="s">
        <v>253</v>
      </c>
      <c r="E2054" s="19"/>
      <c r="F2054" s="19"/>
      <c r="G2054" s="20"/>
    </row>
    <row r="2055" ht="15" customHeight="1" spans="1:7">
      <c r="A2055" s="14">
        <v>38</v>
      </c>
      <c r="B2055" s="15" t="s">
        <v>3376</v>
      </c>
      <c r="C2055" s="15" t="s">
        <v>3377</v>
      </c>
      <c r="D2055" s="18" t="s">
        <v>253</v>
      </c>
      <c r="E2055" s="19"/>
      <c r="F2055" s="19"/>
      <c r="G2055" s="20"/>
    </row>
    <row r="2056" ht="15" customHeight="1" spans="1:7">
      <c r="A2056" s="14">
        <v>39</v>
      </c>
      <c r="B2056" s="15" t="s">
        <v>3378</v>
      </c>
      <c r="C2056" s="15" t="s">
        <v>3379</v>
      </c>
      <c r="D2056" s="18" t="s">
        <v>253</v>
      </c>
      <c r="E2056" s="19"/>
      <c r="F2056" s="19"/>
      <c r="G2056" s="20"/>
    </row>
    <row r="2057" ht="15" customHeight="1" spans="1:7">
      <c r="A2057" s="14">
        <v>40</v>
      </c>
      <c r="B2057" s="15" t="s">
        <v>3380</v>
      </c>
      <c r="C2057" s="15" t="s">
        <v>3381</v>
      </c>
      <c r="D2057" s="18" t="s">
        <v>253</v>
      </c>
      <c r="E2057" s="19"/>
      <c r="F2057" s="19"/>
      <c r="G2057" s="20"/>
    </row>
    <row r="2058" ht="15" customHeight="1" spans="1:7">
      <c r="A2058" s="14">
        <v>41</v>
      </c>
      <c r="B2058" s="15" t="s">
        <v>3382</v>
      </c>
      <c r="C2058" s="15" t="s">
        <v>3383</v>
      </c>
      <c r="D2058" s="18" t="s">
        <v>253</v>
      </c>
      <c r="E2058" s="19"/>
      <c r="F2058" s="19"/>
      <c r="G2058" s="20"/>
    </row>
    <row r="2059" ht="15" customHeight="1" spans="1:7">
      <c r="A2059" s="14">
        <v>42</v>
      </c>
      <c r="B2059" s="15" t="s">
        <v>3384</v>
      </c>
      <c r="C2059" s="15" t="s">
        <v>3385</v>
      </c>
      <c r="D2059" s="18" t="s">
        <v>253</v>
      </c>
      <c r="E2059" s="19"/>
      <c r="F2059" s="19"/>
      <c r="G2059" s="20"/>
    </row>
    <row r="2060" ht="15" customHeight="1" spans="1:7">
      <c r="A2060" s="14">
        <v>43</v>
      </c>
      <c r="B2060" s="15" t="s">
        <v>3386</v>
      </c>
      <c r="C2060" s="15" t="s">
        <v>3387</v>
      </c>
      <c r="D2060" s="18" t="s">
        <v>253</v>
      </c>
      <c r="E2060" s="19"/>
      <c r="F2060" s="19"/>
      <c r="G2060" s="20"/>
    </row>
    <row r="2061" ht="15" customHeight="1" spans="1:7">
      <c r="A2061" s="14">
        <v>44</v>
      </c>
      <c r="B2061" s="15" t="s">
        <v>3388</v>
      </c>
      <c r="C2061" s="15" t="s">
        <v>3389</v>
      </c>
      <c r="D2061" s="18" t="s">
        <v>253</v>
      </c>
      <c r="E2061" s="19"/>
      <c r="F2061" s="19"/>
      <c r="G2061" s="20"/>
    </row>
    <row r="2062" ht="15" customHeight="1" spans="1:7">
      <c r="A2062" s="14">
        <v>45</v>
      </c>
      <c r="B2062" s="15" t="s">
        <v>3390</v>
      </c>
      <c r="C2062" s="15" t="s">
        <v>3391</v>
      </c>
      <c r="D2062" s="18" t="s">
        <v>253</v>
      </c>
      <c r="E2062" s="19"/>
      <c r="F2062" s="19"/>
      <c r="G2062" s="20"/>
    </row>
    <row r="2063" ht="15" customHeight="1" spans="1:7">
      <c r="A2063" s="14">
        <v>46</v>
      </c>
      <c r="B2063" s="15" t="s">
        <v>3392</v>
      </c>
      <c r="C2063" s="15" t="s">
        <v>3393</v>
      </c>
      <c r="D2063" s="18" t="s">
        <v>253</v>
      </c>
      <c r="E2063" s="19"/>
      <c r="F2063" s="19"/>
      <c r="G2063" s="20"/>
    </row>
    <row r="2064" ht="15" customHeight="1" spans="1:7">
      <c r="A2064" s="14">
        <v>47</v>
      </c>
      <c r="B2064" s="15" t="s">
        <v>3394</v>
      </c>
      <c r="C2064" s="15" t="s">
        <v>3395</v>
      </c>
      <c r="D2064" s="18" t="s">
        <v>262</v>
      </c>
      <c r="E2064" s="19"/>
      <c r="F2064" s="19"/>
      <c r="G2064" s="20"/>
    </row>
    <row r="2065" ht="15" customHeight="1" spans="1:7">
      <c r="A2065" s="14">
        <v>48</v>
      </c>
      <c r="B2065" s="15" t="s">
        <v>3396</v>
      </c>
      <c r="C2065" s="15" t="s">
        <v>3397</v>
      </c>
      <c r="D2065" s="18" t="s">
        <v>262</v>
      </c>
      <c r="E2065" s="19"/>
      <c r="F2065" s="19"/>
      <c r="G2065" s="20"/>
    </row>
    <row r="2066" ht="15" customHeight="1" spans="1:7">
      <c r="A2066" s="14">
        <v>49</v>
      </c>
      <c r="B2066" s="15" t="s">
        <v>3398</v>
      </c>
      <c r="C2066" s="15" t="s">
        <v>3399</v>
      </c>
      <c r="D2066" s="18" t="s">
        <v>262</v>
      </c>
      <c r="E2066" s="19"/>
      <c r="F2066" s="19"/>
      <c r="G2066" s="20"/>
    </row>
    <row r="2067" ht="15" customHeight="1" spans="1:7">
      <c r="A2067" s="14">
        <v>50</v>
      </c>
      <c r="B2067" s="15" t="s">
        <v>211</v>
      </c>
      <c r="C2067" s="15" t="s">
        <v>212</v>
      </c>
      <c r="D2067" s="18" t="s">
        <v>262</v>
      </c>
      <c r="E2067" s="19"/>
      <c r="F2067" s="19"/>
      <c r="G2067" s="20"/>
    </row>
    <row r="2068" ht="15" customHeight="1" spans="1:7">
      <c r="A2068" s="14">
        <v>51</v>
      </c>
      <c r="B2068" s="15" t="s">
        <v>3400</v>
      </c>
      <c r="C2068" s="15" t="s">
        <v>3401</v>
      </c>
      <c r="D2068" s="18" t="s">
        <v>262</v>
      </c>
      <c r="E2068" s="19"/>
      <c r="F2068" s="19"/>
      <c r="G2068" s="20"/>
    </row>
    <row r="2069" ht="15" customHeight="1" spans="1:7">
      <c r="A2069" s="14">
        <v>52</v>
      </c>
      <c r="B2069" s="15" t="s">
        <v>969</v>
      </c>
      <c r="C2069" s="15" t="s">
        <v>970</v>
      </c>
      <c r="D2069" s="18" t="s">
        <v>262</v>
      </c>
      <c r="E2069" s="19"/>
      <c r="F2069" s="19"/>
      <c r="G2069" s="20"/>
    </row>
    <row r="2070" ht="15" customHeight="1" spans="1:7">
      <c r="A2070" s="14">
        <v>53</v>
      </c>
      <c r="B2070" s="15" t="s">
        <v>3402</v>
      </c>
      <c r="C2070" s="15" t="s">
        <v>3403</v>
      </c>
      <c r="D2070" s="18" t="s">
        <v>262</v>
      </c>
      <c r="E2070" s="19"/>
      <c r="F2070" s="19"/>
      <c r="G2070" s="20"/>
    </row>
    <row r="2071" ht="15" customHeight="1" spans="1:7">
      <c r="A2071" s="14">
        <v>54</v>
      </c>
      <c r="B2071" s="15" t="s">
        <v>1788</v>
      </c>
      <c r="C2071" s="15" t="s">
        <v>1789</v>
      </c>
      <c r="D2071" s="18" t="s">
        <v>406</v>
      </c>
      <c r="E2071" s="19"/>
      <c r="F2071" s="19"/>
      <c r="G2071" s="14" t="s">
        <v>605</v>
      </c>
    </row>
    <row r="2072" ht="15" customHeight="1" spans="1:7">
      <c r="A2072" s="14">
        <v>55</v>
      </c>
      <c r="B2072" s="15" t="s">
        <v>205</v>
      </c>
      <c r="C2072" s="15" t="s">
        <v>206</v>
      </c>
      <c r="D2072" s="18" t="s">
        <v>406</v>
      </c>
      <c r="E2072" s="19"/>
      <c r="F2072" s="19"/>
      <c r="G2072" s="14" t="s">
        <v>605</v>
      </c>
    </row>
    <row r="2073" ht="15" customHeight="1" spans="1:7">
      <c r="A2073" s="14">
        <v>56</v>
      </c>
      <c r="B2073" s="15" t="s">
        <v>3404</v>
      </c>
      <c r="C2073" s="15" t="s">
        <v>3405</v>
      </c>
      <c r="D2073" s="18" t="s">
        <v>406</v>
      </c>
      <c r="E2073" s="19"/>
      <c r="F2073" s="19"/>
      <c r="G2073" s="14" t="s">
        <v>605</v>
      </c>
    </row>
    <row r="2074" ht="15" customHeight="1" spans="1:7">
      <c r="A2074" s="14">
        <v>57</v>
      </c>
      <c r="B2074" s="15" t="s">
        <v>934</v>
      </c>
      <c r="C2074" s="15" t="s">
        <v>935</v>
      </c>
      <c r="D2074" s="18" t="s">
        <v>406</v>
      </c>
      <c r="E2074" s="19"/>
      <c r="F2074" s="19"/>
      <c r="G2074" s="14" t="s">
        <v>602</v>
      </c>
    </row>
    <row r="2075" ht="15" customHeight="1" spans="1:7">
      <c r="A2075" s="14">
        <v>58</v>
      </c>
      <c r="B2075" s="15" t="s">
        <v>1143</v>
      </c>
      <c r="C2075" s="15" t="s">
        <v>1144</v>
      </c>
      <c r="D2075" s="18" t="s">
        <v>406</v>
      </c>
      <c r="E2075" s="19"/>
      <c r="F2075" s="19"/>
      <c r="G2075" s="14" t="s">
        <v>605</v>
      </c>
    </row>
    <row r="2076" ht="15" customHeight="1" spans="1:7">
      <c r="A2076" s="14">
        <v>59</v>
      </c>
      <c r="B2076" s="15" t="s">
        <v>936</v>
      </c>
      <c r="C2076" s="15" t="s">
        <v>937</v>
      </c>
      <c r="D2076" s="18" t="s">
        <v>406</v>
      </c>
      <c r="E2076" s="19"/>
      <c r="F2076" s="19"/>
      <c r="G2076" s="14" t="s">
        <v>602</v>
      </c>
    </row>
    <row r="2077" ht="15" customHeight="1" spans="1:7">
      <c r="A2077" s="14">
        <v>60</v>
      </c>
      <c r="B2077" s="15" t="s">
        <v>215</v>
      </c>
      <c r="C2077" s="15" t="s">
        <v>216</v>
      </c>
      <c r="D2077" s="18" t="s">
        <v>406</v>
      </c>
      <c r="E2077" s="19"/>
      <c r="F2077" s="19"/>
      <c r="G2077" s="14" t="s">
        <v>605</v>
      </c>
    </row>
    <row r="2078" ht="15" customHeight="1" spans="1:7">
      <c r="A2078" s="14">
        <v>61</v>
      </c>
      <c r="B2078" s="15" t="s">
        <v>3406</v>
      </c>
      <c r="C2078" s="15" t="s">
        <v>3407</v>
      </c>
      <c r="D2078" s="18" t="s">
        <v>406</v>
      </c>
      <c r="E2078" s="19"/>
      <c r="F2078" s="19"/>
      <c r="G2078" s="14" t="s">
        <v>605</v>
      </c>
    </row>
    <row r="2079" ht="15" customHeight="1" spans="1:7">
      <c r="A2079" s="14">
        <v>62</v>
      </c>
      <c r="B2079" s="15" t="s">
        <v>27</v>
      </c>
      <c r="C2079" s="15" t="s">
        <v>546</v>
      </c>
      <c r="D2079" s="18" t="s">
        <v>406</v>
      </c>
      <c r="E2079" s="19"/>
      <c r="F2079" s="19"/>
      <c r="G2079" s="14" t="s">
        <v>602</v>
      </c>
    </row>
    <row r="2080" ht="15" customHeight="1" spans="1:7">
      <c r="A2080" s="14">
        <v>63</v>
      </c>
      <c r="B2080" s="15" t="s">
        <v>3408</v>
      </c>
      <c r="C2080" s="15" t="s">
        <v>3409</v>
      </c>
      <c r="D2080" s="18" t="s">
        <v>406</v>
      </c>
      <c r="E2080" s="19"/>
      <c r="F2080" s="19"/>
      <c r="G2080" s="14" t="s">
        <v>605</v>
      </c>
    </row>
    <row r="2081" ht="15" customHeight="1" spans="1:7">
      <c r="A2081" s="14">
        <v>64</v>
      </c>
      <c r="B2081" s="15" t="s">
        <v>3410</v>
      </c>
      <c r="C2081" s="15"/>
      <c r="D2081" s="15"/>
      <c r="E2081" s="15"/>
      <c r="F2081" s="15"/>
      <c r="G2081" s="18" t="s">
        <v>556</v>
      </c>
    </row>
    <row r="2082" ht="15" customHeight="1"/>
    <row r="2083" ht="30" customHeight="1" spans="1:7">
      <c r="A2083" s="12" t="s">
        <v>3411</v>
      </c>
      <c r="B2083" s="12"/>
      <c r="C2083" s="12"/>
      <c r="D2083" s="12"/>
      <c r="E2083" s="12"/>
      <c r="F2083" s="12"/>
    </row>
    <row r="2084" ht="30" customHeight="1" spans="1:7">
      <c r="A2084" s="7" t="s">
        <v>2</v>
      </c>
      <c r="B2084" s="7" t="s">
        <v>35</v>
      </c>
      <c r="C2084" s="7" t="s">
        <v>4</v>
      </c>
      <c r="D2084" s="7" t="s">
        <v>5</v>
      </c>
      <c r="E2084" s="7" t="s">
        <v>6</v>
      </c>
      <c r="F2084" s="7" t="s">
        <v>7</v>
      </c>
      <c r="G2084" s="7" t="s">
        <v>8</v>
      </c>
    </row>
    <row r="2085" ht="15" customHeight="1" spans="1:7">
      <c r="A2085" s="14">
        <v>1</v>
      </c>
      <c r="B2085" s="15" t="s">
        <v>3412</v>
      </c>
      <c r="C2085" s="15" t="s">
        <v>3413</v>
      </c>
      <c r="D2085" s="18" t="s">
        <v>561</v>
      </c>
      <c r="E2085" s="19"/>
      <c r="F2085" s="19"/>
      <c r="G2085" s="20"/>
    </row>
    <row r="2086" ht="15" customHeight="1" spans="1:7">
      <c r="A2086" s="14">
        <v>2</v>
      </c>
      <c r="B2086" s="15" t="s">
        <v>3414</v>
      </c>
      <c r="C2086" s="15" t="s">
        <v>3415</v>
      </c>
      <c r="D2086" s="18" t="s">
        <v>561</v>
      </c>
      <c r="E2086" s="19"/>
      <c r="F2086" s="19"/>
      <c r="G2086" s="20"/>
    </row>
    <row r="2087" ht="15" customHeight="1" spans="1:7">
      <c r="A2087" s="14">
        <v>3</v>
      </c>
      <c r="B2087" s="15" t="s">
        <v>3416</v>
      </c>
      <c r="C2087" s="15" t="s">
        <v>3417</v>
      </c>
      <c r="D2087" s="18" t="s">
        <v>561</v>
      </c>
      <c r="E2087" s="19"/>
      <c r="F2087" s="19"/>
      <c r="G2087" s="20"/>
    </row>
    <row r="2088" ht="15" customHeight="1" spans="1:7">
      <c r="A2088" s="14">
        <v>4</v>
      </c>
      <c r="B2088" s="15" t="s">
        <v>3418</v>
      </c>
      <c r="C2088" s="15" t="s">
        <v>3419</v>
      </c>
      <c r="D2088" s="18" t="s">
        <v>561</v>
      </c>
      <c r="E2088" s="19"/>
      <c r="F2088" s="19"/>
      <c r="G2088" s="20"/>
    </row>
    <row r="2089" ht="15" customHeight="1" spans="1:7">
      <c r="A2089" s="14">
        <v>5</v>
      </c>
      <c r="B2089" s="15" t="s">
        <v>3420</v>
      </c>
      <c r="C2089" s="15" t="s">
        <v>3421</v>
      </c>
      <c r="D2089" s="18" t="s">
        <v>561</v>
      </c>
      <c r="E2089" s="19"/>
      <c r="F2089" s="19"/>
      <c r="G2089" s="20"/>
    </row>
    <row r="2090" ht="15" customHeight="1" spans="1:7">
      <c r="A2090" s="14">
        <v>6</v>
      </c>
      <c r="B2090" s="15" t="s">
        <v>3422</v>
      </c>
      <c r="C2090" s="15" t="s">
        <v>3423</v>
      </c>
      <c r="D2090" s="18" t="s">
        <v>561</v>
      </c>
      <c r="E2090" s="19"/>
      <c r="F2090" s="19"/>
      <c r="G2090" s="20"/>
    </row>
    <row r="2091" ht="15" customHeight="1" spans="1:7">
      <c r="A2091" s="14">
        <v>7</v>
      </c>
      <c r="B2091" s="15" t="s">
        <v>3424</v>
      </c>
      <c r="C2091" s="15" t="s">
        <v>3425</v>
      </c>
      <c r="D2091" s="18" t="s">
        <v>561</v>
      </c>
      <c r="E2091" s="19"/>
      <c r="F2091" s="19"/>
      <c r="G2091" s="20"/>
    </row>
    <row r="2092" ht="15" customHeight="1" spans="1:7">
      <c r="A2092" s="14">
        <v>8</v>
      </c>
      <c r="B2092" s="15" t="s">
        <v>3426</v>
      </c>
      <c r="C2092" s="15" t="s">
        <v>3427</v>
      </c>
      <c r="D2092" s="18" t="s">
        <v>561</v>
      </c>
      <c r="E2092" s="19"/>
      <c r="F2092" s="19"/>
      <c r="G2092" s="20"/>
    </row>
    <row r="2093" ht="15" customHeight="1" spans="1:7">
      <c r="A2093" s="14">
        <v>9</v>
      </c>
      <c r="B2093" s="15" t="s">
        <v>3428</v>
      </c>
      <c r="C2093" s="15" t="s">
        <v>3429</v>
      </c>
      <c r="D2093" s="18" t="s">
        <v>561</v>
      </c>
      <c r="E2093" s="19"/>
      <c r="F2093" s="19"/>
      <c r="G2093" s="20"/>
    </row>
    <row r="2094" ht="15" customHeight="1" spans="1:7">
      <c r="A2094" s="14">
        <v>10</v>
      </c>
      <c r="B2094" s="15" t="s">
        <v>3430</v>
      </c>
      <c r="C2094" s="15" t="s">
        <v>3431</v>
      </c>
      <c r="D2094" s="18" t="s">
        <v>561</v>
      </c>
      <c r="E2094" s="19"/>
      <c r="F2094" s="19"/>
      <c r="G2094" s="20"/>
    </row>
    <row r="2095" ht="15" customHeight="1" spans="1:7">
      <c r="A2095" s="14">
        <v>11</v>
      </c>
      <c r="B2095" s="15" t="s">
        <v>3432</v>
      </c>
      <c r="C2095" s="15" t="s">
        <v>3433</v>
      </c>
      <c r="D2095" s="18" t="s">
        <v>561</v>
      </c>
      <c r="E2095" s="19"/>
      <c r="F2095" s="19"/>
      <c r="G2095" s="20"/>
    </row>
    <row r="2096" ht="15" customHeight="1" spans="1:7">
      <c r="A2096" s="14">
        <v>12</v>
      </c>
      <c r="B2096" s="15" t="s">
        <v>3434</v>
      </c>
      <c r="C2096" s="15" t="s">
        <v>3435</v>
      </c>
      <c r="D2096" s="18" t="s">
        <v>561</v>
      </c>
      <c r="E2096" s="19"/>
      <c r="F2096" s="19"/>
      <c r="G2096" s="20"/>
    </row>
    <row r="2097" ht="15" customHeight="1" spans="1:7">
      <c r="A2097" s="14">
        <v>13</v>
      </c>
      <c r="B2097" s="15" t="s">
        <v>3436</v>
      </c>
      <c r="C2097" s="15" t="s">
        <v>3437</v>
      </c>
      <c r="D2097" s="18" t="s">
        <v>561</v>
      </c>
      <c r="E2097" s="19"/>
      <c r="F2097" s="19"/>
      <c r="G2097" s="20"/>
    </row>
    <row r="2098" ht="15" customHeight="1" spans="1:7">
      <c r="A2098" s="14">
        <v>14</v>
      </c>
      <c r="B2098" s="15" t="s">
        <v>3438</v>
      </c>
      <c r="C2098" s="15" t="s">
        <v>3439</v>
      </c>
      <c r="D2098" s="18" t="s">
        <v>561</v>
      </c>
      <c r="E2098" s="19"/>
      <c r="F2098" s="19"/>
      <c r="G2098" s="20"/>
    </row>
    <row r="2099" ht="15" customHeight="1" spans="1:7">
      <c r="A2099" s="14">
        <v>15</v>
      </c>
      <c r="B2099" s="15" t="s">
        <v>3440</v>
      </c>
      <c r="C2099" s="15" t="s">
        <v>3441</v>
      </c>
      <c r="D2099" s="18" t="s">
        <v>561</v>
      </c>
      <c r="E2099" s="19"/>
      <c r="F2099" s="19"/>
      <c r="G2099" s="20"/>
    </row>
    <row r="2100" ht="15" customHeight="1" spans="1:7">
      <c r="A2100" s="14">
        <v>16</v>
      </c>
      <c r="B2100" s="15" t="s">
        <v>3442</v>
      </c>
      <c r="C2100" s="15" t="s">
        <v>3443</v>
      </c>
      <c r="D2100" s="18" t="s">
        <v>561</v>
      </c>
      <c r="E2100" s="19"/>
      <c r="F2100" s="19"/>
      <c r="G2100" s="20"/>
    </row>
    <row r="2101" ht="15" customHeight="1" spans="1:7">
      <c r="A2101" s="14">
        <v>17</v>
      </c>
      <c r="B2101" s="15" t="s">
        <v>3444</v>
      </c>
      <c r="C2101" s="15" t="s">
        <v>3445</v>
      </c>
      <c r="D2101" s="18" t="s">
        <v>561</v>
      </c>
      <c r="E2101" s="19"/>
      <c r="F2101" s="19"/>
      <c r="G2101" s="20"/>
    </row>
    <row r="2102" ht="15" customHeight="1" spans="1:7">
      <c r="A2102" s="14">
        <v>18</v>
      </c>
      <c r="B2102" s="15" t="s">
        <v>3446</v>
      </c>
      <c r="C2102" s="15" t="s">
        <v>3447</v>
      </c>
      <c r="D2102" s="18" t="s">
        <v>561</v>
      </c>
      <c r="E2102" s="19"/>
      <c r="F2102" s="19"/>
      <c r="G2102" s="20"/>
    </row>
    <row r="2103" ht="15" customHeight="1" spans="1:7">
      <c r="A2103" s="14">
        <v>19</v>
      </c>
      <c r="B2103" s="15" t="s">
        <v>3448</v>
      </c>
      <c r="C2103" s="15" t="s">
        <v>3449</v>
      </c>
      <c r="D2103" s="18" t="s">
        <v>561</v>
      </c>
      <c r="E2103" s="19"/>
      <c r="F2103" s="19"/>
      <c r="G2103" s="20"/>
    </row>
    <row r="2104" ht="15" customHeight="1" spans="1:7">
      <c r="A2104" s="14">
        <v>20</v>
      </c>
      <c r="B2104" s="15" t="s">
        <v>3450</v>
      </c>
      <c r="C2104" s="15" t="s">
        <v>3451</v>
      </c>
      <c r="D2104" s="18" t="s">
        <v>561</v>
      </c>
      <c r="E2104" s="19"/>
      <c r="F2104" s="19"/>
      <c r="G2104" s="20"/>
    </row>
    <row r="2105" ht="15" customHeight="1" spans="1:7">
      <c r="A2105" s="14">
        <v>21</v>
      </c>
      <c r="B2105" s="15" t="s">
        <v>3452</v>
      </c>
      <c r="C2105" s="15" t="s">
        <v>3453</v>
      </c>
      <c r="D2105" s="18" t="s">
        <v>561</v>
      </c>
      <c r="E2105" s="19"/>
      <c r="F2105" s="19"/>
      <c r="G2105" s="20"/>
    </row>
    <row r="2106" ht="15" customHeight="1" spans="1:7">
      <c r="A2106" s="14">
        <v>22</v>
      </c>
      <c r="B2106" s="15" t="s">
        <v>3454</v>
      </c>
      <c r="C2106" s="15" t="s">
        <v>3455</v>
      </c>
      <c r="D2106" s="18" t="s">
        <v>561</v>
      </c>
      <c r="E2106" s="19"/>
      <c r="F2106" s="19"/>
      <c r="G2106" s="20"/>
    </row>
    <row r="2107" ht="15" customHeight="1" spans="1:7">
      <c r="A2107" s="14">
        <v>23</v>
      </c>
      <c r="B2107" s="15" t="s">
        <v>3456</v>
      </c>
      <c r="C2107" s="15" t="s">
        <v>3457</v>
      </c>
      <c r="D2107" s="18" t="s">
        <v>561</v>
      </c>
      <c r="E2107" s="19"/>
      <c r="F2107" s="19"/>
      <c r="G2107" s="20"/>
    </row>
    <row r="2108" ht="15" customHeight="1" spans="1:7">
      <c r="A2108" s="14">
        <v>24</v>
      </c>
      <c r="B2108" s="15" t="s">
        <v>3458</v>
      </c>
      <c r="C2108" s="15" t="s">
        <v>3459</v>
      </c>
      <c r="D2108" s="18" t="s">
        <v>561</v>
      </c>
      <c r="E2108" s="19"/>
      <c r="F2108" s="19"/>
      <c r="G2108" s="20"/>
    </row>
    <row r="2109" ht="15" customHeight="1" spans="1:7">
      <c r="A2109" s="14">
        <v>25</v>
      </c>
      <c r="B2109" s="15" t="s">
        <v>3460</v>
      </c>
      <c r="C2109" s="15" t="s">
        <v>3461</v>
      </c>
      <c r="D2109" s="18" t="s">
        <v>561</v>
      </c>
      <c r="E2109" s="19"/>
      <c r="F2109" s="19"/>
      <c r="G2109" s="20"/>
    </row>
    <row r="2110" ht="15" customHeight="1" spans="1:7">
      <c r="A2110" s="14">
        <v>26</v>
      </c>
      <c r="B2110" s="15" t="s">
        <v>3462</v>
      </c>
      <c r="C2110" s="15" t="s">
        <v>3463</v>
      </c>
      <c r="D2110" s="18" t="s">
        <v>561</v>
      </c>
      <c r="E2110" s="19"/>
      <c r="F2110" s="19"/>
      <c r="G2110" s="20"/>
    </row>
    <row r="2111" ht="15" customHeight="1" spans="1:7">
      <c r="A2111" s="14">
        <v>27</v>
      </c>
      <c r="B2111" s="15" t="s">
        <v>3464</v>
      </c>
      <c r="C2111" s="15" t="s">
        <v>3465</v>
      </c>
      <c r="D2111" s="18" t="s">
        <v>561</v>
      </c>
      <c r="E2111" s="19"/>
      <c r="F2111" s="19"/>
      <c r="G2111" s="20"/>
    </row>
    <row r="2112" ht="15" customHeight="1" spans="1:7">
      <c r="A2112" s="14">
        <v>28</v>
      </c>
      <c r="B2112" s="15" t="s">
        <v>3466</v>
      </c>
      <c r="C2112" s="15" t="s">
        <v>3467</v>
      </c>
      <c r="D2112" s="18" t="s">
        <v>561</v>
      </c>
      <c r="E2112" s="19"/>
      <c r="F2112" s="19"/>
      <c r="G2112" s="20"/>
    </row>
    <row r="2113" ht="15" customHeight="1" spans="1:7">
      <c r="A2113" s="14">
        <v>29</v>
      </c>
      <c r="B2113" s="15" t="s">
        <v>3468</v>
      </c>
      <c r="C2113" s="15" t="s">
        <v>3469</v>
      </c>
      <c r="D2113" s="18" t="s">
        <v>561</v>
      </c>
      <c r="E2113" s="19"/>
      <c r="F2113" s="19"/>
      <c r="G2113" s="20"/>
    </row>
    <row r="2114" ht="15" customHeight="1" spans="1:7">
      <c r="A2114" s="14">
        <v>30</v>
      </c>
      <c r="B2114" s="15" t="s">
        <v>3470</v>
      </c>
      <c r="C2114" s="15" t="s">
        <v>3471</v>
      </c>
      <c r="D2114" s="18" t="s">
        <v>561</v>
      </c>
      <c r="E2114" s="19"/>
      <c r="F2114" s="19"/>
      <c r="G2114" s="20"/>
    </row>
    <row r="2115" ht="15" customHeight="1" spans="1:7">
      <c r="A2115" s="14">
        <v>31</v>
      </c>
      <c r="B2115" s="15" t="s">
        <v>3472</v>
      </c>
      <c r="C2115" s="15" t="s">
        <v>3473</v>
      </c>
      <c r="D2115" s="18" t="s">
        <v>561</v>
      </c>
      <c r="E2115" s="19"/>
      <c r="F2115" s="19"/>
      <c r="G2115" s="20"/>
    </row>
    <row r="2116" ht="15" customHeight="1" spans="1:7">
      <c r="A2116" s="14">
        <v>32</v>
      </c>
      <c r="B2116" s="15" t="s">
        <v>3474</v>
      </c>
      <c r="C2116" s="15" t="s">
        <v>3475</v>
      </c>
      <c r="D2116" s="18" t="s">
        <v>561</v>
      </c>
      <c r="E2116" s="19"/>
      <c r="F2116" s="19"/>
      <c r="G2116" s="20"/>
    </row>
    <row r="2117" ht="15" customHeight="1" spans="1:7">
      <c r="A2117" s="14">
        <v>33</v>
      </c>
      <c r="B2117" s="15" t="s">
        <v>3476</v>
      </c>
      <c r="C2117" s="15" t="s">
        <v>3477</v>
      </c>
      <c r="D2117" s="18" t="s">
        <v>561</v>
      </c>
      <c r="E2117" s="19"/>
      <c r="F2117" s="19"/>
      <c r="G2117" s="20"/>
    </row>
    <row r="2118" ht="15" customHeight="1" spans="1:7">
      <c r="A2118" s="14">
        <v>34</v>
      </c>
      <c r="B2118" s="15" t="s">
        <v>3478</v>
      </c>
      <c r="C2118" s="15" t="s">
        <v>3479</v>
      </c>
      <c r="D2118" s="18" t="s">
        <v>561</v>
      </c>
      <c r="E2118" s="19"/>
      <c r="F2118" s="19"/>
      <c r="G2118" s="20"/>
    </row>
    <row r="2119" ht="15" customHeight="1" spans="1:7">
      <c r="A2119" s="14">
        <v>35</v>
      </c>
      <c r="B2119" s="15" t="s">
        <v>3480</v>
      </c>
      <c r="C2119" s="15" t="s">
        <v>3481</v>
      </c>
      <c r="D2119" s="18" t="s">
        <v>561</v>
      </c>
      <c r="E2119" s="19"/>
      <c r="F2119" s="19"/>
      <c r="G2119" s="20"/>
    </row>
    <row r="2120" ht="15" customHeight="1" spans="1:7">
      <c r="A2120" s="14">
        <v>36</v>
      </c>
      <c r="B2120" s="15" t="s">
        <v>3482</v>
      </c>
      <c r="C2120" s="15" t="s">
        <v>3483</v>
      </c>
      <c r="D2120" s="18" t="s">
        <v>561</v>
      </c>
      <c r="E2120" s="19"/>
      <c r="F2120" s="19"/>
      <c r="G2120" s="20"/>
    </row>
    <row r="2121" ht="15" customHeight="1" spans="1:7">
      <c r="A2121" s="14">
        <v>37</v>
      </c>
      <c r="B2121" s="15" t="s">
        <v>3484</v>
      </c>
      <c r="C2121" s="15" t="s">
        <v>3485</v>
      </c>
      <c r="D2121" s="18" t="s">
        <v>561</v>
      </c>
      <c r="E2121" s="19"/>
      <c r="F2121" s="19"/>
      <c r="G2121" s="20"/>
    </row>
    <row r="2122" ht="15" customHeight="1" spans="1:7">
      <c r="A2122" s="14">
        <v>38</v>
      </c>
      <c r="B2122" s="15" t="s">
        <v>3486</v>
      </c>
      <c r="C2122" s="15" t="s">
        <v>3487</v>
      </c>
      <c r="D2122" s="18" t="s">
        <v>561</v>
      </c>
      <c r="E2122" s="19"/>
      <c r="F2122" s="19"/>
      <c r="G2122" s="20"/>
    </row>
    <row r="2123" ht="15" customHeight="1" spans="1:7">
      <c r="A2123" s="14">
        <v>39</v>
      </c>
      <c r="B2123" s="15" t="s">
        <v>3488</v>
      </c>
      <c r="C2123" s="15" t="s">
        <v>3489</v>
      </c>
      <c r="D2123" s="18" t="s">
        <v>561</v>
      </c>
      <c r="E2123" s="19"/>
      <c r="F2123" s="19"/>
      <c r="G2123" s="20"/>
    </row>
    <row r="2124" ht="15" customHeight="1" spans="1:7">
      <c r="A2124" s="14">
        <v>40</v>
      </c>
      <c r="B2124" s="15" t="s">
        <v>3490</v>
      </c>
      <c r="C2124" s="15" t="s">
        <v>3491</v>
      </c>
      <c r="D2124" s="18" t="s">
        <v>561</v>
      </c>
      <c r="E2124" s="19"/>
      <c r="F2124" s="19"/>
      <c r="G2124" s="20"/>
    </row>
    <row r="2125" ht="15" customHeight="1" spans="1:7">
      <c r="A2125" s="14">
        <v>41</v>
      </c>
      <c r="B2125" s="15" t="s">
        <v>3492</v>
      </c>
      <c r="C2125" s="15" t="s">
        <v>3493</v>
      </c>
      <c r="D2125" s="18" t="s">
        <v>561</v>
      </c>
      <c r="E2125" s="19"/>
      <c r="F2125" s="19"/>
      <c r="G2125" s="20"/>
    </row>
    <row r="2126" ht="15" customHeight="1" spans="1:7">
      <c r="A2126" s="14">
        <v>42</v>
      </c>
      <c r="B2126" s="15" t="s">
        <v>3494</v>
      </c>
      <c r="C2126" s="15" t="s">
        <v>3495</v>
      </c>
      <c r="D2126" s="18" t="s">
        <v>561</v>
      </c>
      <c r="E2126" s="19"/>
      <c r="F2126" s="19"/>
      <c r="G2126" s="20"/>
    </row>
    <row r="2127" ht="15" customHeight="1" spans="1:7">
      <c r="A2127" s="14">
        <v>43</v>
      </c>
      <c r="B2127" s="15" t="s">
        <v>3496</v>
      </c>
      <c r="C2127" s="15" t="s">
        <v>3497</v>
      </c>
      <c r="D2127" s="18" t="s">
        <v>253</v>
      </c>
      <c r="E2127" s="19"/>
      <c r="F2127" s="19"/>
      <c r="G2127" s="20"/>
    </row>
    <row r="2128" ht="15" customHeight="1" spans="1:7">
      <c r="A2128" s="14">
        <v>44</v>
      </c>
      <c r="B2128" s="15" t="s">
        <v>3498</v>
      </c>
      <c r="C2128" s="15" t="s">
        <v>3499</v>
      </c>
      <c r="D2128" s="18" t="s">
        <v>253</v>
      </c>
      <c r="E2128" s="19"/>
      <c r="F2128" s="19"/>
      <c r="G2128" s="20"/>
    </row>
    <row r="2129" ht="15" customHeight="1" spans="1:7">
      <c r="A2129" s="14">
        <v>45</v>
      </c>
      <c r="B2129" s="15" t="s">
        <v>3500</v>
      </c>
      <c r="C2129" s="15" t="s">
        <v>3501</v>
      </c>
      <c r="D2129" s="18" t="s">
        <v>253</v>
      </c>
      <c r="E2129" s="19"/>
      <c r="F2129" s="19"/>
      <c r="G2129" s="20"/>
    </row>
    <row r="2130" ht="15" customHeight="1" spans="1:7">
      <c r="A2130" s="14">
        <v>46</v>
      </c>
      <c r="B2130" s="15" t="s">
        <v>2105</v>
      </c>
      <c r="C2130" s="15" t="s">
        <v>2106</v>
      </c>
      <c r="D2130" s="18" t="s">
        <v>253</v>
      </c>
      <c r="E2130" s="19"/>
      <c r="F2130" s="19"/>
      <c r="G2130" s="20"/>
    </row>
    <row r="2131" ht="15" customHeight="1" spans="1:7">
      <c r="A2131" s="14">
        <v>47</v>
      </c>
      <c r="B2131" s="15" t="s">
        <v>3502</v>
      </c>
      <c r="C2131" s="15" t="s">
        <v>3503</v>
      </c>
      <c r="D2131" s="18" t="s">
        <v>253</v>
      </c>
      <c r="E2131" s="19"/>
      <c r="F2131" s="19"/>
      <c r="G2131" s="20"/>
    </row>
    <row r="2132" ht="15" customHeight="1" spans="1:7">
      <c r="A2132" s="14">
        <v>48</v>
      </c>
      <c r="B2132" s="15" t="s">
        <v>3504</v>
      </c>
      <c r="C2132" s="15" t="s">
        <v>3505</v>
      </c>
      <c r="D2132" s="18" t="s">
        <v>253</v>
      </c>
      <c r="E2132" s="19"/>
      <c r="F2132" s="19"/>
      <c r="G2132" s="20"/>
    </row>
    <row r="2133" ht="15" customHeight="1" spans="1:7">
      <c r="A2133" s="14">
        <v>49</v>
      </c>
      <c r="B2133" s="15" t="s">
        <v>3506</v>
      </c>
      <c r="C2133" s="15" t="s">
        <v>3507</v>
      </c>
      <c r="D2133" s="18" t="s">
        <v>253</v>
      </c>
      <c r="E2133" s="19"/>
      <c r="F2133" s="19"/>
      <c r="G2133" s="20"/>
    </row>
    <row r="2134" ht="15" customHeight="1" spans="1:7">
      <c r="A2134" s="14">
        <v>50</v>
      </c>
      <c r="B2134" s="15" t="s">
        <v>3508</v>
      </c>
      <c r="C2134" s="15" t="s">
        <v>3509</v>
      </c>
      <c r="D2134" s="18" t="s">
        <v>253</v>
      </c>
      <c r="E2134" s="19"/>
      <c r="F2134" s="19"/>
      <c r="G2134" s="20"/>
    </row>
    <row r="2135" ht="15" customHeight="1" spans="1:7">
      <c r="A2135" s="14">
        <v>51</v>
      </c>
      <c r="B2135" s="15" t="s">
        <v>3510</v>
      </c>
      <c r="C2135" s="15" t="s">
        <v>3511</v>
      </c>
      <c r="D2135" s="18" t="s">
        <v>253</v>
      </c>
      <c r="E2135" s="19"/>
      <c r="F2135" s="19"/>
      <c r="G2135" s="20"/>
    </row>
    <row r="2136" ht="15" customHeight="1" spans="1:7">
      <c r="A2136" s="14">
        <v>52</v>
      </c>
      <c r="B2136" s="15" t="s">
        <v>3512</v>
      </c>
      <c r="C2136" s="15" t="s">
        <v>3513</v>
      </c>
      <c r="D2136" s="18" t="s">
        <v>253</v>
      </c>
      <c r="E2136" s="19"/>
      <c r="F2136" s="19"/>
      <c r="G2136" s="20"/>
    </row>
    <row r="2137" ht="15" customHeight="1" spans="1:7">
      <c r="A2137" s="14">
        <v>53</v>
      </c>
      <c r="B2137" s="15" t="s">
        <v>3514</v>
      </c>
      <c r="C2137" s="15" t="s">
        <v>3515</v>
      </c>
      <c r="D2137" s="18" t="s">
        <v>253</v>
      </c>
      <c r="E2137" s="19"/>
      <c r="F2137" s="19"/>
      <c r="G2137" s="20"/>
    </row>
    <row r="2138" ht="15" customHeight="1" spans="1:7">
      <c r="A2138" s="14">
        <v>54</v>
      </c>
      <c r="B2138" s="15" t="s">
        <v>3516</v>
      </c>
      <c r="C2138" s="15" t="s">
        <v>3517</v>
      </c>
      <c r="D2138" s="18" t="s">
        <v>253</v>
      </c>
      <c r="E2138" s="19"/>
      <c r="F2138" s="19"/>
      <c r="G2138" s="20"/>
    </row>
    <row r="2139" ht="15" customHeight="1" spans="1:7">
      <c r="A2139" s="14">
        <v>55</v>
      </c>
      <c r="B2139" s="15" t="s">
        <v>3518</v>
      </c>
      <c r="C2139" s="15" t="s">
        <v>3519</v>
      </c>
      <c r="D2139" s="18" t="s">
        <v>253</v>
      </c>
      <c r="E2139" s="19"/>
      <c r="F2139" s="19"/>
      <c r="G2139" s="20"/>
    </row>
    <row r="2140" ht="15" customHeight="1" spans="1:7">
      <c r="A2140" s="14">
        <v>56</v>
      </c>
      <c r="B2140" s="15" t="s">
        <v>3520</v>
      </c>
      <c r="C2140" s="15" t="s">
        <v>3521</v>
      </c>
      <c r="D2140" s="18" t="s">
        <v>253</v>
      </c>
      <c r="E2140" s="19"/>
      <c r="F2140" s="19"/>
      <c r="G2140" s="20"/>
    </row>
    <row r="2141" ht="15" customHeight="1" spans="1:7">
      <c r="A2141" s="14">
        <v>57</v>
      </c>
      <c r="B2141" s="15" t="s">
        <v>3522</v>
      </c>
      <c r="C2141" s="15" t="s">
        <v>3523</v>
      </c>
      <c r="D2141" s="18" t="s">
        <v>253</v>
      </c>
      <c r="E2141" s="19"/>
      <c r="F2141" s="19"/>
      <c r="G2141" s="20"/>
    </row>
    <row r="2142" ht="15" customHeight="1" spans="1:7">
      <c r="A2142" s="14">
        <v>58</v>
      </c>
      <c r="B2142" s="15" t="s">
        <v>3524</v>
      </c>
      <c r="C2142" s="15" t="s">
        <v>3525</v>
      </c>
      <c r="D2142" s="18" t="s">
        <v>253</v>
      </c>
      <c r="E2142" s="19"/>
      <c r="F2142" s="19"/>
      <c r="G2142" s="20"/>
    </row>
    <row r="2143" ht="15" customHeight="1" spans="1:7">
      <c r="A2143" s="14">
        <v>59</v>
      </c>
      <c r="B2143" s="15" t="s">
        <v>3526</v>
      </c>
      <c r="C2143" s="15" t="s">
        <v>3527</v>
      </c>
      <c r="D2143" s="18" t="s">
        <v>253</v>
      </c>
      <c r="E2143" s="19"/>
      <c r="F2143" s="19"/>
      <c r="G2143" s="20"/>
    </row>
    <row r="2144" ht="15" customHeight="1" spans="1:7">
      <c r="A2144" s="14">
        <v>60</v>
      </c>
      <c r="B2144" s="15" t="s">
        <v>3528</v>
      </c>
      <c r="C2144" s="15" t="s">
        <v>3529</v>
      </c>
      <c r="D2144" s="18" t="s">
        <v>253</v>
      </c>
      <c r="E2144" s="19"/>
      <c r="F2144" s="19"/>
      <c r="G2144" s="20"/>
    </row>
    <row r="2145" ht="15" customHeight="1" spans="1:7">
      <c r="A2145" s="14">
        <v>61</v>
      </c>
      <c r="B2145" s="15" t="s">
        <v>3530</v>
      </c>
      <c r="C2145" s="15" t="s">
        <v>3531</v>
      </c>
      <c r="D2145" s="18" t="s">
        <v>253</v>
      </c>
      <c r="E2145" s="19"/>
      <c r="F2145" s="19"/>
      <c r="G2145" s="20"/>
    </row>
    <row r="2146" ht="15" customHeight="1" spans="1:7">
      <c r="A2146" s="14">
        <v>62</v>
      </c>
      <c r="B2146" s="15" t="s">
        <v>3532</v>
      </c>
      <c r="C2146" s="15" t="s">
        <v>3533</v>
      </c>
      <c r="D2146" s="18" t="s">
        <v>253</v>
      </c>
      <c r="E2146" s="19"/>
      <c r="F2146" s="19"/>
      <c r="G2146" s="20"/>
    </row>
    <row r="2147" ht="15" customHeight="1" spans="1:7">
      <c r="A2147" s="14">
        <v>63</v>
      </c>
      <c r="B2147" s="15" t="s">
        <v>1928</v>
      </c>
      <c r="C2147" s="15" t="s">
        <v>1929</v>
      </c>
      <c r="D2147" s="18" t="s">
        <v>262</v>
      </c>
      <c r="E2147" s="19"/>
      <c r="F2147" s="19"/>
      <c r="G2147" s="20"/>
    </row>
    <row r="2148" ht="15" customHeight="1" spans="1:7">
      <c r="A2148" s="14">
        <v>64</v>
      </c>
      <c r="B2148" s="15" t="s">
        <v>2113</v>
      </c>
      <c r="C2148" s="15" t="s">
        <v>2114</v>
      </c>
      <c r="D2148" s="18" t="s">
        <v>262</v>
      </c>
      <c r="E2148" s="19"/>
      <c r="F2148" s="19"/>
      <c r="G2148" s="20"/>
    </row>
    <row r="2149" ht="15" customHeight="1" spans="1:7">
      <c r="A2149" s="14">
        <v>65</v>
      </c>
      <c r="B2149" s="15" t="s">
        <v>969</v>
      </c>
      <c r="C2149" s="15" t="s">
        <v>970</v>
      </c>
      <c r="D2149" s="18" t="s">
        <v>262</v>
      </c>
      <c r="E2149" s="19"/>
      <c r="F2149" s="19"/>
      <c r="G2149" s="20"/>
    </row>
    <row r="2150" ht="15" customHeight="1" spans="1:7">
      <c r="A2150" s="14">
        <v>66</v>
      </c>
      <c r="B2150" s="15" t="s">
        <v>3534</v>
      </c>
      <c r="C2150" s="15" t="s">
        <v>3535</v>
      </c>
      <c r="D2150" s="18" t="s">
        <v>262</v>
      </c>
      <c r="E2150" s="19"/>
      <c r="F2150" s="19"/>
      <c r="G2150" s="20"/>
    </row>
    <row r="2151" ht="15" customHeight="1" spans="1:7">
      <c r="A2151" s="14">
        <v>67</v>
      </c>
      <c r="B2151" s="15" t="s">
        <v>2153</v>
      </c>
      <c r="C2151" s="15" t="s">
        <v>2154</v>
      </c>
      <c r="D2151" s="18" t="s">
        <v>265</v>
      </c>
      <c r="E2151" s="19"/>
      <c r="F2151" s="19"/>
      <c r="G2151" s="20"/>
    </row>
    <row r="2152" ht="15" customHeight="1" spans="1:7">
      <c r="A2152" s="14">
        <v>68</v>
      </c>
      <c r="B2152" s="15" t="s">
        <v>2155</v>
      </c>
      <c r="C2152" s="15" t="s">
        <v>2156</v>
      </c>
      <c r="D2152" s="18" t="s">
        <v>265</v>
      </c>
      <c r="E2152" s="19"/>
      <c r="F2152" s="19"/>
      <c r="G2152" s="20"/>
    </row>
    <row r="2153" ht="15" customHeight="1" spans="1:7">
      <c r="A2153" s="14">
        <v>69</v>
      </c>
      <c r="B2153" s="15" t="s">
        <v>425</v>
      </c>
      <c r="C2153" s="15" t="s">
        <v>426</v>
      </c>
      <c r="D2153" s="18" t="s">
        <v>406</v>
      </c>
      <c r="E2153" s="19"/>
      <c r="F2153" s="19"/>
      <c r="G2153" s="14" t="s">
        <v>602</v>
      </c>
    </row>
    <row r="2154" ht="15" customHeight="1" spans="1:7">
      <c r="A2154" s="14">
        <v>70</v>
      </c>
      <c r="B2154" s="15" t="s">
        <v>432</v>
      </c>
      <c r="C2154" s="15" t="s">
        <v>433</v>
      </c>
      <c r="D2154" s="18" t="s">
        <v>406</v>
      </c>
      <c r="E2154" s="19"/>
      <c r="F2154" s="19"/>
      <c r="G2154" s="14" t="s">
        <v>605</v>
      </c>
    </row>
    <row r="2155" ht="15" customHeight="1" spans="1:7">
      <c r="A2155" s="14">
        <v>71</v>
      </c>
      <c r="B2155" s="15" t="s">
        <v>1943</v>
      </c>
      <c r="C2155" s="15" t="s">
        <v>1944</v>
      </c>
      <c r="D2155" s="18" t="s">
        <v>406</v>
      </c>
      <c r="E2155" s="19"/>
      <c r="F2155" s="19"/>
      <c r="G2155" s="14" t="s">
        <v>605</v>
      </c>
    </row>
    <row r="2156" ht="15" customHeight="1" spans="1:7">
      <c r="A2156" s="14">
        <v>72</v>
      </c>
      <c r="B2156" s="15" t="s">
        <v>3536</v>
      </c>
      <c r="C2156" s="15" t="s">
        <v>3537</v>
      </c>
      <c r="D2156" s="18" t="s">
        <v>406</v>
      </c>
      <c r="E2156" s="19"/>
      <c r="F2156" s="19"/>
      <c r="G2156" s="14" t="s">
        <v>602</v>
      </c>
    </row>
    <row r="2157" ht="15" customHeight="1" spans="1:7">
      <c r="A2157" s="14">
        <v>73</v>
      </c>
      <c r="B2157" s="15" t="s">
        <v>3538</v>
      </c>
      <c r="C2157" s="15" t="s">
        <v>3539</v>
      </c>
      <c r="D2157" s="18" t="s">
        <v>406</v>
      </c>
      <c r="E2157" s="19"/>
      <c r="F2157" s="19"/>
      <c r="G2157" s="14" t="s">
        <v>602</v>
      </c>
    </row>
    <row r="2158" ht="15" customHeight="1" spans="1:7">
      <c r="A2158" s="14">
        <v>74</v>
      </c>
      <c r="B2158" s="15" t="s">
        <v>205</v>
      </c>
      <c r="C2158" s="15" t="s">
        <v>206</v>
      </c>
      <c r="D2158" s="18" t="s">
        <v>406</v>
      </c>
      <c r="E2158" s="19"/>
      <c r="F2158" s="19"/>
      <c r="G2158" s="14" t="s">
        <v>605</v>
      </c>
    </row>
    <row r="2159" ht="15" customHeight="1" spans="1:7">
      <c r="A2159" s="14">
        <v>75</v>
      </c>
      <c r="B2159" s="15" t="s">
        <v>1106</v>
      </c>
      <c r="C2159" s="15" t="s">
        <v>1107</v>
      </c>
      <c r="D2159" s="18" t="s">
        <v>406</v>
      </c>
      <c r="E2159" s="19"/>
      <c r="F2159" s="19"/>
      <c r="G2159" s="14" t="s">
        <v>605</v>
      </c>
    </row>
    <row r="2160" ht="15" customHeight="1" spans="1:7">
      <c r="A2160" s="14">
        <v>76</v>
      </c>
      <c r="B2160" s="15" t="s">
        <v>993</v>
      </c>
      <c r="C2160" s="15" t="s">
        <v>994</v>
      </c>
      <c r="D2160" s="18" t="s">
        <v>406</v>
      </c>
      <c r="E2160" s="19"/>
      <c r="F2160" s="19"/>
      <c r="G2160" s="14" t="s">
        <v>605</v>
      </c>
    </row>
    <row r="2161" ht="15" customHeight="1" spans="1:7">
      <c r="A2161" s="14">
        <v>77</v>
      </c>
      <c r="B2161" s="15" t="s">
        <v>207</v>
      </c>
      <c r="C2161" s="15" t="s">
        <v>208</v>
      </c>
      <c r="D2161" s="18" t="s">
        <v>406</v>
      </c>
      <c r="E2161" s="19"/>
      <c r="F2161" s="19"/>
      <c r="G2161" s="14" t="s">
        <v>605</v>
      </c>
    </row>
    <row r="2162" ht="15" customHeight="1" spans="1:7">
      <c r="A2162" s="14">
        <v>78</v>
      </c>
      <c r="B2162" s="15" t="s">
        <v>209</v>
      </c>
      <c r="C2162" s="15" t="s">
        <v>210</v>
      </c>
      <c r="D2162" s="18" t="s">
        <v>406</v>
      </c>
      <c r="E2162" s="19"/>
      <c r="F2162" s="19"/>
      <c r="G2162" s="14" t="s">
        <v>605</v>
      </c>
    </row>
    <row r="2163" ht="15" customHeight="1" spans="1:7">
      <c r="A2163" s="14">
        <v>79</v>
      </c>
      <c r="B2163" s="15" t="s">
        <v>229</v>
      </c>
      <c r="C2163" s="15" t="s">
        <v>230</v>
      </c>
      <c r="D2163" s="18" t="s">
        <v>406</v>
      </c>
      <c r="E2163" s="19"/>
      <c r="F2163" s="19"/>
      <c r="G2163" s="14" t="s">
        <v>602</v>
      </c>
    </row>
    <row r="2164" ht="15" customHeight="1" spans="1:7">
      <c r="A2164" s="14">
        <v>80</v>
      </c>
      <c r="B2164" s="15" t="s">
        <v>670</v>
      </c>
      <c r="C2164" s="15" t="s">
        <v>671</v>
      </c>
      <c r="D2164" s="18" t="s">
        <v>406</v>
      </c>
      <c r="E2164" s="19"/>
      <c r="F2164" s="19"/>
      <c r="G2164" s="14" t="s">
        <v>605</v>
      </c>
    </row>
    <row r="2165" ht="15" customHeight="1" spans="1:7">
      <c r="A2165" s="14">
        <v>81</v>
      </c>
      <c r="B2165" s="15" t="s">
        <v>235</v>
      </c>
      <c r="C2165" s="15" t="s">
        <v>236</v>
      </c>
      <c r="D2165" s="18" t="s">
        <v>406</v>
      </c>
      <c r="E2165" s="19"/>
      <c r="F2165" s="19"/>
      <c r="G2165" s="14" t="s">
        <v>605</v>
      </c>
    </row>
    <row r="2166" ht="15" customHeight="1" spans="1:7">
      <c r="A2166" s="14">
        <v>82</v>
      </c>
      <c r="B2166" s="15" t="s">
        <v>239</v>
      </c>
      <c r="C2166" s="15" t="s">
        <v>240</v>
      </c>
      <c r="D2166" s="18" t="s">
        <v>406</v>
      </c>
      <c r="E2166" s="19"/>
      <c r="F2166" s="19"/>
      <c r="G2166" s="14" t="s">
        <v>605</v>
      </c>
    </row>
    <row r="2167" ht="15" customHeight="1" spans="1:7">
      <c r="A2167" s="14">
        <v>83</v>
      </c>
      <c r="B2167" s="15" t="s">
        <v>26</v>
      </c>
      <c r="C2167" s="15" t="s">
        <v>241</v>
      </c>
      <c r="D2167" s="18" t="s">
        <v>406</v>
      </c>
      <c r="E2167" s="19"/>
      <c r="F2167" s="19"/>
      <c r="G2167" s="14" t="s">
        <v>605</v>
      </c>
    </row>
    <row r="2168" ht="15" customHeight="1" spans="1:7">
      <c r="A2168" s="14">
        <v>84</v>
      </c>
      <c r="B2168" s="15" t="s">
        <v>1013</v>
      </c>
      <c r="C2168" s="15" t="s">
        <v>1014</v>
      </c>
      <c r="D2168" s="18" t="s">
        <v>406</v>
      </c>
      <c r="E2168" s="19"/>
      <c r="F2168" s="19"/>
      <c r="G2168" s="14" t="s">
        <v>605</v>
      </c>
    </row>
    <row r="2169" ht="15" customHeight="1" spans="1:7">
      <c r="A2169" s="14">
        <v>85</v>
      </c>
      <c r="B2169" s="15" t="s">
        <v>1161</v>
      </c>
      <c r="C2169" s="15" t="s">
        <v>1162</v>
      </c>
      <c r="D2169" s="18" t="s">
        <v>406</v>
      </c>
      <c r="E2169" s="19"/>
      <c r="F2169" s="19"/>
      <c r="G2169" s="14" t="s">
        <v>605</v>
      </c>
    </row>
    <row r="2170" ht="15" customHeight="1" spans="1:7">
      <c r="A2170" s="14">
        <v>86</v>
      </c>
      <c r="B2170" s="15" t="s">
        <v>3540</v>
      </c>
      <c r="C2170" s="19"/>
      <c r="D2170" s="20"/>
      <c r="E2170" s="19"/>
      <c r="F2170" s="19"/>
      <c r="G2170" s="14" t="s">
        <v>961</v>
      </c>
    </row>
    <row r="2171" ht="15" customHeight="1" spans="1:7">
      <c r="A2171" s="14">
        <v>87</v>
      </c>
      <c r="B2171" s="15" t="s">
        <v>3541</v>
      </c>
      <c r="C2171" s="19"/>
      <c r="D2171" s="20"/>
      <c r="E2171" s="19"/>
      <c r="F2171" s="19"/>
      <c r="G2171" s="14" t="s">
        <v>961</v>
      </c>
    </row>
    <row r="2172" ht="15" customHeight="1" spans="1:7">
      <c r="A2172" s="14">
        <v>88</v>
      </c>
      <c r="B2172" s="15" t="s">
        <v>3542</v>
      </c>
      <c r="C2172" s="19"/>
      <c r="D2172" s="20"/>
      <c r="E2172" s="19"/>
      <c r="F2172" s="19"/>
      <c r="G2172" s="14" t="s">
        <v>961</v>
      </c>
    </row>
    <row r="2173" ht="15" customHeight="1" spans="1:7">
      <c r="A2173" s="14">
        <v>89</v>
      </c>
      <c r="B2173" s="15" t="s">
        <v>3543</v>
      </c>
      <c r="C2173" s="19"/>
      <c r="D2173" s="20"/>
      <c r="E2173" s="19"/>
      <c r="F2173" s="19"/>
      <c r="G2173" s="14" t="s">
        <v>961</v>
      </c>
    </row>
    <row r="2174" ht="15" customHeight="1" spans="1:7">
      <c r="A2174" s="14">
        <v>90</v>
      </c>
      <c r="B2174" s="15" t="s">
        <v>3544</v>
      </c>
      <c r="C2174" s="19"/>
      <c r="D2174" s="20"/>
      <c r="E2174" s="19"/>
      <c r="F2174" s="19"/>
      <c r="G2174" s="14" t="s">
        <v>554</v>
      </c>
    </row>
    <row r="2175" ht="15" customHeight="1" spans="1:7">
      <c r="A2175" s="14">
        <v>91</v>
      </c>
      <c r="B2175" s="15" t="s">
        <v>3545</v>
      </c>
      <c r="C2175" s="19"/>
      <c r="D2175" s="20"/>
      <c r="E2175" s="19"/>
      <c r="F2175" s="19"/>
      <c r="G2175" s="14" t="s">
        <v>554</v>
      </c>
    </row>
    <row r="2176" ht="15" customHeight="1" spans="1:7">
      <c r="A2176" s="14">
        <v>92</v>
      </c>
      <c r="B2176" s="15" t="s">
        <v>3546</v>
      </c>
      <c r="C2176" s="19"/>
      <c r="D2176" s="20"/>
      <c r="E2176" s="19"/>
      <c r="F2176" s="19"/>
      <c r="G2176" s="14" t="s">
        <v>554</v>
      </c>
    </row>
    <row r="2177" ht="15" customHeight="1" spans="1:7">
      <c r="A2177" s="14">
        <v>93</v>
      </c>
      <c r="B2177" s="15" t="s">
        <v>3547</v>
      </c>
      <c r="C2177" s="19"/>
      <c r="D2177" s="20"/>
      <c r="E2177" s="19"/>
      <c r="F2177" s="19"/>
      <c r="G2177" s="14" t="s">
        <v>554</v>
      </c>
    </row>
    <row r="2178" ht="15" customHeight="1" spans="1:7">
      <c r="A2178" s="14">
        <v>94</v>
      </c>
      <c r="B2178" s="15" t="s">
        <v>3548</v>
      </c>
      <c r="C2178" s="19"/>
      <c r="D2178" s="20"/>
      <c r="E2178" s="19"/>
      <c r="F2178" s="19"/>
      <c r="G2178" s="14" t="s">
        <v>554</v>
      </c>
    </row>
    <row r="2179" ht="15" customHeight="1" spans="1:7">
      <c r="A2179" s="14">
        <v>95</v>
      </c>
      <c r="B2179" s="15" t="s">
        <v>3549</v>
      </c>
      <c r="C2179" s="19"/>
      <c r="D2179" s="20"/>
      <c r="E2179" s="19"/>
      <c r="F2179" s="19"/>
      <c r="G2179" s="14" t="s">
        <v>554</v>
      </c>
    </row>
    <row r="2180" ht="15" customHeight="1" spans="1:7">
      <c r="A2180" s="14">
        <v>96</v>
      </c>
      <c r="B2180" s="15" t="s">
        <v>3550</v>
      </c>
      <c r="C2180" s="19"/>
      <c r="D2180" s="20"/>
      <c r="E2180" s="19"/>
      <c r="F2180" s="19"/>
      <c r="G2180" s="14" t="s">
        <v>554</v>
      </c>
    </row>
    <row r="2181" ht="15" customHeight="1"/>
    <row r="2182" ht="30" customHeight="1" spans="1:7">
      <c r="A2182" s="12" t="s">
        <v>3551</v>
      </c>
      <c r="B2182" s="12"/>
      <c r="C2182" s="12"/>
      <c r="D2182" s="12"/>
      <c r="E2182" s="12"/>
      <c r="F2182" s="12"/>
    </row>
    <row r="2183" ht="30" customHeight="1" spans="1:7">
      <c r="A2183" s="7" t="s">
        <v>2</v>
      </c>
      <c r="B2183" s="7" t="s">
        <v>35</v>
      </c>
      <c r="C2183" s="7" t="s">
        <v>4</v>
      </c>
      <c r="D2183" s="7" t="s">
        <v>5</v>
      </c>
      <c r="E2183" s="7" t="s">
        <v>6</v>
      </c>
      <c r="F2183" s="7" t="s">
        <v>7</v>
      </c>
      <c r="G2183" s="7" t="s">
        <v>8</v>
      </c>
    </row>
    <row r="2184" ht="15" customHeight="1" spans="1:7">
      <c r="A2184" s="14">
        <v>1</v>
      </c>
      <c r="B2184" s="15" t="s">
        <v>3552</v>
      </c>
      <c r="C2184" s="15" t="s">
        <v>3553</v>
      </c>
      <c r="D2184" s="18" t="s">
        <v>253</v>
      </c>
      <c r="E2184" s="19"/>
      <c r="F2184" s="19"/>
      <c r="G2184" s="20"/>
    </row>
    <row r="2185" ht="15" customHeight="1" spans="1:7">
      <c r="A2185" s="14">
        <v>2</v>
      </c>
      <c r="B2185" s="15" t="s">
        <v>3554</v>
      </c>
      <c r="C2185" s="15" t="s">
        <v>3555</v>
      </c>
      <c r="D2185" s="18" t="s">
        <v>253</v>
      </c>
      <c r="E2185" s="19"/>
      <c r="F2185" s="19"/>
      <c r="G2185" s="20"/>
    </row>
    <row r="2186" ht="15" customHeight="1" spans="1:7">
      <c r="A2186" s="14">
        <v>3</v>
      </c>
      <c r="B2186" s="15" t="s">
        <v>3556</v>
      </c>
      <c r="C2186" s="15" t="s">
        <v>3557</v>
      </c>
      <c r="D2186" s="18" t="s">
        <v>253</v>
      </c>
      <c r="E2186" s="19"/>
      <c r="F2186" s="19"/>
      <c r="G2186" s="20"/>
    </row>
    <row r="2187" ht="15" customHeight="1" spans="1:7">
      <c r="A2187" s="14">
        <v>4</v>
      </c>
      <c r="B2187" s="15" t="s">
        <v>3558</v>
      </c>
      <c r="C2187" s="15" t="s">
        <v>3559</v>
      </c>
      <c r="D2187" s="18" t="s">
        <v>253</v>
      </c>
      <c r="E2187" s="19"/>
      <c r="F2187" s="19"/>
      <c r="G2187" s="20"/>
    </row>
    <row r="2188" ht="15" customHeight="1" spans="1:7">
      <c r="A2188" s="14">
        <v>5</v>
      </c>
      <c r="B2188" s="15" t="s">
        <v>3560</v>
      </c>
      <c r="C2188" s="15" t="s">
        <v>3561</v>
      </c>
      <c r="D2188" s="18" t="s">
        <v>253</v>
      </c>
      <c r="E2188" s="19"/>
      <c r="F2188" s="19"/>
      <c r="G2188" s="20"/>
    </row>
    <row r="2189" ht="15" customHeight="1" spans="1:7">
      <c r="A2189" s="14">
        <v>6</v>
      </c>
      <c r="B2189" s="15" t="s">
        <v>2700</v>
      </c>
      <c r="C2189" s="15" t="s">
        <v>2701</v>
      </c>
      <c r="D2189" s="18" t="s">
        <v>253</v>
      </c>
      <c r="E2189" s="19"/>
      <c r="F2189" s="19"/>
      <c r="G2189" s="20"/>
    </row>
    <row r="2190" ht="15" customHeight="1" spans="1:7">
      <c r="A2190" s="14">
        <v>7</v>
      </c>
      <c r="B2190" s="15" t="s">
        <v>3562</v>
      </c>
      <c r="C2190" s="15" t="s">
        <v>3563</v>
      </c>
      <c r="D2190" s="18" t="s">
        <v>253</v>
      </c>
      <c r="E2190" s="19"/>
      <c r="F2190" s="19"/>
      <c r="G2190" s="20"/>
    </row>
    <row r="2191" ht="15" customHeight="1" spans="1:7">
      <c r="A2191" s="14">
        <v>8</v>
      </c>
      <c r="B2191" s="15" t="s">
        <v>3564</v>
      </c>
      <c r="C2191" s="15" t="s">
        <v>3565</v>
      </c>
      <c r="D2191" s="18" t="s">
        <v>253</v>
      </c>
      <c r="E2191" s="19"/>
      <c r="F2191" s="19"/>
      <c r="G2191" s="20"/>
    </row>
    <row r="2192" ht="15" customHeight="1" spans="1:7">
      <c r="A2192" s="14">
        <v>9</v>
      </c>
      <c r="B2192" s="15" t="s">
        <v>2704</v>
      </c>
      <c r="C2192" s="15" t="s">
        <v>2705</v>
      </c>
      <c r="D2192" s="18" t="s">
        <v>253</v>
      </c>
      <c r="E2192" s="19"/>
      <c r="F2192" s="19"/>
      <c r="G2192" s="20"/>
    </row>
    <row r="2193" ht="15" customHeight="1" spans="1:7">
      <c r="A2193" s="14">
        <v>10</v>
      </c>
      <c r="B2193" s="15" t="s">
        <v>3566</v>
      </c>
      <c r="C2193" s="15" t="s">
        <v>3567</v>
      </c>
      <c r="D2193" s="18" t="s">
        <v>253</v>
      </c>
      <c r="E2193" s="19"/>
      <c r="F2193" s="19"/>
      <c r="G2193" s="20"/>
    </row>
    <row r="2194" ht="15" customHeight="1" spans="1:7">
      <c r="A2194" s="14">
        <v>11</v>
      </c>
      <c r="B2194" s="15" t="s">
        <v>3568</v>
      </c>
      <c r="C2194" s="15" t="s">
        <v>3569</v>
      </c>
      <c r="D2194" s="18" t="s">
        <v>253</v>
      </c>
      <c r="E2194" s="19"/>
      <c r="F2194" s="19"/>
      <c r="G2194" s="20"/>
    </row>
    <row r="2195" ht="15" customHeight="1" spans="1:7">
      <c r="A2195" s="14">
        <v>12</v>
      </c>
      <c r="B2195" s="15" t="s">
        <v>3570</v>
      </c>
      <c r="C2195" s="15" t="s">
        <v>3571</v>
      </c>
      <c r="D2195" s="18" t="s">
        <v>253</v>
      </c>
      <c r="E2195" s="19"/>
      <c r="F2195" s="19"/>
      <c r="G2195" s="20"/>
    </row>
    <row r="2196" ht="15" customHeight="1" spans="1:7">
      <c r="A2196" s="14">
        <v>13</v>
      </c>
      <c r="B2196" s="15" t="s">
        <v>3572</v>
      </c>
      <c r="C2196" s="15" t="s">
        <v>3573</v>
      </c>
      <c r="D2196" s="18" t="s">
        <v>253</v>
      </c>
      <c r="E2196" s="19"/>
      <c r="F2196" s="19"/>
      <c r="G2196" s="20"/>
    </row>
    <row r="2197" ht="15" customHeight="1" spans="1:7">
      <c r="A2197" s="14">
        <v>14</v>
      </c>
      <c r="B2197" s="15" t="s">
        <v>3574</v>
      </c>
      <c r="C2197" s="15" t="s">
        <v>3575</v>
      </c>
      <c r="D2197" s="18" t="s">
        <v>253</v>
      </c>
      <c r="E2197" s="19"/>
      <c r="F2197" s="19"/>
      <c r="G2197" s="20"/>
    </row>
    <row r="2198" ht="15" customHeight="1" spans="1:7">
      <c r="A2198" s="14">
        <v>15</v>
      </c>
      <c r="B2198" s="15" t="s">
        <v>2746</v>
      </c>
      <c r="C2198" s="15" t="s">
        <v>2747</v>
      </c>
      <c r="D2198" s="18" t="s">
        <v>253</v>
      </c>
      <c r="E2198" s="19"/>
      <c r="F2198" s="19"/>
      <c r="G2198" s="20"/>
    </row>
    <row r="2199" ht="15" customHeight="1" spans="1:7">
      <c r="A2199" s="14">
        <v>16</v>
      </c>
      <c r="B2199" s="15" t="s">
        <v>3576</v>
      </c>
      <c r="C2199" s="15" t="s">
        <v>3577</v>
      </c>
      <c r="D2199" s="18" t="s">
        <v>253</v>
      </c>
      <c r="E2199" s="19"/>
      <c r="F2199" s="19"/>
      <c r="G2199" s="20"/>
    </row>
    <row r="2200" ht="15" customHeight="1" spans="1:7">
      <c r="A2200" s="14">
        <v>17</v>
      </c>
      <c r="B2200" s="15" t="s">
        <v>3578</v>
      </c>
      <c r="C2200" s="15" t="s">
        <v>3579</v>
      </c>
      <c r="D2200" s="18" t="s">
        <v>253</v>
      </c>
      <c r="E2200" s="19"/>
      <c r="F2200" s="19"/>
      <c r="G2200" s="20"/>
    </row>
    <row r="2201" ht="15" customHeight="1" spans="1:7">
      <c r="A2201" s="14">
        <v>18</v>
      </c>
      <c r="B2201" s="15" t="s">
        <v>2818</v>
      </c>
      <c r="C2201" s="15" t="s">
        <v>2819</v>
      </c>
      <c r="D2201" s="18" t="s">
        <v>262</v>
      </c>
      <c r="E2201" s="19"/>
      <c r="F2201" s="19"/>
      <c r="G2201" s="20"/>
    </row>
    <row r="2202" ht="15" customHeight="1" spans="1:7">
      <c r="A2202" s="14">
        <v>19</v>
      </c>
      <c r="B2202" s="15" t="s">
        <v>2866</v>
      </c>
      <c r="C2202" s="15" t="s">
        <v>2867</v>
      </c>
      <c r="D2202" s="18" t="s">
        <v>262</v>
      </c>
      <c r="E2202" s="19"/>
      <c r="F2202" s="19"/>
      <c r="G2202" s="20"/>
    </row>
    <row r="2203" ht="15" customHeight="1" spans="1:7">
      <c r="A2203" s="14">
        <v>20</v>
      </c>
      <c r="B2203" s="15" t="s">
        <v>2868</v>
      </c>
      <c r="C2203" s="15" t="s">
        <v>2869</v>
      </c>
      <c r="D2203" s="18" t="s">
        <v>262</v>
      </c>
      <c r="E2203" s="19"/>
      <c r="F2203" s="19"/>
      <c r="G2203" s="20"/>
    </row>
    <row r="2204" ht="15" customHeight="1" spans="1:7">
      <c r="A2204" s="14">
        <v>21</v>
      </c>
      <c r="B2204" s="15" t="s">
        <v>2121</v>
      </c>
      <c r="C2204" s="15" t="s">
        <v>2122</v>
      </c>
      <c r="D2204" s="18" t="s">
        <v>262</v>
      </c>
      <c r="E2204" s="19"/>
      <c r="F2204" s="19"/>
      <c r="G2204" s="20"/>
    </row>
    <row r="2205" ht="15" customHeight="1" spans="1:7">
      <c r="A2205" s="14">
        <v>22</v>
      </c>
      <c r="B2205" s="15" t="s">
        <v>967</v>
      </c>
      <c r="C2205" s="15" t="s">
        <v>968</v>
      </c>
      <c r="D2205" s="18" t="s">
        <v>262</v>
      </c>
      <c r="E2205" s="19"/>
      <c r="F2205" s="19"/>
      <c r="G2205" s="20"/>
    </row>
    <row r="2206" ht="15" customHeight="1" spans="1:7">
      <c r="A2206" s="14">
        <v>23</v>
      </c>
      <c r="B2206" s="15" t="s">
        <v>2870</v>
      </c>
      <c r="C2206" s="15" t="s">
        <v>2871</v>
      </c>
      <c r="D2206" s="18" t="s">
        <v>262</v>
      </c>
      <c r="E2206" s="19"/>
      <c r="F2206" s="19"/>
      <c r="G2206" s="20"/>
    </row>
    <row r="2207" ht="15" customHeight="1" spans="1:7">
      <c r="A2207" s="14">
        <v>24</v>
      </c>
      <c r="B2207" s="15" t="s">
        <v>2872</v>
      </c>
      <c r="C2207" s="15" t="s">
        <v>2873</v>
      </c>
      <c r="D2207" s="18" t="s">
        <v>262</v>
      </c>
      <c r="E2207" s="19"/>
      <c r="F2207" s="19"/>
      <c r="G2207" s="20"/>
    </row>
    <row r="2208" ht="15" customHeight="1" spans="1:7">
      <c r="A2208" s="14">
        <v>25</v>
      </c>
      <c r="B2208" s="15" t="s">
        <v>3580</v>
      </c>
      <c r="C2208" s="15" t="s">
        <v>3581</v>
      </c>
      <c r="D2208" s="18" t="s">
        <v>262</v>
      </c>
      <c r="E2208" s="19"/>
      <c r="F2208" s="19"/>
      <c r="G2208" s="20"/>
    </row>
    <row r="2209" ht="15" customHeight="1" spans="1:7">
      <c r="A2209" s="14">
        <v>26</v>
      </c>
      <c r="B2209" s="15" t="s">
        <v>2123</v>
      </c>
      <c r="C2209" s="15" t="s">
        <v>2124</v>
      </c>
      <c r="D2209" s="18" t="s">
        <v>262</v>
      </c>
      <c r="E2209" s="19"/>
      <c r="F2209" s="19"/>
      <c r="G2209" s="20"/>
    </row>
    <row r="2210" ht="15" customHeight="1" spans="1:7">
      <c r="A2210" s="14">
        <v>27</v>
      </c>
      <c r="B2210" s="15" t="s">
        <v>3582</v>
      </c>
      <c r="C2210" s="15" t="s">
        <v>3583</v>
      </c>
      <c r="D2210" s="18" t="s">
        <v>262</v>
      </c>
      <c r="E2210" s="19"/>
      <c r="F2210" s="19"/>
      <c r="G2210" s="20"/>
    </row>
    <row r="2211" ht="15" customHeight="1" spans="1:7">
      <c r="A2211" s="14">
        <v>28</v>
      </c>
      <c r="B2211" s="15" t="s">
        <v>969</v>
      </c>
      <c r="C2211" s="15" t="s">
        <v>970</v>
      </c>
      <c r="D2211" s="18" t="s">
        <v>262</v>
      </c>
      <c r="E2211" s="19"/>
      <c r="F2211" s="19"/>
      <c r="G2211" s="20"/>
    </row>
    <row r="2212" ht="15" customHeight="1" spans="1:7">
      <c r="A2212" s="14">
        <v>29</v>
      </c>
      <c r="B2212" s="15" t="s">
        <v>3584</v>
      </c>
      <c r="C2212" s="15" t="s">
        <v>3585</v>
      </c>
      <c r="D2212" s="18" t="s">
        <v>262</v>
      </c>
      <c r="E2212" s="19"/>
      <c r="F2212" s="19"/>
      <c r="G2212" s="20"/>
    </row>
    <row r="2213" ht="15" customHeight="1" spans="1:7">
      <c r="A2213" s="14">
        <v>30</v>
      </c>
      <c r="B2213" s="15" t="s">
        <v>2880</v>
      </c>
      <c r="C2213" s="15" t="s">
        <v>2881</v>
      </c>
      <c r="D2213" s="18" t="s">
        <v>262</v>
      </c>
      <c r="E2213" s="19"/>
      <c r="F2213" s="19"/>
      <c r="G2213" s="20"/>
    </row>
    <row r="2214" ht="15" customHeight="1" spans="1:7">
      <c r="A2214" s="14">
        <v>31</v>
      </c>
      <c r="B2214" s="15" t="s">
        <v>3586</v>
      </c>
      <c r="C2214" s="15" t="s">
        <v>3587</v>
      </c>
      <c r="D2214" s="18" t="s">
        <v>262</v>
      </c>
      <c r="E2214" s="19"/>
      <c r="F2214" s="19"/>
      <c r="G2214" s="20"/>
    </row>
    <row r="2215" ht="15" customHeight="1" spans="1:7">
      <c r="A2215" s="14">
        <v>32</v>
      </c>
      <c r="B2215" s="15" t="s">
        <v>2926</v>
      </c>
      <c r="C2215" s="15" t="s">
        <v>2927</v>
      </c>
      <c r="D2215" s="18" t="s">
        <v>262</v>
      </c>
      <c r="E2215" s="19"/>
      <c r="F2215" s="19"/>
      <c r="G2215" s="20"/>
    </row>
    <row r="2216" ht="15" customHeight="1" spans="1:7">
      <c r="A2216" s="14">
        <v>33</v>
      </c>
      <c r="B2216" s="15" t="s">
        <v>3588</v>
      </c>
      <c r="C2216" s="15" t="s">
        <v>3589</v>
      </c>
      <c r="D2216" s="18" t="s">
        <v>262</v>
      </c>
      <c r="E2216" s="19"/>
      <c r="F2216" s="19"/>
      <c r="G2216" s="20"/>
    </row>
    <row r="2217" ht="15" customHeight="1" spans="1:7">
      <c r="A2217" s="14">
        <v>34</v>
      </c>
      <c r="B2217" s="15" t="s">
        <v>3590</v>
      </c>
      <c r="C2217" s="15" t="s">
        <v>3591</v>
      </c>
      <c r="D2217" s="18" t="s">
        <v>262</v>
      </c>
      <c r="E2217" s="19"/>
      <c r="F2217" s="19"/>
      <c r="G2217" s="20"/>
    </row>
    <row r="2218" ht="15" customHeight="1" spans="1:7">
      <c r="A2218" s="14">
        <v>35</v>
      </c>
      <c r="B2218" s="15" t="s">
        <v>3592</v>
      </c>
      <c r="C2218" s="15" t="s">
        <v>3593</v>
      </c>
      <c r="D2218" s="18" t="s">
        <v>262</v>
      </c>
      <c r="E2218" s="19"/>
      <c r="F2218" s="19"/>
      <c r="G2218" s="20"/>
    </row>
    <row r="2219" ht="15" customHeight="1" spans="1:7">
      <c r="A2219" s="14">
        <v>36</v>
      </c>
      <c r="B2219" s="15" t="s">
        <v>3594</v>
      </c>
      <c r="C2219" s="15" t="s">
        <v>3595</v>
      </c>
      <c r="D2219" s="18" t="s">
        <v>262</v>
      </c>
      <c r="E2219" s="19"/>
      <c r="F2219" s="19"/>
      <c r="G2219" s="20"/>
    </row>
    <row r="2220" ht="15" customHeight="1" spans="1:7">
      <c r="A2220" s="14">
        <v>37</v>
      </c>
      <c r="B2220" s="15" t="s">
        <v>2141</v>
      </c>
      <c r="C2220" s="15" t="s">
        <v>2142</v>
      </c>
      <c r="D2220" s="18" t="s">
        <v>265</v>
      </c>
      <c r="E2220" s="19"/>
      <c r="F2220" s="19"/>
      <c r="G2220" s="20"/>
    </row>
    <row r="2221" ht="15" customHeight="1" spans="1:7">
      <c r="A2221" s="14">
        <v>38</v>
      </c>
      <c r="B2221" s="15" t="s">
        <v>3596</v>
      </c>
      <c r="C2221" s="15" t="s">
        <v>3597</v>
      </c>
      <c r="D2221" s="18" t="s">
        <v>265</v>
      </c>
      <c r="E2221" s="19"/>
      <c r="F2221" s="19"/>
      <c r="G2221" s="20"/>
    </row>
    <row r="2222" ht="15" customHeight="1" spans="1:7">
      <c r="A2222" s="14">
        <v>39</v>
      </c>
      <c r="B2222" s="15" t="s">
        <v>981</v>
      </c>
      <c r="C2222" s="15" t="s">
        <v>982</v>
      </c>
      <c r="D2222" s="18" t="s">
        <v>265</v>
      </c>
      <c r="E2222" s="19"/>
      <c r="F2222" s="19"/>
      <c r="G2222" s="20"/>
    </row>
    <row r="2223" ht="15" customHeight="1" spans="1:7">
      <c r="A2223" s="14">
        <v>40</v>
      </c>
      <c r="B2223" s="15" t="s">
        <v>263</v>
      </c>
      <c r="C2223" s="15" t="s">
        <v>264</v>
      </c>
      <c r="D2223" s="18" t="s">
        <v>265</v>
      </c>
      <c r="E2223" s="19"/>
      <c r="F2223" s="19"/>
      <c r="G2223" s="20"/>
    </row>
    <row r="2224" ht="15" customHeight="1" spans="1:7">
      <c r="A2224" s="14">
        <v>41</v>
      </c>
      <c r="B2224" s="15" t="s">
        <v>2145</v>
      </c>
      <c r="C2224" s="15" t="s">
        <v>2146</v>
      </c>
      <c r="D2224" s="18" t="s">
        <v>265</v>
      </c>
      <c r="E2224" s="19"/>
      <c r="F2224" s="19"/>
      <c r="G2224" s="20"/>
    </row>
    <row r="2225" ht="15" customHeight="1" spans="1:7">
      <c r="A2225" s="14">
        <v>42</v>
      </c>
      <c r="B2225" s="15" t="s">
        <v>3598</v>
      </c>
      <c r="C2225" s="15" t="s">
        <v>3599</v>
      </c>
      <c r="D2225" s="18" t="s">
        <v>265</v>
      </c>
      <c r="E2225" s="19"/>
      <c r="F2225" s="19"/>
      <c r="G2225" s="20"/>
    </row>
    <row r="2226" ht="15" customHeight="1" spans="1:7">
      <c r="A2226" s="14">
        <v>43</v>
      </c>
      <c r="B2226" s="15" t="s">
        <v>2153</v>
      </c>
      <c r="C2226" s="15" t="s">
        <v>2154</v>
      </c>
      <c r="D2226" s="18" t="s">
        <v>265</v>
      </c>
      <c r="E2226" s="19"/>
      <c r="F2226" s="19"/>
      <c r="G2226" s="20"/>
    </row>
    <row r="2227" ht="15" customHeight="1" spans="1:7">
      <c r="A2227" s="14">
        <v>44</v>
      </c>
      <c r="B2227" s="15" t="s">
        <v>1928</v>
      </c>
      <c r="C2227" s="15" t="s">
        <v>1929</v>
      </c>
      <c r="D2227" s="18" t="s">
        <v>406</v>
      </c>
      <c r="E2227" s="19"/>
      <c r="F2227" s="19"/>
      <c r="G2227" s="14" t="s">
        <v>605</v>
      </c>
    </row>
    <row r="2228" ht="15" customHeight="1" spans="1:7">
      <c r="A2228" s="14">
        <v>45</v>
      </c>
      <c r="B2228" s="15" t="s">
        <v>1814</v>
      </c>
      <c r="C2228" s="15" t="s">
        <v>1815</v>
      </c>
      <c r="D2228" s="18" t="s">
        <v>406</v>
      </c>
      <c r="E2228" s="19"/>
      <c r="F2228" s="19"/>
      <c r="G2228" s="14" t="s">
        <v>605</v>
      </c>
    </row>
    <row r="2229" ht="15" customHeight="1" spans="1:7">
      <c r="A2229" s="14">
        <v>46</v>
      </c>
      <c r="B2229" s="15" t="s">
        <v>2209</v>
      </c>
      <c r="C2229" s="15" t="s">
        <v>2210</v>
      </c>
      <c r="D2229" s="18" t="s">
        <v>406</v>
      </c>
      <c r="E2229" s="19"/>
      <c r="F2229" s="19"/>
      <c r="G2229" s="14" t="s">
        <v>605</v>
      </c>
    </row>
    <row r="2230" ht="15" customHeight="1" spans="1:7">
      <c r="A2230" s="14">
        <v>47</v>
      </c>
      <c r="B2230" s="15" t="s">
        <v>739</v>
      </c>
      <c r="C2230" s="15" t="s">
        <v>740</v>
      </c>
      <c r="D2230" s="18" t="s">
        <v>406</v>
      </c>
      <c r="E2230" s="19"/>
      <c r="F2230" s="19"/>
      <c r="G2230" s="14" t="s">
        <v>605</v>
      </c>
    </row>
    <row r="2231" ht="15" customHeight="1" spans="1:7">
      <c r="A2231" s="14">
        <v>48</v>
      </c>
      <c r="B2231" s="15" t="s">
        <v>1834</v>
      </c>
      <c r="C2231" s="15" t="s">
        <v>1835</v>
      </c>
      <c r="D2231" s="18" t="s">
        <v>406</v>
      </c>
      <c r="E2231" s="19"/>
      <c r="F2231" s="19"/>
      <c r="G2231" s="14" t="s">
        <v>605</v>
      </c>
    </row>
    <row r="2232" ht="15" customHeight="1" spans="1:7">
      <c r="A2232" s="14">
        <v>49</v>
      </c>
      <c r="B2232" s="15" t="s">
        <v>3050</v>
      </c>
      <c r="C2232" s="15" t="s">
        <v>3051</v>
      </c>
      <c r="D2232" s="18" t="s">
        <v>406</v>
      </c>
      <c r="E2232" s="19"/>
      <c r="F2232" s="19"/>
      <c r="G2232" s="14" t="s">
        <v>605</v>
      </c>
    </row>
    <row r="2233" ht="15" customHeight="1" spans="1:7">
      <c r="A2233" s="14">
        <v>50</v>
      </c>
      <c r="B2233" s="15" t="s">
        <v>3052</v>
      </c>
      <c r="C2233" s="15" t="s">
        <v>3053</v>
      </c>
      <c r="D2233" s="18" t="s">
        <v>406</v>
      </c>
      <c r="E2233" s="19"/>
      <c r="F2233" s="19"/>
      <c r="G2233" s="14" t="s">
        <v>605</v>
      </c>
    </row>
    <row r="2234" ht="15" customHeight="1" spans="1:7">
      <c r="A2234" s="14">
        <v>51</v>
      </c>
      <c r="B2234" s="15" t="s">
        <v>1718</v>
      </c>
      <c r="C2234" s="15" t="s">
        <v>3600</v>
      </c>
      <c r="D2234" s="18" t="s">
        <v>406</v>
      </c>
      <c r="E2234" s="16"/>
      <c r="F2234" s="16"/>
      <c r="G2234" s="14" t="s">
        <v>605</v>
      </c>
    </row>
    <row r="2235" ht="15" customHeight="1" spans="1:7">
      <c r="A2235" s="14">
        <v>52</v>
      </c>
      <c r="B2235" s="16" t="s">
        <v>3601</v>
      </c>
      <c r="C2235" s="16"/>
      <c r="D2235" s="14"/>
      <c r="E2235" s="16"/>
      <c r="F2235" s="16"/>
      <c r="G2235" s="14" t="s">
        <v>3602</v>
      </c>
    </row>
    <row r="2236" ht="15" customHeight="1" spans="1:7">
      <c r="A2236" s="14">
        <v>53</v>
      </c>
      <c r="B2236" s="16" t="s">
        <v>3603</v>
      </c>
      <c r="C2236" s="16"/>
      <c r="D2236" s="14"/>
      <c r="E2236" s="16"/>
      <c r="F2236" s="16"/>
      <c r="G2236" s="14" t="s">
        <v>3604</v>
      </c>
    </row>
    <row r="2237" ht="15" customHeight="1" spans="1:7">
      <c r="A2237" s="14">
        <v>54</v>
      </c>
      <c r="B2237" s="16" t="s">
        <v>3605</v>
      </c>
      <c r="C2237" s="16"/>
      <c r="D2237" s="14"/>
      <c r="E2237" s="16"/>
      <c r="F2237" s="16"/>
      <c r="G2237" s="14" t="s">
        <v>3604</v>
      </c>
    </row>
    <row r="2238" ht="15" customHeight="1"/>
    <row r="2239" ht="15" customHeight="1"/>
    <row r="2240" ht="30" customHeight="1" spans="1:7">
      <c r="A2240" s="12" t="s">
        <v>3606</v>
      </c>
      <c r="B2240" s="12"/>
      <c r="C2240" s="12"/>
      <c r="D2240" s="12"/>
      <c r="E2240" s="12"/>
      <c r="F2240" s="12"/>
    </row>
    <row r="2241" ht="30" customHeight="1" spans="1:7">
      <c r="A2241" s="7" t="s">
        <v>2</v>
      </c>
      <c r="B2241" s="7" t="s">
        <v>35</v>
      </c>
      <c r="C2241" s="7" t="s">
        <v>4</v>
      </c>
      <c r="D2241" s="7" t="s">
        <v>5</v>
      </c>
      <c r="E2241" s="7" t="s">
        <v>6</v>
      </c>
      <c r="F2241" s="7" t="s">
        <v>7</v>
      </c>
      <c r="G2241" s="7" t="s">
        <v>8</v>
      </c>
    </row>
    <row r="2242" ht="15" customHeight="1" spans="1:7">
      <c r="A2242" s="14">
        <v>1</v>
      </c>
      <c r="B2242" s="29" t="s">
        <v>3132</v>
      </c>
      <c r="C2242" s="29">
        <v>56.4103</v>
      </c>
      <c r="D2242" s="14" t="s">
        <v>561</v>
      </c>
      <c r="E2242" s="20"/>
      <c r="F2242" s="20"/>
      <c r="G2242" s="20"/>
    </row>
    <row r="2243" ht="15" customHeight="1" spans="1:7">
      <c r="A2243" s="14">
        <v>2</v>
      </c>
      <c r="B2243" s="29" t="s">
        <v>3607</v>
      </c>
      <c r="C2243" s="29">
        <v>13.7</v>
      </c>
      <c r="D2243" s="14" t="s">
        <v>253</v>
      </c>
      <c r="E2243" s="20"/>
      <c r="F2243" s="20"/>
      <c r="G2243" s="20"/>
    </row>
    <row r="2244" ht="15" customHeight="1" spans="1:7">
      <c r="A2244" s="14">
        <v>3</v>
      </c>
      <c r="B2244" s="29" t="s">
        <v>3608</v>
      </c>
      <c r="C2244" s="29">
        <v>55.0105</v>
      </c>
      <c r="D2244" s="14" t="s">
        <v>253</v>
      </c>
      <c r="E2244" s="20"/>
      <c r="F2244" s="20"/>
      <c r="G2244" s="20"/>
    </row>
    <row r="2245" ht="15" customHeight="1" spans="1:7">
      <c r="A2245" s="14">
        <v>4</v>
      </c>
      <c r="B2245" s="29" t="s">
        <v>3186</v>
      </c>
      <c r="C2245" s="29" t="s">
        <v>3187</v>
      </c>
      <c r="D2245" s="14" t="s">
        <v>253</v>
      </c>
      <c r="E2245" s="20"/>
      <c r="F2245" s="20"/>
      <c r="G2245" s="20"/>
    </row>
    <row r="2246" ht="15" customHeight="1" spans="1:7">
      <c r="A2246" s="14">
        <v>5</v>
      </c>
      <c r="B2246" s="29" t="s">
        <v>3168</v>
      </c>
      <c r="C2246" s="29" t="s">
        <v>3169</v>
      </c>
      <c r="D2246" s="14" t="s">
        <v>253</v>
      </c>
      <c r="E2246" s="20"/>
      <c r="F2246" s="20"/>
      <c r="G2246" s="20"/>
    </row>
    <row r="2247" ht="15" customHeight="1" spans="1:7">
      <c r="A2247" s="14">
        <v>6</v>
      </c>
      <c r="B2247" s="29" t="s">
        <v>3609</v>
      </c>
      <c r="C2247" s="29" t="s">
        <v>3610</v>
      </c>
      <c r="D2247" s="14" t="s">
        <v>253</v>
      </c>
      <c r="E2247" s="20"/>
      <c r="F2247" s="20"/>
      <c r="G2247" s="20"/>
    </row>
    <row r="2248" ht="15" customHeight="1" spans="1:7">
      <c r="A2248" s="14">
        <v>7</v>
      </c>
      <c r="B2248" s="29" t="s">
        <v>3146</v>
      </c>
      <c r="C2248" s="29" t="s">
        <v>3147</v>
      </c>
      <c r="D2248" s="14" t="s">
        <v>253</v>
      </c>
      <c r="E2248" s="20"/>
      <c r="F2248" s="20"/>
      <c r="G2248" s="20"/>
    </row>
    <row r="2249" ht="15" customHeight="1" spans="1:7">
      <c r="A2249" s="14">
        <v>8</v>
      </c>
      <c r="B2249" s="29" t="s">
        <v>3144</v>
      </c>
      <c r="C2249" s="29" t="s">
        <v>3145</v>
      </c>
      <c r="D2249" s="14" t="s">
        <v>253</v>
      </c>
      <c r="E2249" s="20"/>
      <c r="F2249" s="20"/>
      <c r="G2249" s="20"/>
    </row>
    <row r="2250" ht="15" customHeight="1" spans="1:7">
      <c r="A2250" s="14">
        <v>9</v>
      </c>
      <c r="B2250" s="29" t="s">
        <v>3214</v>
      </c>
      <c r="C2250" s="29" t="s">
        <v>3215</v>
      </c>
      <c r="D2250" s="14" t="s">
        <v>253</v>
      </c>
      <c r="E2250" s="20"/>
      <c r="F2250" s="20"/>
      <c r="G2250" s="20"/>
    </row>
    <row r="2251" ht="15" customHeight="1" spans="1:7">
      <c r="A2251" s="14">
        <v>10</v>
      </c>
      <c r="B2251" s="29" t="s">
        <v>3611</v>
      </c>
      <c r="C2251" s="29" t="s">
        <v>3612</v>
      </c>
      <c r="D2251" s="14" t="s">
        <v>253</v>
      </c>
      <c r="E2251" s="20"/>
      <c r="F2251" s="20"/>
      <c r="G2251" s="20"/>
    </row>
    <row r="2252" ht="15" customHeight="1" spans="1:7">
      <c r="A2252" s="14">
        <v>11</v>
      </c>
      <c r="B2252" s="30" t="s">
        <v>3613</v>
      </c>
      <c r="C2252" s="31" t="s">
        <v>3614</v>
      </c>
      <c r="D2252" s="14" t="s">
        <v>253</v>
      </c>
      <c r="E2252" s="20"/>
      <c r="F2252" s="20"/>
      <c r="G2252" s="20"/>
    </row>
    <row r="2253" ht="15" customHeight="1" spans="1:7">
      <c r="A2253" s="14">
        <v>12</v>
      </c>
      <c r="B2253" s="30" t="s">
        <v>3615</v>
      </c>
      <c r="C2253" s="31">
        <v>83.1903</v>
      </c>
      <c r="D2253" s="14" t="s">
        <v>253</v>
      </c>
      <c r="E2253" s="20"/>
      <c r="F2253" s="20"/>
      <c r="G2253" s="20"/>
    </row>
    <row r="2254" ht="15" customHeight="1" spans="1:7">
      <c r="A2254" s="14">
        <v>13</v>
      </c>
      <c r="B2254" s="30" t="s">
        <v>2662</v>
      </c>
      <c r="C2254" s="31">
        <v>83.4501</v>
      </c>
      <c r="D2254" s="14" t="s">
        <v>253</v>
      </c>
      <c r="E2254" s="20"/>
      <c r="F2254" s="20"/>
      <c r="G2254" s="20"/>
    </row>
    <row r="2255" ht="15" customHeight="1" spans="1:7">
      <c r="A2255" s="14">
        <v>14</v>
      </c>
      <c r="B2255" s="30" t="s">
        <v>3616</v>
      </c>
      <c r="C2255" s="32">
        <v>65.2501</v>
      </c>
      <c r="D2255" s="14" t="s">
        <v>253</v>
      </c>
      <c r="E2255" s="20"/>
      <c r="F2255" s="20"/>
      <c r="G2255" s="20"/>
    </row>
    <row r="2256" ht="15" customHeight="1" spans="1:7">
      <c r="A2256" s="14">
        <v>15</v>
      </c>
      <c r="B2256" s="30" t="s">
        <v>3617</v>
      </c>
      <c r="C2256" s="32">
        <v>67.3902</v>
      </c>
      <c r="D2256" s="14" t="s">
        <v>253</v>
      </c>
      <c r="E2256" s="20"/>
      <c r="F2256" s="20"/>
      <c r="G2256" s="20"/>
    </row>
    <row r="2257" ht="15" customHeight="1" spans="1:7">
      <c r="A2257" s="14">
        <v>16</v>
      </c>
      <c r="B2257" s="30" t="s">
        <v>3618</v>
      </c>
      <c r="C2257" s="32">
        <v>68.2915</v>
      </c>
      <c r="D2257" s="14" t="s">
        <v>253</v>
      </c>
      <c r="E2257" s="20"/>
      <c r="F2257" s="20"/>
      <c r="G2257" s="20"/>
    </row>
    <row r="2258" ht="15" customHeight="1" spans="1:7">
      <c r="A2258" s="14">
        <v>17</v>
      </c>
      <c r="B2258" s="30" t="s">
        <v>3619</v>
      </c>
      <c r="C2258" s="32">
        <v>68.2917</v>
      </c>
      <c r="D2258" s="14" t="s">
        <v>253</v>
      </c>
      <c r="E2258" s="20"/>
      <c r="F2258" s="20"/>
      <c r="G2258" s="20"/>
    </row>
    <row r="2259" ht="15" customHeight="1" spans="1:7">
      <c r="A2259" s="14">
        <v>18</v>
      </c>
      <c r="B2259" s="30" t="s">
        <v>3620</v>
      </c>
      <c r="C2259" s="32">
        <v>68.2206</v>
      </c>
      <c r="D2259" s="14" t="s">
        <v>253</v>
      </c>
      <c r="E2259" s="20"/>
      <c r="F2259" s="20"/>
      <c r="G2259" s="20"/>
    </row>
    <row r="2260" ht="15" customHeight="1" spans="1:7">
      <c r="A2260" s="14">
        <v>19</v>
      </c>
      <c r="B2260" s="30" t="s">
        <v>3621</v>
      </c>
      <c r="C2260" s="33">
        <v>65.41</v>
      </c>
      <c r="D2260" s="14" t="s">
        <v>253</v>
      </c>
      <c r="E2260" s="20"/>
      <c r="F2260" s="20"/>
      <c r="G2260" s="20"/>
    </row>
    <row r="2261" ht="15" customHeight="1" spans="1:7">
      <c r="A2261" s="14">
        <v>20</v>
      </c>
      <c r="B2261" s="29" t="s">
        <v>3622</v>
      </c>
      <c r="C2261" s="29">
        <v>11.3901</v>
      </c>
      <c r="D2261" s="14" t="s">
        <v>262</v>
      </c>
      <c r="E2261" s="20"/>
      <c r="F2261" s="20"/>
      <c r="G2261" s="20"/>
    </row>
    <row r="2262" ht="15" customHeight="1" spans="1:7">
      <c r="A2262" s="14">
        <v>21</v>
      </c>
      <c r="B2262" s="29" t="s">
        <v>3256</v>
      </c>
      <c r="C2262" s="29" t="s">
        <v>3257</v>
      </c>
      <c r="D2262" s="14" t="s">
        <v>262</v>
      </c>
      <c r="E2262" s="20"/>
      <c r="F2262" s="20"/>
      <c r="G2262" s="20"/>
    </row>
    <row r="2263" ht="15" customHeight="1" spans="1:7">
      <c r="A2263" s="14">
        <v>22</v>
      </c>
      <c r="B2263" s="29" t="s">
        <v>3258</v>
      </c>
      <c r="C2263" s="29">
        <v>61.4901</v>
      </c>
      <c r="D2263" s="14" t="s">
        <v>262</v>
      </c>
      <c r="E2263" s="20"/>
      <c r="F2263" s="20"/>
      <c r="G2263" s="20"/>
    </row>
    <row r="2264" ht="15" customHeight="1" spans="1:7">
      <c r="A2264" s="14">
        <v>23</v>
      </c>
      <c r="B2264" s="29" t="s">
        <v>3254</v>
      </c>
      <c r="C2264" s="29">
        <v>61.4904</v>
      </c>
      <c r="D2264" s="14" t="s">
        <v>262</v>
      </c>
      <c r="E2264" s="20"/>
      <c r="F2264" s="20"/>
      <c r="G2264" s="20"/>
    </row>
    <row r="2265" ht="15" customHeight="1" spans="1:7">
      <c r="A2265" s="14">
        <v>24</v>
      </c>
      <c r="B2265" s="29" t="s">
        <v>3252</v>
      </c>
      <c r="C2265" s="29" t="s">
        <v>3253</v>
      </c>
      <c r="D2265" s="14" t="s">
        <v>262</v>
      </c>
      <c r="E2265" s="20"/>
      <c r="F2265" s="20"/>
      <c r="G2265" s="20"/>
    </row>
    <row r="2266" ht="15" customHeight="1" spans="1:7">
      <c r="A2266" s="14">
        <v>25</v>
      </c>
      <c r="B2266" s="29" t="s">
        <v>3623</v>
      </c>
      <c r="C2266" s="29" t="s">
        <v>3624</v>
      </c>
      <c r="D2266" s="14" t="s">
        <v>262</v>
      </c>
      <c r="E2266" s="20"/>
      <c r="F2266" s="20"/>
      <c r="G2266" s="20"/>
    </row>
    <row r="2267" ht="15" customHeight="1" spans="1:7">
      <c r="A2267" s="14">
        <v>26</v>
      </c>
      <c r="B2267" s="29" t="s">
        <v>3625</v>
      </c>
      <c r="C2267" s="29">
        <v>27.4906</v>
      </c>
      <c r="D2267" s="14" t="s">
        <v>262</v>
      </c>
      <c r="E2267" s="20"/>
      <c r="F2267" s="20"/>
      <c r="G2267" s="20"/>
    </row>
    <row r="2268" ht="15" customHeight="1" spans="1:7">
      <c r="A2268" s="14">
        <v>27</v>
      </c>
      <c r="B2268" s="29" t="s">
        <v>3626</v>
      </c>
      <c r="C2268" s="29">
        <v>27.4902</v>
      </c>
      <c r="D2268" s="14" t="s">
        <v>262</v>
      </c>
      <c r="E2268" s="20"/>
      <c r="F2268" s="20"/>
      <c r="G2268" s="20"/>
    </row>
    <row r="2269" ht="15" customHeight="1" spans="1:7">
      <c r="A2269" s="14">
        <v>28</v>
      </c>
      <c r="B2269" s="29" t="s">
        <v>3627</v>
      </c>
      <c r="C2269" s="29" t="s">
        <v>3628</v>
      </c>
      <c r="D2269" s="14" t="s">
        <v>262</v>
      </c>
      <c r="E2269" s="20"/>
      <c r="F2269" s="20"/>
      <c r="G2269" s="20"/>
    </row>
    <row r="2270" ht="15" customHeight="1" spans="1:7">
      <c r="A2270" s="14">
        <v>29</v>
      </c>
      <c r="B2270" s="29" t="s">
        <v>3629</v>
      </c>
      <c r="C2270" s="29">
        <v>20.01</v>
      </c>
      <c r="D2270" s="14" t="s">
        <v>262</v>
      </c>
      <c r="E2270" s="20"/>
      <c r="F2270" s="20"/>
      <c r="G2270" s="20"/>
    </row>
    <row r="2271" ht="15" customHeight="1" spans="1:7">
      <c r="A2271" s="14">
        <v>30</v>
      </c>
      <c r="B2271" s="30" t="s">
        <v>3630</v>
      </c>
      <c r="C2271" s="31" t="s">
        <v>3631</v>
      </c>
      <c r="D2271" s="14" t="s">
        <v>262</v>
      </c>
      <c r="E2271" s="20"/>
      <c r="F2271" s="20"/>
      <c r="G2271" s="20"/>
    </row>
    <row r="2272" ht="15" customHeight="1" spans="1:7">
      <c r="A2272" s="14">
        <v>31</v>
      </c>
      <c r="B2272" s="30" t="s">
        <v>3632</v>
      </c>
      <c r="C2272" s="31" t="s">
        <v>3633</v>
      </c>
      <c r="D2272" s="14" t="s">
        <v>262</v>
      </c>
      <c r="E2272" s="20"/>
      <c r="F2272" s="20"/>
      <c r="G2272" s="20"/>
    </row>
    <row r="2273" ht="15" customHeight="1" spans="1:7">
      <c r="A2273" s="14">
        <v>32</v>
      </c>
      <c r="B2273" s="30" t="s">
        <v>3634</v>
      </c>
      <c r="C2273" s="31" t="s">
        <v>3635</v>
      </c>
      <c r="D2273" s="14" t="s">
        <v>262</v>
      </c>
      <c r="E2273" s="20"/>
      <c r="F2273" s="20"/>
      <c r="G2273" s="20"/>
    </row>
    <row r="2274" ht="15" customHeight="1" spans="1:7">
      <c r="A2274" s="14">
        <v>33</v>
      </c>
      <c r="B2274" s="30" t="s">
        <v>3636</v>
      </c>
      <c r="C2274" s="31">
        <v>29.3901</v>
      </c>
      <c r="D2274" s="14" t="s">
        <v>262</v>
      </c>
      <c r="E2274" s="20"/>
      <c r="F2274" s="20"/>
      <c r="G2274" s="20"/>
    </row>
    <row r="2275" ht="15" customHeight="1" spans="1:7">
      <c r="A2275" s="14">
        <v>34</v>
      </c>
      <c r="B2275" s="30" t="s">
        <v>2910</v>
      </c>
      <c r="C2275" s="31" t="s">
        <v>2911</v>
      </c>
      <c r="D2275" s="14" t="s">
        <v>262</v>
      </c>
      <c r="E2275" s="20"/>
      <c r="F2275" s="20"/>
      <c r="G2275" s="20"/>
    </row>
    <row r="2276" ht="15" customHeight="1" spans="1:7">
      <c r="A2276" s="14">
        <v>35</v>
      </c>
      <c r="B2276" s="30" t="s">
        <v>3637</v>
      </c>
      <c r="C2276" s="31" t="s">
        <v>3638</v>
      </c>
      <c r="D2276" s="14" t="s">
        <v>262</v>
      </c>
      <c r="E2276" s="20"/>
      <c r="F2276" s="20"/>
      <c r="G2276" s="20"/>
    </row>
    <row r="2277" ht="15" customHeight="1" spans="1:7">
      <c r="A2277" s="14">
        <v>36</v>
      </c>
      <c r="B2277" s="30" t="s">
        <v>3639</v>
      </c>
      <c r="C2277" s="31">
        <v>82.0102</v>
      </c>
      <c r="D2277" s="14" t="s">
        <v>262</v>
      </c>
      <c r="E2277" s="20"/>
      <c r="F2277" s="20"/>
      <c r="G2277" s="20"/>
    </row>
    <row r="2278" ht="15" customHeight="1" spans="1:7">
      <c r="A2278" s="14">
        <v>37</v>
      </c>
      <c r="B2278" s="30" t="s">
        <v>3640</v>
      </c>
      <c r="C2278" s="31">
        <v>82.0902</v>
      </c>
      <c r="D2278" s="14" t="s">
        <v>262</v>
      </c>
      <c r="E2278" s="20"/>
      <c r="F2278" s="20"/>
      <c r="G2278" s="20"/>
    </row>
    <row r="2279" ht="15" customHeight="1" spans="1:7">
      <c r="A2279" s="14">
        <v>38</v>
      </c>
      <c r="B2279" s="30" t="s">
        <v>3641</v>
      </c>
      <c r="C2279" s="31" t="s">
        <v>3642</v>
      </c>
      <c r="D2279" s="14" t="s">
        <v>262</v>
      </c>
      <c r="E2279" s="20"/>
      <c r="F2279" s="20"/>
      <c r="G2279" s="20"/>
    </row>
    <row r="2280" ht="15" customHeight="1" spans="1:7">
      <c r="A2280" s="14">
        <v>39</v>
      </c>
      <c r="B2280" s="30" t="s">
        <v>2894</v>
      </c>
      <c r="C2280" s="31">
        <v>82.2101</v>
      </c>
      <c r="D2280" s="14" t="s">
        <v>262</v>
      </c>
      <c r="E2280" s="20"/>
      <c r="F2280" s="20"/>
      <c r="G2280" s="20"/>
    </row>
    <row r="2281" ht="15" customHeight="1" spans="1:7">
      <c r="A2281" s="14">
        <v>40</v>
      </c>
      <c r="B2281" s="30" t="s">
        <v>3643</v>
      </c>
      <c r="C2281" s="31" t="s">
        <v>3644</v>
      </c>
      <c r="D2281" s="14" t="s">
        <v>262</v>
      </c>
      <c r="E2281" s="20"/>
      <c r="F2281" s="20"/>
      <c r="G2281" s="20"/>
    </row>
    <row r="2282" ht="15" customHeight="1" spans="1:7">
      <c r="A2282" s="14">
        <v>41</v>
      </c>
      <c r="B2282" s="30" t="s">
        <v>3645</v>
      </c>
      <c r="C2282" s="31">
        <v>83.0102</v>
      </c>
      <c r="D2282" s="14" t="s">
        <v>262</v>
      </c>
      <c r="E2282" s="20"/>
      <c r="F2282" s="20"/>
      <c r="G2282" s="20"/>
    </row>
    <row r="2283" ht="15" customHeight="1" spans="1:7">
      <c r="A2283" s="14">
        <v>42</v>
      </c>
      <c r="B2283" s="30" t="s">
        <v>3646</v>
      </c>
      <c r="C2283" s="32" t="s">
        <v>3647</v>
      </c>
      <c r="D2283" s="14" t="s">
        <v>262</v>
      </c>
      <c r="E2283" s="20"/>
      <c r="F2283" s="20"/>
      <c r="G2283" s="20"/>
    </row>
    <row r="2284" ht="15" customHeight="1" spans="1:7">
      <c r="A2284" s="14">
        <v>43</v>
      </c>
      <c r="B2284" s="30" t="s">
        <v>3648</v>
      </c>
      <c r="C2284" s="32">
        <v>67.3201</v>
      </c>
      <c r="D2284" s="14" t="s">
        <v>262</v>
      </c>
      <c r="E2284" s="20"/>
      <c r="F2284" s="20"/>
      <c r="G2284" s="20"/>
    </row>
    <row r="2285" ht="15" customHeight="1" spans="1:7">
      <c r="A2285" s="14">
        <v>44</v>
      </c>
      <c r="B2285" s="30" t="s">
        <v>3649</v>
      </c>
      <c r="C2285" s="33">
        <v>70.33</v>
      </c>
      <c r="D2285" s="14" t="s">
        <v>262</v>
      </c>
      <c r="E2285" s="20"/>
      <c r="F2285" s="20"/>
      <c r="G2285" s="20"/>
    </row>
    <row r="2286" ht="15" customHeight="1" spans="1:7">
      <c r="A2286" s="14">
        <v>45</v>
      </c>
      <c r="B2286" s="30" t="s">
        <v>3650</v>
      </c>
      <c r="C2286" s="32">
        <v>70.3301</v>
      </c>
      <c r="D2286" s="14" t="s">
        <v>262</v>
      </c>
      <c r="E2286" s="20"/>
      <c r="F2286" s="20"/>
      <c r="G2286" s="20"/>
    </row>
    <row r="2287" ht="15" customHeight="1" spans="1:7">
      <c r="A2287" s="14">
        <v>46</v>
      </c>
      <c r="B2287" s="30" t="s">
        <v>3651</v>
      </c>
      <c r="C2287" s="32" t="s">
        <v>3652</v>
      </c>
      <c r="D2287" s="14" t="s">
        <v>262</v>
      </c>
      <c r="E2287" s="20"/>
      <c r="F2287" s="20"/>
      <c r="G2287" s="20"/>
    </row>
    <row r="2288" ht="15" customHeight="1" spans="1:7">
      <c r="A2288" s="14">
        <v>47</v>
      </c>
      <c r="B2288" s="30" t="s">
        <v>3653</v>
      </c>
      <c r="C2288" s="32" t="s">
        <v>3654</v>
      </c>
      <c r="D2288" s="14" t="s">
        <v>262</v>
      </c>
      <c r="E2288" s="20"/>
      <c r="F2288" s="20"/>
      <c r="G2288" s="20"/>
    </row>
    <row r="2289" ht="15" customHeight="1" spans="1:7">
      <c r="A2289" s="14">
        <v>48</v>
      </c>
      <c r="B2289" s="30" t="s">
        <v>3655</v>
      </c>
      <c r="C2289" s="32" t="s">
        <v>3656</v>
      </c>
      <c r="D2289" s="14" t="s">
        <v>262</v>
      </c>
      <c r="E2289" s="20"/>
      <c r="F2289" s="20"/>
      <c r="G2289" s="20"/>
    </row>
    <row r="2290" ht="15" customHeight="1" spans="1:7">
      <c r="A2290" s="14">
        <v>49</v>
      </c>
      <c r="B2290" s="30" t="s">
        <v>3657</v>
      </c>
      <c r="C2290" s="32">
        <v>66.6201</v>
      </c>
      <c r="D2290" s="14" t="s">
        <v>262</v>
      </c>
      <c r="E2290" s="20"/>
      <c r="F2290" s="20"/>
      <c r="G2290" s="20"/>
    </row>
    <row r="2291" ht="15" customHeight="1" spans="1:7">
      <c r="A2291" s="14">
        <v>50</v>
      </c>
      <c r="B2291" s="30" t="s">
        <v>3658</v>
      </c>
      <c r="C2291" s="32">
        <v>66.5102</v>
      </c>
      <c r="D2291" s="14" t="s">
        <v>262</v>
      </c>
      <c r="E2291" s="20"/>
      <c r="F2291" s="20"/>
      <c r="G2291" s="20"/>
    </row>
    <row r="2292" ht="15" customHeight="1" spans="1:7">
      <c r="A2292" s="14">
        <v>51</v>
      </c>
      <c r="B2292" s="32" t="s">
        <v>3659</v>
      </c>
      <c r="C2292" s="32">
        <v>26.2904</v>
      </c>
      <c r="D2292" s="14" t="s">
        <v>262</v>
      </c>
      <c r="E2292" s="20"/>
      <c r="F2292" s="20"/>
      <c r="G2292" s="20"/>
    </row>
    <row r="2293" ht="15" customHeight="1" spans="1:7">
      <c r="A2293" s="14">
        <v>52</v>
      </c>
      <c r="B2293" s="32" t="s">
        <v>3660</v>
      </c>
      <c r="C2293" s="32">
        <v>23.1902</v>
      </c>
      <c r="D2293" s="14" t="s">
        <v>262</v>
      </c>
      <c r="E2293" s="20"/>
      <c r="F2293" s="20"/>
      <c r="G2293" s="20"/>
    </row>
    <row r="2294" ht="15" customHeight="1" spans="1:7">
      <c r="A2294" s="14">
        <v>53</v>
      </c>
      <c r="B2294" s="32" t="s">
        <v>3661</v>
      </c>
      <c r="C2294" s="32">
        <v>26.2901</v>
      </c>
      <c r="D2294" s="14" t="s">
        <v>262</v>
      </c>
      <c r="E2294" s="20"/>
      <c r="F2294" s="20"/>
      <c r="G2294" s="20"/>
    </row>
    <row r="2295" ht="15" customHeight="1" spans="1:7">
      <c r="A2295" s="14">
        <v>54</v>
      </c>
      <c r="B2295" s="30" t="s">
        <v>2157</v>
      </c>
      <c r="C2295" s="31" t="s">
        <v>3662</v>
      </c>
      <c r="D2295" s="14" t="s">
        <v>265</v>
      </c>
      <c r="E2295" s="20"/>
      <c r="F2295" s="20"/>
      <c r="G2295" s="20"/>
    </row>
    <row r="2296" ht="15" customHeight="1" spans="1:7">
      <c r="A2296" s="14">
        <v>55</v>
      </c>
      <c r="B2296" s="30" t="s">
        <v>2149</v>
      </c>
      <c r="C2296" s="31" t="s">
        <v>2150</v>
      </c>
      <c r="D2296" s="14" t="s">
        <v>265</v>
      </c>
      <c r="E2296" s="20"/>
      <c r="F2296" s="20"/>
      <c r="G2296" s="20"/>
    </row>
    <row r="2297" ht="15" customHeight="1" spans="1:7">
      <c r="A2297" s="14">
        <v>56</v>
      </c>
      <c r="B2297" s="32" t="s">
        <v>3663</v>
      </c>
      <c r="C2297" s="32">
        <v>25.91001</v>
      </c>
      <c r="D2297" s="14" t="s">
        <v>265</v>
      </c>
      <c r="E2297" s="20"/>
      <c r="F2297" s="20"/>
      <c r="G2297" s="20"/>
    </row>
    <row r="2298" ht="15" customHeight="1" spans="1:7">
      <c r="A2298" s="14">
        <v>57</v>
      </c>
      <c r="B2298" s="34" t="s">
        <v>3664</v>
      </c>
      <c r="C2298" s="34" t="s">
        <v>3665</v>
      </c>
      <c r="D2298" s="20"/>
      <c r="E2298" s="20"/>
      <c r="F2298" s="20"/>
      <c r="G2298" s="14" t="s">
        <v>605</v>
      </c>
    </row>
    <row r="2299" ht="15" customHeight="1" spans="1:7">
      <c r="A2299" s="14">
        <v>58</v>
      </c>
      <c r="B2299" s="34" t="s">
        <v>3666</v>
      </c>
      <c r="C2299" s="34" t="s">
        <v>3667</v>
      </c>
      <c r="D2299" s="20"/>
      <c r="E2299" s="20"/>
      <c r="F2299" s="20"/>
      <c r="G2299" s="14" t="s">
        <v>605</v>
      </c>
    </row>
    <row r="2300" ht="15" customHeight="1" spans="1:7">
      <c r="A2300" s="14">
        <v>59</v>
      </c>
      <c r="B2300" s="29" t="s">
        <v>3668</v>
      </c>
      <c r="C2300" s="29">
        <v>14.7903</v>
      </c>
      <c r="D2300" s="20"/>
      <c r="E2300" s="20"/>
      <c r="F2300" s="20"/>
      <c r="G2300" s="14" t="s">
        <v>605</v>
      </c>
    </row>
    <row r="2301" ht="15" customHeight="1" spans="1:7">
      <c r="A2301" s="14">
        <v>60</v>
      </c>
      <c r="B2301" s="29" t="s">
        <v>3288</v>
      </c>
      <c r="C2301" s="29" t="s">
        <v>3289</v>
      </c>
      <c r="D2301" s="20"/>
      <c r="E2301" s="20"/>
      <c r="F2301" s="20"/>
      <c r="G2301" s="14" t="s">
        <v>605</v>
      </c>
    </row>
    <row r="2302" ht="15" customHeight="1" spans="1:7">
      <c r="A2302" s="14">
        <v>61</v>
      </c>
      <c r="B2302" s="29" t="s">
        <v>3290</v>
      </c>
      <c r="C2302" s="29">
        <v>59.9901</v>
      </c>
      <c r="D2302" s="20"/>
      <c r="E2302" s="20"/>
      <c r="F2302" s="20"/>
      <c r="G2302" s="14" t="s">
        <v>605</v>
      </c>
    </row>
    <row r="2303" ht="15" customHeight="1" spans="1:7">
      <c r="A2303" s="14">
        <v>62</v>
      </c>
      <c r="B2303" s="30" t="s">
        <v>3669</v>
      </c>
      <c r="C2303" s="31" t="s">
        <v>3670</v>
      </c>
      <c r="D2303" s="20"/>
      <c r="E2303" s="20"/>
      <c r="F2303" s="20"/>
      <c r="G2303" s="14" t="s">
        <v>605</v>
      </c>
    </row>
    <row r="2304" ht="15" customHeight="1" spans="1:7">
      <c r="A2304" s="14">
        <v>63</v>
      </c>
      <c r="B2304" s="34" t="s">
        <v>3671</v>
      </c>
      <c r="C2304" s="34" t="s">
        <v>3672</v>
      </c>
      <c r="D2304" s="20"/>
      <c r="E2304" s="20"/>
      <c r="F2304" s="20"/>
      <c r="G2304" s="14" t="s">
        <v>602</v>
      </c>
    </row>
    <row r="2305" ht="15" customHeight="1" spans="1:7">
      <c r="A2305" s="14">
        <v>64</v>
      </c>
      <c r="B2305" s="34" t="s">
        <v>3673</v>
      </c>
      <c r="C2305" s="34" t="s">
        <v>3674</v>
      </c>
      <c r="D2305" s="20"/>
      <c r="E2305" s="20"/>
      <c r="F2305" s="20"/>
      <c r="G2305" s="14" t="s">
        <v>602</v>
      </c>
    </row>
    <row r="2306" ht="15" customHeight="1" spans="1:7">
      <c r="A2306" s="14">
        <v>65</v>
      </c>
      <c r="B2306" s="29" t="s">
        <v>3282</v>
      </c>
      <c r="C2306" s="29">
        <v>56.31</v>
      </c>
      <c r="D2306" s="20"/>
      <c r="E2306" s="20"/>
      <c r="F2306" s="20"/>
      <c r="G2306" s="14" t="s">
        <v>602</v>
      </c>
    </row>
    <row r="2307" ht="15" customHeight="1" spans="1:7">
      <c r="A2307" s="14">
        <v>66</v>
      </c>
      <c r="B2307" s="29" t="s">
        <v>3272</v>
      </c>
      <c r="C2307" s="29" t="s">
        <v>3273</v>
      </c>
      <c r="D2307" s="20"/>
      <c r="E2307" s="20"/>
      <c r="F2307" s="20"/>
      <c r="G2307" s="14" t="s">
        <v>602</v>
      </c>
    </row>
    <row r="2308" ht="15" customHeight="1" spans="1:7">
      <c r="A2308" s="14">
        <v>67</v>
      </c>
      <c r="B2308" s="29" t="s">
        <v>3266</v>
      </c>
      <c r="C2308" s="29" t="s">
        <v>3267</v>
      </c>
      <c r="D2308" s="20"/>
      <c r="E2308" s="20"/>
      <c r="F2308" s="20"/>
      <c r="G2308" s="14" t="s">
        <v>602</v>
      </c>
    </row>
    <row r="2309" ht="15" customHeight="1" spans="1:7">
      <c r="A2309" s="14">
        <v>68</v>
      </c>
      <c r="B2309" s="29" t="s">
        <v>3675</v>
      </c>
      <c r="C2309" s="29">
        <v>51.23</v>
      </c>
      <c r="D2309" s="20"/>
      <c r="E2309" s="20"/>
      <c r="F2309" s="20"/>
      <c r="G2309" s="20"/>
    </row>
    <row r="2310" ht="15" customHeight="1" spans="1:7">
      <c r="A2310" s="14">
        <v>69</v>
      </c>
      <c r="B2310" s="29" t="s">
        <v>3676</v>
      </c>
      <c r="C2310" s="29" t="s">
        <v>3677</v>
      </c>
      <c r="D2310" s="20"/>
      <c r="E2310" s="20"/>
      <c r="F2310" s="20"/>
      <c r="G2310" s="20"/>
    </row>
    <row r="2311" ht="15" customHeight="1" spans="1:7">
      <c r="A2311" s="14">
        <v>70</v>
      </c>
      <c r="B2311" s="29" t="s">
        <v>3678</v>
      </c>
      <c r="C2311" s="29">
        <v>29.3908</v>
      </c>
      <c r="D2311" s="20"/>
      <c r="E2311" s="20"/>
      <c r="F2311" s="20"/>
      <c r="G2311" s="20"/>
    </row>
    <row r="2312" ht="15" customHeight="1" spans="1:7">
      <c r="A2312" s="14">
        <v>71</v>
      </c>
      <c r="B2312" s="29" t="s">
        <v>3679</v>
      </c>
      <c r="C2312" s="29" t="s">
        <v>3680</v>
      </c>
      <c r="D2312" s="20"/>
      <c r="E2312" s="20"/>
      <c r="F2312" s="20"/>
      <c r="G2312" s="20"/>
    </row>
    <row r="2313" ht="15" customHeight="1" spans="1:7">
      <c r="A2313" s="14">
        <v>72</v>
      </c>
      <c r="B2313" s="29" t="s">
        <v>3681</v>
      </c>
      <c r="C2313" s="29" t="s">
        <v>3682</v>
      </c>
      <c r="D2313" s="20"/>
      <c r="E2313" s="20"/>
      <c r="F2313" s="20"/>
      <c r="G2313" s="20"/>
    </row>
    <row r="2314" ht="15" customHeight="1" spans="1:7">
      <c r="A2314" s="14">
        <v>73</v>
      </c>
      <c r="B2314" s="34" t="s">
        <v>3683</v>
      </c>
      <c r="C2314" s="34" t="s">
        <v>3684</v>
      </c>
      <c r="D2314" s="20"/>
      <c r="E2314" s="20"/>
      <c r="F2314" s="20"/>
      <c r="G2314" s="20"/>
    </row>
    <row r="2315" ht="15" customHeight="1" spans="1:7">
      <c r="A2315" s="14">
        <v>74</v>
      </c>
      <c r="B2315" s="34" t="s">
        <v>3685</v>
      </c>
      <c r="C2315" s="34" t="s">
        <v>3686</v>
      </c>
      <c r="D2315" s="20"/>
      <c r="E2315" s="20"/>
      <c r="F2315" s="20"/>
      <c r="G2315" s="20"/>
    </row>
    <row r="2316" ht="15" customHeight="1" spans="1:7">
      <c r="A2316" s="14">
        <v>75</v>
      </c>
      <c r="B2316" s="34" t="s">
        <v>3687</v>
      </c>
      <c r="C2316" s="34" t="s">
        <v>3688</v>
      </c>
      <c r="D2316" s="20"/>
      <c r="E2316" s="20"/>
      <c r="F2316" s="20"/>
      <c r="G2316" s="20"/>
    </row>
    <row r="2317" ht="15" customHeight="1" spans="1:7">
      <c r="A2317" s="14">
        <v>76</v>
      </c>
      <c r="B2317" s="34" t="s">
        <v>3689</v>
      </c>
      <c r="C2317" s="34" t="s">
        <v>3690</v>
      </c>
      <c r="D2317" s="20"/>
      <c r="E2317" s="20"/>
      <c r="F2317" s="20"/>
      <c r="G2317" s="20"/>
    </row>
    <row r="2318" ht="15" customHeight="1" spans="1:7">
      <c r="A2318" s="14">
        <v>77</v>
      </c>
      <c r="B2318" s="34" t="s">
        <v>3691</v>
      </c>
      <c r="C2318" s="34" t="s">
        <v>3692</v>
      </c>
      <c r="D2318" s="20"/>
      <c r="E2318" s="20"/>
      <c r="F2318" s="20"/>
      <c r="G2318" s="20"/>
    </row>
    <row r="2319" ht="15" customHeight="1" spans="1:7">
      <c r="A2319" s="14">
        <v>78</v>
      </c>
      <c r="B2319" s="34" t="s">
        <v>3693</v>
      </c>
      <c r="C2319" s="34" t="s">
        <v>3694</v>
      </c>
      <c r="D2319" s="20"/>
      <c r="E2319" s="20"/>
      <c r="F2319" s="20"/>
      <c r="G2319" s="20"/>
    </row>
    <row r="2320" ht="15" customHeight="1" spans="1:7">
      <c r="A2320" s="14">
        <v>79</v>
      </c>
      <c r="B2320" s="34" t="s">
        <v>3695</v>
      </c>
      <c r="C2320" s="34" t="s">
        <v>3696</v>
      </c>
      <c r="D2320" s="20"/>
      <c r="E2320" s="20"/>
      <c r="F2320" s="20"/>
      <c r="G2320" s="20"/>
    </row>
    <row r="2321" ht="15" customHeight="1" spans="1:7">
      <c r="A2321" s="14">
        <v>80</v>
      </c>
      <c r="B2321" s="34" t="s">
        <v>3697</v>
      </c>
      <c r="C2321" s="34" t="s">
        <v>3698</v>
      </c>
      <c r="D2321" s="20"/>
      <c r="E2321" s="20"/>
      <c r="F2321" s="20"/>
      <c r="G2321" s="20"/>
    </row>
    <row r="2322" ht="15" customHeight="1" spans="1:7">
      <c r="A2322" s="14">
        <v>81</v>
      </c>
      <c r="B2322" s="34" t="s">
        <v>3699</v>
      </c>
      <c r="C2322" s="34" t="s">
        <v>3700</v>
      </c>
      <c r="D2322" s="20"/>
      <c r="E2322" s="20"/>
      <c r="F2322" s="20"/>
      <c r="G2322" s="20"/>
    </row>
    <row r="2323" ht="15" customHeight="1" spans="1:7">
      <c r="A2323" s="14">
        <v>82</v>
      </c>
      <c r="B2323" s="34" t="s">
        <v>3701</v>
      </c>
      <c r="C2323" s="34" t="s">
        <v>3702</v>
      </c>
      <c r="D2323" s="20"/>
      <c r="E2323" s="20"/>
      <c r="F2323" s="20"/>
      <c r="G2323" s="20"/>
    </row>
    <row r="2324" ht="15" customHeight="1" spans="1:7">
      <c r="A2324" s="14">
        <v>83</v>
      </c>
      <c r="B2324" s="34" t="s">
        <v>3703</v>
      </c>
      <c r="C2324" s="34" t="s">
        <v>3704</v>
      </c>
      <c r="D2324" s="20"/>
      <c r="E2324" s="20"/>
      <c r="F2324" s="20"/>
      <c r="G2324" s="20"/>
    </row>
    <row r="2325" ht="15" customHeight="1" spans="1:7">
      <c r="A2325" s="14">
        <v>84</v>
      </c>
      <c r="B2325" s="34" t="s">
        <v>3705</v>
      </c>
      <c r="C2325" s="34" t="s">
        <v>3706</v>
      </c>
      <c r="D2325" s="20"/>
      <c r="E2325" s="20"/>
      <c r="F2325" s="20"/>
      <c r="G2325" s="20"/>
    </row>
    <row r="2326" ht="15" customHeight="1" spans="1:7">
      <c r="A2326" s="14">
        <v>85</v>
      </c>
      <c r="B2326" s="34" t="s">
        <v>3707</v>
      </c>
      <c r="C2326" s="34" t="s">
        <v>3708</v>
      </c>
      <c r="D2326" s="20"/>
      <c r="E2326" s="20"/>
      <c r="F2326" s="20"/>
      <c r="G2326" s="20"/>
    </row>
    <row r="2327" ht="15" customHeight="1" spans="1:7">
      <c r="A2327" s="14">
        <v>86</v>
      </c>
      <c r="B2327" s="34" t="s">
        <v>3709</v>
      </c>
      <c r="C2327" s="34" t="s">
        <v>3710</v>
      </c>
      <c r="D2327" s="20"/>
      <c r="E2327" s="20"/>
      <c r="F2327" s="20"/>
      <c r="G2327" s="20"/>
    </row>
    <row r="2328" ht="15" customHeight="1" spans="1:7">
      <c r="A2328" s="14">
        <v>87</v>
      </c>
      <c r="B2328" s="34" t="s">
        <v>3711</v>
      </c>
      <c r="C2328" s="34" t="s">
        <v>3712</v>
      </c>
      <c r="D2328" s="20"/>
      <c r="E2328" s="20"/>
      <c r="F2328" s="20"/>
      <c r="G2328" s="20"/>
    </row>
    <row r="2329" ht="15" customHeight="1" spans="1:7">
      <c r="A2329" s="14">
        <v>88</v>
      </c>
      <c r="B2329" s="34" t="s">
        <v>3713</v>
      </c>
      <c r="C2329" s="34" t="s">
        <v>3714</v>
      </c>
      <c r="D2329" s="20"/>
      <c r="E2329" s="20"/>
      <c r="F2329" s="20"/>
      <c r="G2329" s="20"/>
    </row>
    <row r="2330" ht="15" customHeight="1" spans="1:7">
      <c r="A2330" s="14">
        <v>89</v>
      </c>
      <c r="B2330" s="34" t="s">
        <v>3715</v>
      </c>
      <c r="C2330" s="34" t="s">
        <v>3716</v>
      </c>
      <c r="D2330" s="20"/>
      <c r="E2330" s="20"/>
      <c r="F2330" s="20"/>
      <c r="G2330" s="20"/>
    </row>
    <row r="2331" ht="15" customHeight="1" spans="1:7">
      <c r="A2331" s="14">
        <v>90</v>
      </c>
      <c r="B2331" s="34" t="s">
        <v>3717</v>
      </c>
      <c r="C2331" s="34" t="s">
        <v>3718</v>
      </c>
      <c r="D2331" s="20"/>
      <c r="E2331" s="20"/>
      <c r="F2331" s="20"/>
      <c r="G2331" s="20"/>
    </row>
    <row r="2332" ht="15" customHeight="1" spans="1:7">
      <c r="A2332" s="14">
        <v>91</v>
      </c>
      <c r="B2332" s="34" t="s">
        <v>3719</v>
      </c>
      <c r="C2332" s="34" t="s">
        <v>3720</v>
      </c>
      <c r="D2332" s="20"/>
      <c r="E2332" s="20"/>
      <c r="F2332" s="20"/>
      <c r="G2332" s="20"/>
    </row>
    <row r="2333" ht="15" customHeight="1" spans="1:7">
      <c r="A2333" s="14">
        <v>92</v>
      </c>
      <c r="B2333" s="34" t="s">
        <v>3721</v>
      </c>
      <c r="C2333" s="34" t="s">
        <v>3722</v>
      </c>
      <c r="D2333" s="20"/>
      <c r="E2333" s="20"/>
      <c r="F2333" s="20"/>
      <c r="G2333" s="20"/>
    </row>
    <row r="2334" ht="15" customHeight="1" spans="1:7">
      <c r="A2334" s="14">
        <v>93</v>
      </c>
      <c r="B2334" s="34" t="s">
        <v>3723</v>
      </c>
      <c r="C2334" s="34" t="s">
        <v>3724</v>
      </c>
      <c r="D2334" s="20"/>
      <c r="E2334" s="20"/>
      <c r="F2334" s="20"/>
      <c r="G2334" s="20"/>
    </row>
    <row r="2335" ht="15" customHeight="1" spans="1:7">
      <c r="A2335" s="14">
        <v>94</v>
      </c>
      <c r="B2335" s="34" t="s">
        <v>3725</v>
      </c>
      <c r="C2335" s="34" t="s">
        <v>3726</v>
      </c>
      <c r="D2335" s="20"/>
      <c r="E2335" s="20"/>
      <c r="F2335" s="20"/>
      <c r="G2335" s="20"/>
    </row>
    <row r="2336" ht="15" customHeight="1" spans="1:7">
      <c r="A2336" s="14">
        <v>95</v>
      </c>
      <c r="B2336" s="34" t="s">
        <v>3727</v>
      </c>
      <c r="C2336" s="34" t="s">
        <v>3728</v>
      </c>
      <c r="D2336" s="20"/>
      <c r="E2336" s="20"/>
      <c r="F2336" s="20"/>
      <c r="G2336" s="20"/>
    </row>
    <row r="2337" ht="15" customHeight="1" spans="1:7">
      <c r="A2337" s="14">
        <v>96</v>
      </c>
      <c r="B2337" s="34" t="s">
        <v>3729</v>
      </c>
      <c r="C2337" s="34" t="s">
        <v>3730</v>
      </c>
      <c r="D2337" s="20"/>
      <c r="E2337" s="20"/>
      <c r="F2337" s="20"/>
      <c r="G2337" s="20"/>
    </row>
    <row r="2338" ht="15" customHeight="1" spans="1:7">
      <c r="A2338" s="14">
        <v>97</v>
      </c>
      <c r="B2338" s="34" t="s">
        <v>3731</v>
      </c>
      <c r="C2338" s="34" t="s">
        <v>3732</v>
      </c>
      <c r="D2338" s="20"/>
      <c r="E2338" s="20"/>
      <c r="F2338" s="20"/>
      <c r="G2338" s="20"/>
    </row>
    <row r="2339" ht="15" customHeight="1" spans="1:7">
      <c r="A2339" s="14">
        <v>98</v>
      </c>
      <c r="B2339" s="34" t="s">
        <v>3733</v>
      </c>
      <c r="C2339" s="34" t="s">
        <v>3734</v>
      </c>
      <c r="D2339" s="20"/>
      <c r="E2339" s="20"/>
      <c r="F2339" s="20"/>
      <c r="G2339" s="20"/>
    </row>
    <row r="2340" ht="15" customHeight="1" spans="1:7">
      <c r="A2340" s="14">
        <v>99</v>
      </c>
      <c r="B2340" s="34" t="s">
        <v>3735</v>
      </c>
      <c r="C2340" s="34" t="s">
        <v>3736</v>
      </c>
      <c r="D2340" s="20"/>
      <c r="E2340" s="20"/>
      <c r="F2340" s="20"/>
      <c r="G2340" s="20"/>
    </row>
    <row r="2341" ht="15" customHeight="1" spans="1:7">
      <c r="A2341" s="14">
        <v>100</v>
      </c>
      <c r="B2341" s="34" t="s">
        <v>3737</v>
      </c>
      <c r="C2341" s="34" t="s">
        <v>3738</v>
      </c>
      <c r="D2341" s="20"/>
      <c r="E2341" s="20"/>
      <c r="F2341" s="20"/>
      <c r="G2341" s="20"/>
    </row>
    <row r="2342" ht="15" customHeight="1" spans="1:7">
      <c r="A2342" s="14">
        <v>101</v>
      </c>
      <c r="B2342" s="34" t="s">
        <v>3739</v>
      </c>
      <c r="C2342" s="34" t="s">
        <v>3740</v>
      </c>
      <c r="D2342" s="20"/>
      <c r="E2342" s="20"/>
      <c r="F2342" s="20"/>
      <c r="G2342" s="20"/>
    </row>
    <row r="2343" ht="15" customHeight="1" spans="1:7">
      <c r="A2343" s="14">
        <v>102</v>
      </c>
      <c r="B2343" s="34" t="s">
        <v>3741</v>
      </c>
      <c r="C2343" s="34" t="s">
        <v>3742</v>
      </c>
      <c r="D2343" s="20"/>
      <c r="E2343" s="20"/>
      <c r="F2343" s="20"/>
      <c r="G2343" s="20"/>
    </row>
    <row r="2344" ht="15" customHeight="1" spans="1:7">
      <c r="A2344" s="14">
        <v>103</v>
      </c>
      <c r="B2344" s="34" t="s">
        <v>3743</v>
      </c>
      <c r="C2344" s="34" t="s">
        <v>3744</v>
      </c>
      <c r="D2344" s="20"/>
      <c r="E2344" s="20"/>
      <c r="F2344" s="20"/>
      <c r="G2344" s="20"/>
    </row>
    <row r="2345" ht="15" customHeight="1" spans="1:7">
      <c r="A2345" s="14">
        <v>104</v>
      </c>
      <c r="B2345" s="34" t="s">
        <v>3745</v>
      </c>
      <c r="C2345" s="34" t="s">
        <v>3746</v>
      </c>
      <c r="D2345" s="20"/>
      <c r="E2345" s="20"/>
      <c r="F2345" s="20"/>
      <c r="G2345" s="20"/>
    </row>
    <row r="2346" ht="15" customHeight="1" spans="1:7">
      <c r="A2346" s="14">
        <v>105</v>
      </c>
      <c r="B2346" s="34" t="s">
        <v>3747</v>
      </c>
      <c r="C2346" s="34" t="s">
        <v>3748</v>
      </c>
      <c r="D2346" s="20"/>
      <c r="E2346" s="20"/>
      <c r="F2346" s="20"/>
      <c r="G2346" s="20"/>
    </row>
    <row r="2347" ht="15" customHeight="1" spans="1:7">
      <c r="A2347" s="14">
        <v>106</v>
      </c>
      <c r="B2347" s="34" t="s">
        <v>3749</v>
      </c>
      <c r="C2347" s="34" t="s">
        <v>3750</v>
      </c>
      <c r="D2347" s="20"/>
      <c r="E2347" s="20"/>
      <c r="F2347" s="20"/>
      <c r="G2347" s="20"/>
    </row>
    <row r="2348" ht="15" customHeight="1" spans="1:7">
      <c r="A2348" s="14">
        <v>107</v>
      </c>
      <c r="B2348" s="34" t="s">
        <v>3751</v>
      </c>
      <c r="C2348" s="34" t="s">
        <v>3752</v>
      </c>
      <c r="D2348" s="20"/>
      <c r="E2348" s="20"/>
      <c r="F2348" s="20"/>
      <c r="G2348" s="20"/>
    </row>
    <row r="2349" ht="15" customHeight="1" spans="1:7">
      <c r="A2349" s="14">
        <v>108</v>
      </c>
      <c r="B2349" s="34" t="s">
        <v>3753</v>
      </c>
      <c r="C2349" s="34" t="s">
        <v>3754</v>
      </c>
      <c r="D2349" s="20"/>
      <c r="E2349" s="20"/>
      <c r="F2349" s="20"/>
      <c r="G2349" s="20"/>
    </row>
    <row r="2350" ht="15" customHeight="1" spans="1:7">
      <c r="A2350" s="14">
        <v>109</v>
      </c>
      <c r="B2350" s="34" t="s">
        <v>3755</v>
      </c>
      <c r="C2350" s="34" t="s">
        <v>3756</v>
      </c>
      <c r="D2350" s="20"/>
      <c r="E2350" s="20"/>
      <c r="F2350" s="20"/>
      <c r="G2350" s="20"/>
    </row>
    <row r="2351" ht="15" customHeight="1" spans="1:7">
      <c r="A2351" s="14">
        <v>110</v>
      </c>
      <c r="B2351" s="34" t="s">
        <v>3757</v>
      </c>
      <c r="C2351" s="34" t="s">
        <v>3758</v>
      </c>
      <c r="D2351" s="20"/>
      <c r="E2351" s="20"/>
      <c r="F2351" s="20"/>
      <c r="G2351" s="20"/>
    </row>
    <row r="2352" ht="15" customHeight="1" spans="1:7">
      <c r="A2352" s="14">
        <v>111</v>
      </c>
      <c r="B2352" s="34" t="s">
        <v>3759</v>
      </c>
      <c r="C2352" s="34" t="s">
        <v>3760</v>
      </c>
      <c r="D2352" s="20"/>
      <c r="E2352" s="20"/>
      <c r="F2352" s="20"/>
      <c r="G2352" s="20"/>
    </row>
    <row r="2353" ht="15" customHeight="1" spans="1:7">
      <c r="A2353" s="14">
        <v>112</v>
      </c>
      <c r="B2353" s="34" t="s">
        <v>3761</v>
      </c>
      <c r="C2353" s="34" t="s">
        <v>3762</v>
      </c>
      <c r="D2353" s="20"/>
      <c r="E2353" s="20"/>
      <c r="F2353" s="20"/>
      <c r="G2353" s="20"/>
    </row>
    <row r="2354" ht="15" customHeight="1" spans="1:7">
      <c r="A2354" s="14">
        <v>113</v>
      </c>
      <c r="B2354" s="34" t="s">
        <v>3763</v>
      </c>
      <c r="C2354" s="34" t="s">
        <v>3764</v>
      </c>
      <c r="D2354" s="20"/>
      <c r="E2354" s="20"/>
      <c r="F2354" s="20"/>
      <c r="G2354" s="20"/>
    </row>
    <row r="2355" ht="15" customHeight="1" spans="1:7">
      <c r="A2355" s="14">
        <v>114</v>
      </c>
      <c r="B2355" s="34" t="s">
        <v>3765</v>
      </c>
      <c r="C2355" s="34" t="s">
        <v>3766</v>
      </c>
      <c r="D2355" s="20"/>
      <c r="E2355" s="20"/>
      <c r="F2355" s="20"/>
      <c r="G2355" s="20"/>
    </row>
    <row r="2356" ht="15" customHeight="1" spans="1:7">
      <c r="A2356" s="14">
        <v>115</v>
      </c>
      <c r="B2356" s="34" t="s">
        <v>3767</v>
      </c>
      <c r="C2356" s="34" t="s">
        <v>3768</v>
      </c>
      <c r="D2356" s="20"/>
      <c r="E2356" s="20"/>
      <c r="F2356" s="20"/>
      <c r="G2356" s="20"/>
    </row>
    <row r="2357" ht="15" customHeight="1" spans="1:7">
      <c r="A2357" s="14">
        <v>116</v>
      </c>
      <c r="B2357" s="34" t="s">
        <v>3769</v>
      </c>
      <c r="C2357" s="34" t="s">
        <v>3770</v>
      </c>
      <c r="D2357" s="20"/>
      <c r="E2357" s="20"/>
      <c r="F2357" s="20"/>
      <c r="G2357" s="20"/>
    </row>
    <row r="2358" ht="15" customHeight="1" spans="1:7">
      <c r="A2358" s="14">
        <v>117</v>
      </c>
      <c r="B2358" s="34" t="s">
        <v>3771</v>
      </c>
      <c r="C2358" s="34" t="s">
        <v>3772</v>
      </c>
      <c r="D2358" s="20"/>
      <c r="E2358" s="20"/>
      <c r="F2358" s="20"/>
      <c r="G2358" s="20"/>
    </row>
    <row r="2359" ht="15" customHeight="1" spans="1:7">
      <c r="A2359" s="14">
        <v>118</v>
      </c>
      <c r="B2359" s="34" t="s">
        <v>3773</v>
      </c>
      <c r="C2359" s="34" t="s">
        <v>3774</v>
      </c>
      <c r="D2359" s="20"/>
      <c r="E2359" s="20"/>
      <c r="F2359" s="20"/>
      <c r="G2359" s="20"/>
    </row>
    <row r="2360" ht="15" customHeight="1" spans="1:7">
      <c r="A2360" s="14">
        <v>119</v>
      </c>
      <c r="B2360" s="34" t="s">
        <v>3775</v>
      </c>
      <c r="C2360" s="34" t="s">
        <v>3776</v>
      </c>
      <c r="D2360" s="20"/>
      <c r="E2360" s="20"/>
      <c r="F2360" s="20"/>
      <c r="G2360" s="20"/>
    </row>
    <row r="2361" ht="15" customHeight="1" spans="1:7">
      <c r="A2361" s="14">
        <v>120</v>
      </c>
      <c r="B2361" s="34" t="s">
        <v>3777</v>
      </c>
      <c r="C2361" s="34" t="s">
        <v>3778</v>
      </c>
      <c r="D2361" s="20"/>
      <c r="E2361" s="20"/>
      <c r="F2361" s="20"/>
      <c r="G2361" s="20"/>
    </row>
    <row r="2362" ht="15" customHeight="1" spans="1:7">
      <c r="A2362" s="14">
        <v>121</v>
      </c>
      <c r="B2362" s="34" t="s">
        <v>3779</v>
      </c>
      <c r="C2362" s="34" t="s">
        <v>3780</v>
      </c>
      <c r="D2362" s="20"/>
      <c r="E2362" s="20"/>
      <c r="F2362" s="20"/>
      <c r="G2362" s="20"/>
    </row>
    <row r="2363" ht="15" customHeight="1" spans="1:7">
      <c r="A2363" s="14">
        <v>122</v>
      </c>
      <c r="B2363" s="34" t="s">
        <v>3781</v>
      </c>
      <c r="C2363" s="34" t="s">
        <v>3782</v>
      </c>
      <c r="D2363" s="20"/>
      <c r="E2363" s="20"/>
      <c r="F2363" s="20"/>
      <c r="G2363" s="20"/>
    </row>
    <row r="2364" ht="15" customHeight="1" spans="1:7">
      <c r="A2364" s="14">
        <v>123</v>
      </c>
      <c r="B2364" s="34" t="s">
        <v>3783</v>
      </c>
      <c r="C2364" s="34" t="s">
        <v>3784</v>
      </c>
      <c r="D2364" s="20"/>
      <c r="E2364" s="20"/>
      <c r="F2364" s="20"/>
      <c r="G2364" s="20"/>
    </row>
    <row r="2365" ht="15" customHeight="1" spans="1:7">
      <c r="A2365" s="14">
        <v>124</v>
      </c>
      <c r="B2365" s="34" t="s">
        <v>3785</v>
      </c>
      <c r="C2365" s="34" t="s">
        <v>3786</v>
      </c>
      <c r="D2365" s="20"/>
      <c r="E2365" s="20"/>
      <c r="F2365" s="20"/>
      <c r="G2365" s="20"/>
    </row>
    <row r="2366" ht="15" customHeight="1" spans="1:7">
      <c r="A2366" s="14">
        <v>125</v>
      </c>
      <c r="B2366" s="34" t="s">
        <v>3787</v>
      </c>
      <c r="C2366" s="34" t="s">
        <v>3788</v>
      </c>
      <c r="D2366" s="20"/>
      <c r="E2366" s="20"/>
      <c r="F2366" s="20"/>
      <c r="G2366" s="20"/>
    </row>
    <row r="2367" ht="15" customHeight="1" spans="1:7">
      <c r="A2367" s="14">
        <v>126</v>
      </c>
      <c r="B2367" s="34" t="s">
        <v>3789</v>
      </c>
      <c r="C2367" s="34" t="s">
        <v>3790</v>
      </c>
      <c r="D2367" s="20"/>
      <c r="E2367" s="20"/>
      <c r="F2367" s="20"/>
      <c r="G2367" s="20"/>
    </row>
    <row r="2368" ht="15" customHeight="1" spans="1:7">
      <c r="A2368" s="14">
        <v>127</v>
      </c>
      <c r="B2368" s="34" t="s">
        <v>3791</v>
      </c>
      <c r="C2368" s="34" t="s">
        <v>3792</v>
      </c>
      <c r="D2368" s="20"/>
      <c r="E2368" s="20"/>
      <c r="F2368" s="20"/>
      <c r="G2368" s="20"/>
    </row>
    <row r="2369" ht="15" customHeight="1" spans="1:7">
      <c r="A2369" s="14">
        <v>128</v>
      </c>
      <c r="B2369" s="34" t="s">
        <v>3793</v>
      </c>
      <c r="C2369" s="34" t="s">
        <v>3794</v>
      </c>
      <c r="D2369" s="20"/>
      <c r="E2369" s="20"/>
      <c r="F2369" s="20"/>
      <c r="G2369" s="20"/>
    </row>
    <row r="2370" ht="15" customHeight="1" spans="1:7">
      <c r="A2370" s="14">
        <v>129</v>
      </c>
      <c r="B2370" s="34" t="s">
        <v>3795</v>
      </c>
      <c r="C2370" s="34" t="s">
        <v>3796</v>
      </c>
      <c r="D2370" s="20"/>
      <c r="E2370" s="20"/>
      <c r="F2370" s="20"/>
      <c r="G2370" s="20"/>
    </row>
    <row r="2371" ht="15" customHeight="1" spans="1:7">
      <c r="A2371" s="14">
        <v>130</v>
      </c>
      <c r="B2371" s="34" t="s">
        <v>3797</v>
      </c>
      <c r="C2371" s="34" t="s">
        <v>3798</v>
      </c>
      <c r="D2371" s="20"/>
      <c r="E2371" s="20"/>
      <c r="F2371" s="20"/>
      <c r="G2371" s="20"/>
    </row>
    <row r="2372" ht="15" customHeight="1" spans="1:7">
      <c r="A2372" s="14">
        <v>131</v>
      </c>
      <c r="B2372" s="34" t="s">
        <v>3799</v>
      </c>
      <c r="C2372" s="34" t="s">
        <v>3800</v>
      </c>
      <c r="D2372" s="20"/>
      <c r="E2372" s="20"/>
      <c r="F2372" s="20"/>
      <c r="G2372" s="20"/>
    </row>
    <row r="2373" ht="15" customHeight="1" spans="1:7">
      <c r="A2373" s="14">
        <v>132</v>
      </c>
      <c r="B2373" s="34" t="s">
        <v>3801</v>
      </c>
      <c r="C2373" s="34" t="s">
        <v>3802</v>
      </c>
      <c r="D2373" s="20"/>
      <c r="E2373" s="20"/>
      <c r="F2373" s="20"/>
      <c r="G2373" s="20"/>
    </row>
    <row r="2374" ht="15" customHeight="1" spans="1:7">
      <c r="A2374" s="14">
        <v>133</v>
      </c>
      <c r="B2374" s="34" t="s">
        <v>3803</v>
      </c>
      <c r="C2374" s="34" t="s">
        <v>3804</v>
      </c>
      <c r="D2374" s="20"/>
      <c r="E2374" s="20"/>
      <c r="F2374" s="20"/>
      <c r="G2374" s="20"/>
    </row>
    <row r="2375" ht="15" customHeight="1" spans="1:7">
      <c r="A2375" s="14">
        <v>134</v>
      </c>
      <c r="B2375" s="34" t="s">
        <v>3805</v>
      </c>
      <c r="C2375" s="34" t="s">
        <v>3806</v>
      </c>
      <c r="D2375" s="20"/>
      <c r="E2375" s="20"/>
      <c r="F2375" s="20"/>
      <c r="G2375" s="20"/>
    </row>
    <row r="2376" ht="15" customHeight="1" spans="1:7">
      <c r="A2376" s="14">
        <v>135</v>
      </c>
      <c r="B2376" s="34" t="s">
        <v>3807</v>
      </c>
      <c r="C2376" s="34" t="s">
        <v>3808</v>
      </c>
      <c r="D2376" s="20"/>
      <c r="E2376" s="20"/>
      <c r="F2376" s="20"/>
      <c r="G2376" s="20"/>
    </row>
    <row r="2377" ht="15" customHeight="1" spans="1:7">
      <c r="A2377" s="14">
        <v>136</v>
      </c>
      <c r="B2377" s="34" t="s">
        <v>3809</v>
      </c>
      <c r="C2377" s="34" t="s">
        <v>3810</v>
      </c>
      <c r="D2377" s="20"/>
      <c r="E2377" s="20"/>
      <c r="F2377" s="20"/>
      <c r="G2377" s="20"/>
    </row>
    <row r="2378" ht="15" customHeight="1" spans="1:7">
      <c r="A2378" s="14">
        <v>137</v>
      </c>
      <c r="B2378" s="34" t="s">
        <v>3811</v>
      </c>
      <c r="C2378" s="34" t="s">
        <v>3812</v>
      </c>
      <c r="D2378" s="20"/>
      <c r="E2378" s="20"/>
      <c r="F2378" s="20"/>
      <c r="G2378" s="20"/>
    </row>
    <row r="2379" ht="15" customHeight="1" spans="1:7">
      <c r="A2379" s="14">
        <v>138</v>
      </c>
      <c r="B2379" s="34" t="s">
        <v>3813</v>
      </c>
      <c r="C2379" s="34" t="s">
        <v>3814</v>
      </c>
      <c r="D2379" s="20"/>
      <c r="E2379" s="20"/>
      <c r="F2379" s="20"/>
      <c r="G2379" s="20"/>
    </row>
    <row r="2380" ht="15" customHeight="1" spans="1:7">
      <c r="A2380" s="14">
        <v>139</v>
      </c>
      <c r="B2380" s="34" t="s">
        <v>3815</v>
      </c>
      <c r="C2380" s="34" t="s">
        <v>3816</v>
      </c>
      <c r="D2380" s="20"/>
      <c r="E2380" s="20"/>
      <c r="F2380" s="20"/>
      <c r="G2380" s="20"/>
    </row>
    <row r="2381" ht="15" customHeight="1" spans="1:7">
      <c r="A2381" s="14">
        <v>140</v>
      </c>
      <c r="B2381" s="34" t="s">
        <v>3817</v>
      </c>
      <c r="C2381" s="34" t="s">
        <v>3818</v>
      </c>
      <c r="D2381" s="20"/>
      <c r="E2381" s="20"/>
      <c r="F2381" s="20"/>
      <c r="G2381" s="20"/>
    </row>
    <row r="2382" ht="15" customHeight="1" spans="1:7">
      <c r="A2382" s="14">
        <v>141</v>
      </c>
      <c r="B2382" s="34" t="s">
        <v>3819</v>
      </c>
      <c r="C2382" s="34" t="s">
        <v>3820</v>
      </c>
      <c r="D2382" s="20"/>
      <c r="E2382" s="20"/>
      <c r="F2382" s="20"/>
      <c r="G2382" s="20"/>
    </row>
    <row r="2383" ht="15" customHeight="1" spans="1:7">
      <c r="A2383" s="14">
        <v>142</v>
      </c>
      <c r="B2383" s="34" t="s">
        <v>3821</v>
      </c>
      <c r="C2383" s="34" t="s">
        <v>3822</v>
      </c>
      <c r="D2383" s="20"/>
      <c r="E2383" s="20"/>
      <c r="F2383" s="20"/>
      <c r="G2383" s="20"/>
    </row>
    <row r="2384" ht="15" customHeight="1" spans="1:7">
      <c r="A2384" s="14">
        <v>143</v>
      </c>
      <c r="B2384" s="34" t="s">
        <v>3823</v>
      </c>
      <c r="C2384" s="34" t="s">
        <v>3824</v>
      </c>
      <c r="D2384" s="20"/>
      <c r="E2384" s="20"/>
      <c r="F2384" s="20"/>
      <c r="G2384" s="20"/>
    </row>
    <row r="2385" ht="15" customHeight="1" spans="1:7">
      <c r="A2385" s="14">
        <v>144</v>
      </c>
      <c r="B2385" s="34" t="s">
        <v>3825</v>
      </c>
      <c r="C2385" s="34" t="s">
        <v>3826</v>
      </c>
      <c r="D2385" s="20"/>
      <c r="E2385" s="20"/>
      <c r="F2385" s="20"/>
      <c r="G2385" s="20"/>
    </row>
    <row r="2386" ht="15" customHeight="1" spans="1:7">
      <c r="A2386" s="14">
        <v>145</v>
      </c>
      <c r="B2386" s="34" t="s">
        <v>3827</v>
      </c>
      <c r="C2386" s="34" t="s">
        <v>3828</v>
      </c>
      <c r="D2386" s="20"/>
      <c r="E2386" s="20"/>
      <c r="F2386" s="20"/>
      <c r="G2386" s="20"/>
    </row>
    <row r="2387" ht="15" customHeight="1" spans="1:7">
      <c r="A2387" s="14">
        <v>146</v>
      </c>
      <c r="B2387" s="34" t="s">
        <v>3829</v>
      </c>
      <c r="C2387" s="34" t="s">
        <v>3830</v>
      </c>
      <c r="D2387" s="20"/>
      <c r="E2387" s="20"/>
      <c r="F2387" s="20"/>
      <c r="G2387" s="20"/>
    </row>
    <row r="2388" ht="15" customHeight="1" spans="1:7">
      <c r="A2388" s="14">
        <v>147</v>
      </c>
      <c r="B2388" s="34" t="s">
        <v>3831</v>
      </c>
      <c r="C2388" s="34" t="s">
        <v>3832</v>
      </c>
      <c r="D2388" s="20"/>
      <c r="E2388" s="20"/>
      <c r="F2388" s="20"/>
      <c r="G2388" s="20"/>
    </row>
    <row r="2389" ht="15" customHeight="1" spans="1:7">
      <c r="A2389" s="14">
        <v>148</v>
      </c>
      <c r="B2389" s="34" t="s">
        <v>3833</v>
      </c>
      <c r="C2389" s="34" t="s">
        <v>3834</v>
      </c>
      <c r="D2389" s="20"/>
      <c r="E2389" s="20"/>
      <c r="F2389" s="20"/>
      <c r="G2389" s="20"/>
    </row>
    <row r="2390" ht="15" customHeight="1" spans="1:7">
      <c r="A2390" s="14">
        <v>149</v>
      </c>
      <c r="B2390" s="34" t="s">
        <v>3835</v>
      </c>
      <c r="C2390" s="34" t="s">
        <v>3836</v>
      </c>
      <c r="D2390" s="20"/>
      <c r="E2390" s="20"/>
      <c r="F2390" s="20"/>
      <c r="G2390" s="20"/>
    </row>
    <row r="2391" ht="15" customHeight="1" spans="1:7">
      <c r="A2391" s="14">
        <v>150</v>
      </c>
      <c r="B2391" s="34" t="s">
        <v>3837</v>
      </c>
      <c r="C2391" s="34" t="s">
        <v>3838</v>
      </c>
      <c r="D2391" s="20"/>
      <c r="E2391" s="20"/>
      <c r="F2391" s="20"/>
      <c r="G2391" s="20"/>
    </row>
    <row r="2392" ht="15" customHeight="1" spans="1:7">
      <c r="A2392" s="14">
        <v>151</v>
      </c>
      <c r="B2392" s="34" t="s">
        <v>3839</v>
      </c>
      <c r="C2392" s="34" t="s">
        <v>3840</v>
      </c>
      <c r="D2392" s="20"/>
      <c r="E2392" s="20"/>
      <c r="F2392" s="20"/>
      <c r="G2392" s="20"/>
    </row>
    <row r="2393" ht="15" customHeight="1" spans="1:7">
      <c r="A2393" s="14">
        <v>152</v>
      </c>
      <c r="B2393" s="34" t="s">
        <v>3841</v>
      </c>
      <c r="C2393" s="34" t="s">
        <v>3842</v>
      </c>
      <c r="D2393" s="20"/>
      <c r="E2393" s="20"/>
      <c r="F2393" s="20"/>
      <c r="G2393" s="20"/>
    </row>
    <row r="2394" ht="15" customHeight="1" spans="1:7">
      <c r="A2394" s="14">
        <v>153</v>
      </c>
      <c r="B2394" s="34" t="s">
        <v>3843</v>
      </c>
      <c r="C2394" s="34" t="s">
        <v>3844</v>
      </c>
      <c r="D2394" s="20"/>
      <c r="E2394" s="20"/>
      <c r="F2394" s="20"/>
      <c r="G2394" s="20"/>
    </row>
    <row r="2395" ht="15" customHeight="1" spans="1:7">
      <c r="A2395" s="14">
        <v>154</v>
      </c>
      <c r="B2395" s="34" t="s">
        <v>3845</v>
      </c>
      <c r="C2395" s="34" t="s">
        <v>3846</v>
      </c>
      <c r="D2395" s="20"/>
      <c r="E2395" s="20"/>
      <c r="F2395" s="20"/>
      <c r="G2395" s="20"/>
    </row>
    <row r="2396" ht="15" customHeight="1" spans="1:7">
      <c r="A2396" s="14">
        <v>155</v>
      </c>
      <c r="B2396" s="34" t="s">
        <v>3847</v>
      </c>
      <c r="C2396" s="34" t="s">
        <v>3848</v>
      </c>
      <c r="D2396" s="20"/>
      <c r="E2396" s="20"/>
      <c r="F2396" s="20"/>
      <c r="G2396" s="20"/>
    </row>
    <row r="2397" ht="15" customHeight="1" spans="1:7">
      <c r="A2397" s="14">
        <v>156</v>
      </c>
      <c r="B2397" s="34" t="s">
        <v>3849</v>
      </c>
      <c r="C2397" s="34" t="s">
        <v>3850</v>
      </c>
      <c r="D2397" s="20"/>
      <c r="E2397" s="20"/>
      <c r="F2397" s="20"/>
      <c r="G2397" s="20"/>
    </row>
    <row r="2398" ht="15" customHeight="1" spans="1:7">
      <c r="A2398" s="14">
        <v>157</v>
      </c>
      <c r="B2398" s="34" t="s">
        <v>3851</v>
      </c>
      <c r="C2398" s="34" t="s">
        <v>3852</v>
      </c>
      <c r="D2398" s="20"/>
      <c r="E2398" s="20"/>
      <c r="F2398" s="20"/>
      <c r="G2398" s="20"/>
    </row>
    <row r="2399" ht="15" customHeight="1" spans="1:7">
      <c r="A2399" s="14">
        <v>158</v>
      </c>
      <c r="B2399" s="34" t="s">
        <v>3853</v>
      </c>
      <c r="C2399" s="34" t="s">
        <v>3854</v>
      </c>
      <c r="D2399" s="20"/>
      <c r="E2399" s="20"/>
      <c r="F2399" s="20"/>
      <c r="G2399" s="20"/>
    </row>
    <row r="2400" ht="15" customHeight="1" spans="1:7">
      <c r="A2400" s="14">
        <v>159</v>
      </c>
      <c r="B2400" s="34" t="s">
        <v>3855</v>
      </c>
      <c r="C2400" s="34" t="s">
        <v>3856</v>
      </c>
      <c r="D2400" s="20"/>
      <c r="E2400" s="20"/>
      <c r="F2400" s="20"/>
      <c r="G2400" s="20"/>
    </row>
    <row r="2401" ht="15" customHeight="1" spans="1:7">
      <c r="A2401" s="14">
        <v>160</v>
      </c>
      <c r="B2401" s="34" t="s">
        <v>3857</v>
      </c>
      <c r="C2401" s="34" t="s">
        <v>3858</v>
      </c>
      <c r="D2401" s="20"/>
      <c r="E2401" s="20"/>
      <c r="F2401" s="20"/>
      <c r="G2401" s="20"/>
    </row>
    <row r="2402" ht="15" customHeight="1" spans="1:7">
      <c r="A2402" s="14">
        <v>161</v>
      </c>
      <c r="B2402" s="34" t="s">
        <v>3859</v>
      </c>
      <c r="C2402" s="34" t="s">
        <v>3860</v>
      </c>
      <c r="D2402" s="20"/>
      <c r="E2402" s="20"/>
      <c r="F2402" s="20"/>
      <c r="G2402" s="20"/>
    </row>
    <row r="2403" ht="15" customHeight="1" spans="1:7">
      <c r="A2403" s="14">
        <v>162</v>
      </c>
      <c r="B2403" s="34" t="s">
        <v>3861</v>
      </c>
      <c r="C2403" s="34" t="s">
        <v>3862</v>
      </c>
      <c r="D2403" s="20"/>
      <c r="E2403" s="20"/>
      <c r="F2403" s="20"/>
      <c r="G2403" s="20"/>
    </row>
    <row r="2404" ht="15" customHeight="1" spans="1:7">
      <c r="A2404" s="14">
        <v>163</v>
      </c>
      <c r="B2404" s="34" t="s">
        <v>3863</v>
      </c>
      <c r="C2404" s="34" t="s">
        <v>3864</v>
      </c>
      <c r="D2404" s="20"/>
      <c r="E2404" s="20"/>
      <c r="F2404" s="20"/>
      <c r="G2404" s="20"/>
    </row>
    <row r="2405" ht="15" customHeight="1" spans="1:7">
      <c r="A2405" s="14">
        <v>164</v>
      </c>
      <c r="B2405" s="34" t="s">
        <v>3865</v>
      </c>
      <c r="C2405" s="34" t="s">
        <v>3866</v>
      </c>
      <c r="D2405" s="20"/>
      <c r="E2405" s="20"/>
      <c r="F2405" s="20"/>
      <c r="G2405" s="20"/>
    </row>
    <row r="2406" ht="15" customHeight="1" spans="1:7">
      <c r="A2406" s="14">
        <v>165</v>
      </c>
      <c r="B2406" s="34" t="s">
        <v>3867</v>
      </c>
      <c r="C2406" s="34" t="s">
        <v>3868</v>
      </c>
      <c r="D2406" s="20"/>
      <c r="E2406" s="20"/>
      <c r="F2406" s="20"/>
      <c r="G2406" s="20"/>
    </row>
    <row r="2407" ht="15" customHeight="1" spans="1:7">
      <c r="A2407" s="14">
        <v>166</v>
      </c>
      <c r="B2407" s="34" t="s">
        <v>3869</v>
      </c>
      <c r="C2407" s="34" t="s">
        <v>3870</v>
      </c>
      <c r="D2407" s="20"/>
      <c r="E2407" s="20"/>
      <c r="F2407" s="20"/>
      <c r="G2407" s="20"/>
    </row>
    <row r="2408" ht="15" customHeight="1" spans="1:7">
      <c r="A2408" s="14">
        <v>167</v>
      </c>
      <c r="B2408" s="34" t="s">
        <v>3871</v>
      </c>
      <c r="C2408" s="34" t="s">
        <v>3872</v>
      </c>
      <c r="D2408" s="20"/>
      <c r="E2408" s="20"/>
      <c r="F2408" s="20"/>
      <c r="G2408" s="20"/>
    </row>
    <row r="2409" ht="15" customHeight="1" spans="1:7">
      <c r="A2409" s="14">
        <v>168</v>
      </c>
      <c r="B2409" s="34" t="s">
        <v>3873</v>
      </c>
      <c r="C2409" s="34" t="s">
        <v>3874</v>
      </c>
      <c r="D2409" s="20"/>
      <c r="E2409" s="20"/>
      <c r="F2409" s="20"/>
      <c r="G2409" s="20"/>
    </row>
    <row r="2410" ht="15" customHeight="1" spans="1:7">
      <c r="A2410" s="14">
        <v>169</v>
      </c>
      <c r="B2410" s="32" t="s">
        <v>3875</v>
      </c>
      <c r="C2410" s="35"/>
      <c r="D2410" s="20"/>
      <c r="E2410" s="20"/>
      <c r="F2410" s="20"/>
      <c r="G2410" s="20"/>
    </row>
    <row r="2411" ht="15" customHeight="1" spans="1:7">
      <c r="A2411" s="14">
        <v>170</v>
      </c>
      <c r="B2411" s="32" t="s">
        <v>3876</v>
      </c>
      <c r="C2411" s="35"/>
      <c r="D2411" s="20"/>
      <c r="E2411" s="20"/>
      <c r="F2411" s="20"/>
      <c r="G2411" s="20"/>
    </row>
    <row r="2412" ht="15" customHeight="1" spans="1:7">
      <c r="A2412" s="14">
        <v>171</v>
      </c>
      <c r="B2412" s="32" t="s">
        <v>3877</v>
      </c>
      <c r="C2412" s="35"/>
      <c r="D2412" s="20"/>
      <c r="E2412" s="20"/>
      <c r="F2412" s="20"/>
      <c r="G2412" s="20"/>
    </row>
    <row r="2413" ht="15" customHeight="1"/>
    <row r="2414" ht="30" customHeight="1" spans="1:7">
      <c r="A2414" s="12" t="s">
        <v>3878</v>
      </c>
      <c r="B2414" s="12"/>
      <c r="C2414" s="12"/>
      <c r="D2414" s="12"/>
      <c r="E2414" s="12"/>
      <c r="F2414" s="12"/>
    </row>
    <row r="2415" ht="30" customHeight="1" spans="1:7">
      <c r="A2415" s="7" t="s">
        <v>2</v>
      </c>
      <c r="B2415" s="7" t="s">
        <v>35</v>
      </c>
      <c r="C2415" s="7" t="s">
        <v>4</v>
      </c>
      <c r="D2415" s="7" t="s">
        <v>5</v>
      </c>
      <c r="E2415" s="7" t="s">
        <v>6</v>
      </c>
      <c r="F2415" s="7" t="s">
        <v>7</v>
      </c>
      <c r="G2415" s="7" t="s">
        <v>8</v>
      </c>
    </row>
    <row r="2416" ht="15" customHeight="1" spans="1:7">
      <c r="A2416" s="14">
        <v>1</v>
      </c>
      <c r="B2416" s="15" t="s">
        <v>3879</v>
      </c>
      <c r="C2416" s="15" t="s">
        <v>3880</v>
      </c>
      <c r="D2416" s="18" t="s">
        <v>561</v>
      </c>
      <c r="E2416" s="19"/>
      <c r="F2416" s="19"/>
      <c r="G2416" s="20"/>
    </row>
    <row r="2417" ht="15" customHeight="1" spans="1:7">
      <c r="A2417" s="14">
        <v>2</v>
      </c>
      <c r="B2417" s="15" t="s">
        <v>3881</v>
      </c>
      <c r="C2417" s="15" t="s">
        <v>3882</v>
      </c>
      <c r="D2417" s="18" t="s">
        <v>561</v>
      </c>
      <c r="E2417" s="19"/>
      <c r="F2417" s="19"/>
      <c r="G2417" s="20"/>
    </row>
    <row r="2418" ht="15" customHeight="1" spans="1:7">
      <c r="A2418" s="14">
        <v>3</v>
      </c>
      <c r="B2418" s="15" t="s">
        <v>3883</v>
      </c>
      <c r="C2418" s="15" t="s">
        <v>3884</v>
      </c>
      <c r="D2418" s="18" t="s">
        <v>561</v>
      </c>
      <c r="E2418" s="19"/>
      <c r="F2418" s="19"/>
      <c r="G2418" s="20"/>
    </row>
    <row r="2419" ht="15" customHeight="1" spans="1:7">
      <c r="A2419" s="14">
        <v>4</v>
      </c>
      <c r="B2419" s="15" t="s">
        <v>3330</v>
      </c>
      <c r="C2419" s="15" t="s">
        <v>3331</v>
      </c>
      <c r="D2419" s="18" t="s">
        <v>561</v>
      </c>
      <c r="E2419" s="19"/>
      <c r="F2419" s="19"/>
      <c r="G2419" s="20"/>
    </row>
    <row r="2420" ht="15" customHeight="1" spans="1:7">
      <c r="A2420" s="14">
        <v>5</v>
      </c>
      <c r="B2420" s="15" t="s">
        <v>3885</v>
      </c>
      <c r="C2420" s="15" t="s">
        <v>3886</v>
      </c>
      <c r="D2420" s="18" t="s">
        <v>561</v>
      </c>
      <c r="E2420" s="19"/>
      <c r="F2420" s="19"/>
      <c r="G2420" s="20"/>
    </row>
    <row r="2421" ht="15" customHeight="1" spans="1:7">
      <c r="A2421" s="14">
        <v>6</v>
      </c>
      <c r="B2421" s="15" t="s">
        <v>3887</v>
      </c>
      <c r="C2421" s="15" t="s">
        <v>3888</v>
      </c>
      <c r="D2421" s="18" t="s">
        <v>561</v>
      </c>
      <c r="E2421" s="19"/>
      <c r="F2421" s="19"/>
      <c r="G2421" s="20"/>
    </row>
    <row r="2422" ht="15" customHeight="1" spans="1:7">
      <c r="A2422" s="14">
        <v>7</v>
      </c>
      <c r="B2422" s="15" t="s">
        <v>3889</v>
      </c>
      <c r="C2422" s="15" t="s">
        <v>3890</v>
      </c>
      <c r="D2422" s="18" t="s">
        <v>561</v>
      </c>
      <c r="E2422" s="19"/>
      <c r="F2422" s="19"/>
      <c r="G2422" s="20"/>
    </row>
    <row r="2423" ht="15" customHeight="1" spans="1:7">
      <c r="A2423" s="14">
        <v>8</v>
      </c>
      <c r="B2423" s="15" t="s">
        <v>3891</v>
      </c>
      <c r="C2423" s="15" t="s">
        <v>3892</v>
      </c>
      <c r="D2423" s="18" t="s">
        <v>561</v>
      </c>
      <c r="E2423" s="19"/>
      <c r="F2423" s="19"/>
      <c r="G2423" s="20"/>
    </row>
    <row r="2424" ht="15" customHeight="1" spans="1:7">
      <c r="A2424" s="14">
        <v>9</v>
      </c>
      <c r="B2424" s="15" t="s">
        <v>3893</v>
      </c>
      <c r="C2424" s="15" t="s">
        <v>3894</v>
      </c>
      <c r="D2424" s="18" t="s">
        <v>561</v>
      </c>
      <c r="E2424" s="19"/>
      <c r="F2424" s="19"/>
      <c r="G2424" s="20"/>
    </row>
    <row r="2425" ht="15" customHeight="1" spans="1:7">
      <c r="A2425" s="14">
        <v>10</v>
      </c>
      <c r="B2425" s="15" t="s">
        <v>3895</v>
      </c>
      <c r="C2425" s="15" t="s">
        <v>3896</v>
      </c>
      <c r="D2425" s="18" t="s">
        <v>561</v>
      </c>
      <c r="E2425" s="19"/>
      <c r="F2425" s="19"/>
      <c r="G2425" s="20"/>
    </row>
    <row r="2426" ht="15" customHeight="1" spans="1:7">
      <c r="A2426" s="14">
        <v>11</v>
      </c>
      <c r="B2426" s="15" t="s">
        <v>3897</v>
      </c>
      <c r="C2426" s="15" t="s">
        <v>3898</v>
      </c>
      <c r="D2426" s="18" t="s">
        <v>561</v>
      </c>
      <c r="E2426" s="19"/>
      <c r="F2426" s="19"/>
      <c r="G2426" s="20"/>
    </row>
    <row r="2427" ht="15" customHeight="1" spans="1:7">
      <c r="A2427" s="14">
        <v>12</v>
      </c>
      <c r="B2427" s="15" t="s">
        <v>3899</v>
      </c>
      <c r="C2427" s="15" t="s">
        <v>3900</v>
      </c>
      <c r="D2427" s="18" t="s">
        <v>561</v>
      </c>
      <c r="E2427" s="19"/>
      <c r="F2427" s="19"/>
      <c r="G2427" s="20"/>
    </row>
    <row r="2428" ht="15" customHeight="1" spans="1:7">
      <c r="A2428" s="14">
        <v>13</v>
      </c>
      <c r="B2428" s="15" t="s">
        <v>3484</v>
      </c>
      <c r="C2428" s="15" t="s">
        <v>3485</v>
      </c>
      <c r="D2428" s="18" t="s">
        <v>561</v>
      </c>
      <c r="E2428" s="19"/>
      <c r="F2428" s="19"/>
      <c r="G2428" s="20"/>
    </row>
    <row r="2429" ht="15" customHeight="1" spans="1:7">
      <c r="A2429" s="14">
        <v>14</v>
      </c>
      <c r="B2429" s="15" t="s">
        <v>2063</v>
      </c>
      <c r="C2429" s="15" t="s">
        <v>2064</v>
      </c>
      <c r="D2429" s="18" t="s">
        <v>253</v>
      </c>
      <c r="E2429" s="19"/>
      <c r="F2429" s="19"/>
      <c r="G2429" s="20"/>
    </row>
    <row r="2430" ht="15" customHeight="1" spans="1:7">
      <c r="A2430" s="14">
        <v>15</v>
      </c>
      <c r="B2430" s="15" t="s">
        <v>3901</v>
      </c>
      <c r="C2430" s="15" t="s">
        <v>3902</v>
      </c>
      <c r="D2430" s="18" t="s">
        <v>253</v>
      </c>
      <c r="E2430" s="19"/>
      <c r="F2430" s="19"/>
      <c r="G2430" s="20"/>
    </row>
    <row r="2431" ht="15" customHeight="1" spans="1:7">
      <c r="A2431" s="14">
        <v>16</v>
      </c>
      <c r="B2431" s="15" t="s">
        <v>3903</v>
      </c>
      <c r="C2431" s="15" t="s">
        <v>3904</v>
      </c>
      <c r="D2431" s="18" t="s">
        <v>253</v>
      </c>
      <c r="E2431" s="19"/>
      <c r="F2431" s="19"/>
      <c r="G2431" s="20"/>
    </row>
    <row r="2432" ht="15" customHeight="1" spans="1:7">
      <c r="A2432" s="14">
        <v>17</v>
      </c>
      <c r="B2432" s="15" t="s">
        <v>2344</v>
      </c>
      <c r="C2432" s="15" t="s">
        <v>2345</v>
      </c>
      <c r="D2432" s="18" t="s">
        <v>253</v>
      </c>
      <c r="E2432" s="19"/>
      <c r="F2432" s="19"/>
      <c r="G2432" s="20"/>
    </row>
    <row r="2433" ht="15" customHeight="1" spans="1:7">
      <c r="A2433" s="14">
        <v>18</v>
      </c>
      <c r="B2433" s="15" t="s">
        <v>3905</v>
      </c>
      <c r="C2433" s="15" t="s">
        <v>3906</v>
      </c>
      <c r="D2433" s="18" t="s">
        <v>253</v>
      </c>
      <c r="E2433" s="19"/>
      <c r="F2433" s="19"/>
      <c r="G2433" s="20"/>
    </row>
    <row r="2434" ht="15" customHeight="1" spans="1:7">
      <c r="A2434" s="14">
        <v>19</v>
      </c>
      <c r="B2434" s="15" t="s">
        <v>3907</v>
      </c>
      <c r="C2434" s="15" t="s">
        <v>3908</v>
      </c>
      <c r="D2434" s="18" t="s">
        <v>253</v>
      </c>
      <c r="E2434" s="19"/>
      <c r="F2434" s="19"/>
      <c r="G2434" s="20"/>
    </row>
    <row r="2435" ht="15" customHeight="1" spans="1:7">
      <c r="A2435" s="14">
        <v>20</v>
      </c>
      <c r="B2435" s="15" t="s">
        <v>3909</v>
      </c>
      <c r="C2435" s="15" t="s">
        <v>3910</v>
      </c>
      <c r="D2435" s="18" t="s">
        <v>253</v>
      </c>
      <c r="E2435" s="19"/>
      <c r="F2435" s="19"/>
      <c r="G2435" s="20"/>
    </row>
    <row r="2436" ht="15" customHeight="1" spans="1:7">
      <c r="A2436" s="14">
        <v>21</v>
      </c>
      <c r="B2436" s="15" t="s">
        <v>2686</v>
      </c>
      <c r="C2436" s="15" t="s">
        <v>2687</v>
      </c>
      <c r="D2436" s="18" t="s">
        <v>253</v>
      </c>
      <c r="E2436" s="19"/>
      <c r="F2436" s="19"/>
      <c r="G2436" s="20"/>
    </row>
    <row r="2437" ht="15" customHeight="1" spans="1:7">
      <c r="A2437" s="14">
        <v>22</v>
      </c>
      <c r="B2437" s="15" t="s">
        <v>3911</v>
      </c>
      <c r="C2437" s="15" t="s">
        <v>3912</v>
      </c>
      <c r="D2437" s="18" t="s">
        <v>253</v>
      </c>
      <c r="E2437" s="19"/>
      <c r="F2437" s="19"/>
      <c r="G2437" s="20"/>
    </row>
    <row r="2438" ht="15" customHeight="1" spans="1:7">
      <c r="A2438" s="14">
        <v>23</v>
      </c>
      <c r="B2438" s="15" t="s">
        <v>3913</v>
      </c>
      <c r="C2438" s="15" t="s">
        <v>3914</v>
      </c>
      <c r="D2438" s="18" t="s">
        <v>253</v>
      </c>
      <c r="E2438" s="19"/>
      <c r="F2438" s="19"/>
      <c r="G2438" s="20"/>
    </row>
    <row r="2439" ht="15" customHeight="1" spans="1:7">
      <c r="A2439" s="14">
        <v>24</v>
      </c>
      <c r="B2439" s="15" t="s">
        <v>3915</v>
      </c>
      <c r="C2439" s="15" t="s">
        <v>3916</v>
      </c>
      <c r="D2439" s="18" t="s">
        <v>253</v>
      </c>
      <c r="E2439" s="19"/>
      <c r="F2439" s="19"/>
      <c r="G2439" s="20"/>
    </row>
    <row r="2440" ht="15" customHeight="1" spans="1:7">
      <c r="A2440" s="14">
        <v>25</v>
      </c>
      <c r="B2440" s="15" t="s">
        <v>3917</v>
      </c>
      <c r="C2440" s="15" t="s">
        <v>3918</v>
      </c>
      <c r="D2440" s="18" t="s">
        <v>253</v>
      </c>
      <c r="E2440" s="19"/>
      <c r="F2440" s="19"/>
      <c r="G2440" s="20"/>
    </row>
    <row r="2441" ht="15" customHeight="1" spans="1:7">
      <c r="A2441" s="14">
        <v>26</v>
      </c>
      <c r="B2441" s="15" t="s">
        <v>963</v>
      </c>
      <c r="C2441" s="15" t="s">
        <v>964</v>
      </c>
      <c r="D2441" s="18" t="s">
        <v>253</v>
      </c>
      <c r="E2441" s="19"/>
      <c r="F2441" s="19"/>
      <c r="G2441" s="20"/>
    </row>
    <row r="2442" ht="15" customHeight="1" spans="1:7">
      <c r="A2442" s="14">
        <v>27</v>
      </c>
      <c r="B2442" s="15" t="s">
        <v>3919</v>
      </c>
      <c r="C2442" s="15" t="s">
        <v>3920</v>
      </c>
      <c r="D2442" s="18" t="s">
        <v>253</v>
      </c>
      <c r="E2442" s="19"/>
      <c r="F2442" s="19"/>
      <c r="G2442" s="20"/>
    </row>
    <row r="2443" ht="15" customHeight="1" spans="1:7">
      <c r="A2443" s="14">
        <v>28</v>
      </c>
      <c r="B2443" s="15" t="s">
        <v>3921</v>
      </c>
      <c r="C2443" s="15" t="s">
        <v>3922</v>
      </c>
      <c r="D2443" s="18" t="s">
        <v>253</v>
      </c>
      <c r="E2443" s="19"/>
      <c r="F2443" s="19"/>
      <c r="G2443" s="20"/>
    </row>
    <row r="2444" ht="15" customHeight="1" spans="1:7">
      <c r="A2444" s="14">
        <v>29</v>
      </c>
      <c r="B2444" s="15" t="s">
        <v>3923</v>
      </c>
      <c r="C2444" s="15" t="s">
        <v>3924</v>
      </c>
      <c r="D2444" s="18" t="s">
        <v>253</v>
      </c>
      <c r="E2444" s="19"/>
      <c r="F2444" s="19"/>
      <c r="G2444" s="20"/>
    </row>
    <row r="2445" ht="15" customHeight="1" spans="1:7">
      <c r="A2445" s="14">
        <v>30</v>
      </c>
      <c r="B2445" s="15" t="s">
        <v>3925</v>
      </c>
      <c r="C2445" s="15" t="s">
        <v>3926</v>
      </c>
      <c r="D2445" s="18" t="s">
        <v>253</v>
      </c>
      <c r="E2445" s="19"/>
      <c r="F2445" s="19"/>
      <c r="G2445" s="20"/>
    </row>
    <row r="2446" ht="15" customHeight="1" spans="1:7">
      <c r="A2446" s="14">
        <v>31</v>
      </c>
      <c r="B2446" s="15" t="s">
        <v>3927</v>
      </c>
      <c r="C2446" s="15" t="s">
        <v>3928</v>
      </c>
      <c r="D2446" s="18" t="s">
        <v>253</v>
      </c>
      <c r="E2446" s="19"/>
      <c r="F2446" s="19"/>
      <c r="G2446" s="20"/>
    </row>
    <row r="2447" ht="15" customHeight="1" spans="1:7">
      <c r="A2447" s="14">
        <v>32</v>
      </c>
      <c r="B2447" s="15" t="s">
        <v>3929</v>
      </c>
      <c r="C2447" s="15" t="s">
        <v>3930</v>
      </c>
      <c r="D2447" s="18" t="s">
        <v>253</v>
      </c>
      <c r="E2447" s="19"/>
      <c r="F2447" s="19"/>
      <c r="G2447" s="20"/>
    </row>
    <row r="2448" ht="15" customHeight="1" spans="1:7">
      <c r="A2448" s="14">
        <v>33</v>
      </c>
      <c r="B2448" s="15" t="s">
        <v>3931</v>
      </c>
      <c r="C2448" s="15" t="s">
        <v>3932</v>
      </c>
      <c r="D2448" s="18" t="s">
        <v>253</v>
      </c>
      <c r="E2448" s="19"/>
      <c r="F2448" s="19"/>
      <c r="G2448" s="20"/>
    </row>
    <row r="2449" ht="15" customHeight="1" spans="1:7">
      <c r="A2449" s="14">
        <v>34</v>
      </c>
      <c r="B2449" s="15" t="s">
        <v>3933</v>
      </c>
      <c r="C2449" s="15" t="s">
        <v>3934</v>
      </c>
      <c r="D2449" s="18" t="s">
        <v>253</v>
      </c>
      <c r="E2449" s="19"/>
      <c r="F2449" s="19"/>
      <c r="G2449" s="20"/>
    </row>
    <row r="2450" ht="15" customHeight="1" spans="1:7">
      <c r="A2450" s="14">
        <v>35</v>
      </c>
      <c r="B2450" s="15" t="s">
        <v>3935</v>
      </c>
      <c r="C2450" s="15" t="s">
        <v>3936</v>
      </c>
      <c r="D2450" s="18" t="s">
        <v>253</v>
      </c>
      <c r="E2450" s="19"/>
      <c r="F2450" s="19"/>
      <c r="G2450" s="20"/>
    </row>
    <row r="2451" ht="15" customHeight="1" spans="1:7">
      <c r="A2451" s="14">
        <v>36</v>
      </c>
      <c r="B2451" s="15" t="s">
        <v>3937</v>
      </c>
      <c r="C2451" s="15" t="s">
        <v>3938</v>
      </c>
      <c r="D2451" s="18" t="s">
        <v>253</v>
      </c>
      <c r="E2451" s="19"/>
      <c r="F2451" s="19"/>
      <c r="G2451" s="20"/>
    </row>
    <row r="2452" ht="15" customHeight="1" spans="1:7">
      <c r="A2452" s="14">
        <v>37</v>
      </c>
      <c r="B2452" s="15" t="s">
        <v>3939</v>
      </c>
      <c r="C2452" s="15" t="s">
        <v>3940</v>
      </c>
      <c r="D2452" s="18" t="s">
        <v>253</v>
      </c>
      <c r="E2452" s="19"/>
      <c r="F2452" s="19"/>
      <c r="G2452" s="20"/>
    </row>
    <row r="2453" ht="15" customHeight="1" spans="1:7">
      <c r="A2453" s="14">
        <v>38</v>
      </c>
      <c r="B2453" s="15" t="s">
        <v>3941</v>
      </c>
      <c r="C2453" s="15" t="s">
        <v>3942</v>
      </c>
      <c r="D2453" s="18" t="s">
        <v>253</v>
      </c>
      <c r="E2453" s="19"/>
      <c r="F2453" s="19"/>
      <c r="G2453" s="20"/>
    </row>
    <row r="2454" ht="15" customHeight="1" spans="1:7">
      <c r="A2454" s="14">
        <v>39</v>
      </c>
      <c r="B2454" s="15" t="s">
        <v>3943</v>
      </c>
      <c r="C2454" s="15" t="s">
        <v>3944</v>
      </c>
      <c r="D2454" s="18" t="s">
        <v>253</v>
      </c>
      <c r="E2454" s="19"/>
      <c r="F2454" s="19"/>
      <c r="G2454" s="20"/>
    </row>
    <row r="2455" ht="15" customHeight="1" spans="1:7">
      <c r="A2455" s="14">
        <v>40</v>
      </c>
      <c r="B2455" s="15" t="s">
        <v>3945</v>
      </c>
      <c r="C2455" s="15" t="s">
        <v>3946</v>
      </c>
      <c r="D2455" s="18" t="s">
        <v>253</v>
      </c>
      <c r="E2455" s="19"/>
      <c r="F2455" s="19"/>
      <c r="G2455" s="20"/>
    </row>
    <row r="2456" ht="15" customHeight="1" spans="1:7">
      <c r="A2456" s="14">
        <v>41</v>
      </c>
      <c r="B2456" s="15" t="s">
        <v>3947</v>
      </c>
      <c r="C2456" s="15" t="s">
        <v>3948</v>
      </c>
      <c r="D2456" s="18" t="s">
        <v>262</v>
      </c>
      <c r="E2456" s="19"/>
      <c r="F2456" s="19"/>
      <c r="G2456" s="20"/>
    </row>
    <row r="2457" ht="15" customHeight="1" spans="1:7">
      <c r="A2457" s="14">
        <v>42</v>
      </c>
      <c r="B2457" s="15" t="s">
        <v>3637</v>
      </c>
      <c r="C2457" s="15" t="s">
        <v>3638</v>
      </c>
      <c r="D2457" s="18" t="s">
        <v>262</v>
      </c>
      <c r="E2457" s="19"/>
      <c r="F2457" s="19"/>
      <c r="G2457" s="20"/>
    </row>
    <row r="2458" ht="15" customHeight="1" spans="1:7">
      <c r="A2458" s="14">
        <v>43</v>
      </c>
      <c r="B2458" s="15" t="s">
        <v>3949</v>
      </c>
      <c r="C2458" s="15" t="s">
        <v>3950</v>
      </c>
      <c r="D2458" s="18" t="s">
        <v>262</v>
      </c>
      <c r="E2458" s="19"/>
      <c r="F2458" s="19"/>
      <c r="G2458" s="20"/>
    </row>
    <row r="2459" ht="15" customHeight="1" spans="1:7">
      <c r="A2459" s="14">
        <v>44</v>
      </c>
      <c r="B2459" s="15" t="s">
        <v>3951</v>
      </c>
      <c r="C2459" s="15" t="s">
        <v>3952</v>
      </c>
      <c r="D2459" s="18" t="s">
        <v>262</v>
      </c>
      <c r="E2459" s="19"/>
      <c r="F2459" s="19"/>
      <c r="G2459" s="20"/>
    </row>
    <row r="2460" ht="15" customHeight="1" spans="1:7">
      <c r="A2460" s="14">
        <v>45</v>
      </c>
      <c r="B2460" s="15" t="s">
        <v>3953</v>
      </c>
      <c r="C2460" s="15" t="s">
        <v>3954</v>
      </c>
      <c r="D2460" s="18" t="s">
        <v>262</v>
      </c>
      <c r="E2460" s="19"/>
      <c r="F2460" s="19"/>
      <c r="G2460" s="20"/>
    </row>
    <row r="2461" ht="15" customHeight="1" spans="1:7">
      <c r="A2461" s="14">
        <v>46</v>
      </c>
      <c r="B2461" s="15" t="s">
        <v>1926</v>
      </c>
      <c r="C2461" s="15" t="s">
        <v>1927</v>
      </c>
      <c r="D2461" s="18" t="s">
        <v>406</v>
      </c>
      <c r="E2461" s="19"/>
      <c r="F2461" s="19"/>
      <c r="G2461" s="14" t="s">
        <v>605</v>
      </c>
    </row>
    <row r="2462" ht="15" customHeight="1" spans="1:7">
      <c r="A2462" s="14">
        <v>47</v>
      </c>
      <c r="B2462" s="15" t="s">
        <v>1126</v>
      </c>
      <c r="C2462" s="15" t="s">
        <v>1127</v>
      </c>
      <c r="D2462" s="18" t="s">
        <v>406</v>
      </c>
      <c r="E2462" s="19"/>
      <c r="F2462" s="19"/>
      <c r="G2462" s="14" t="s">
        <v>602</v>
      </c>
    </row>
    <row r="2463" ht="15" customHeight="1" spans="1:7">
      <c r="A2463" s="14">
        <v>48</v>
      </c>
      <c r="B2463" s="15" t="s">
        <v>3955</v>
      </c>
      <c r="C2463" s="15" t="s">
        <v>3956</v>
      </c>
      <c r="D2463" s="18" t="s">
        <v>406</v>
      </c>
      <c r="E2463" s="19"/>
      <c r="F2463" s="19"/>
      <c r="G2463" s="14" t="s">
        <v>605</v>
      </c>
    </row>
    <row r="2464" ht="15" customHeight="1" spans="1:7">
      <c r="A2464" s="14">
        <v>49</v>
      </c>
      <c r="B2464" s="15" t="s">
        <v>3957</v>
      </c>
      <c r="C2464" s="15" t="s">
        <v>3958</v>
      </c>
      <c r="D2464" s="18" t="s">
        <v>406</v>
      </c>
      <c r="E2464" s="19"/>
      <c r="F2464" s="19"/>
      <c r="G2464" s="14" t="s">
        <v>605</v>
      </c>
    </row>
    <row r="2465" ht="15" customHeight="1" spans="1:7">
      <c r="A2465" s="14">
        <v>50</v>
      </c>
      <c r="B2465" s="15" t="s">
        <v>3959</v>
      </c>
      <c r="C2465" s="15" t="s">
        <v>3960</v>
      </c>
      <c r="D2465" s="18" t="s">
        <v>406</v>
      </c>
      <c r="E2465" s="19"/>
      <c r="F2465" s="19"/>
      <c r="G2465" s="14" t="s">
        <v>605</v>
      </c>
    </row>
    <row r="2466" ht="15" customHeight="1" spans="1:7">
      <c r="A2466" s="14">
        <v>51</v>
      </c>
      <c r="B2466" s="15" t="s">
        <v>3961</v>
      </c>
      <c r="C2466" s="15" t="s">
        <v>3962</v>
      </c>
      <c r="D2466" s="18" t="s">
        <v>406</v>
      </c>
      <c r="E2466" s="19"/>
      <c r="F2466" s="19"/>
      <c r="G2466" s="14" t="s">
        <v>605</v>
      </c>
    </row>
    <row r="2467" ht="15" customHeight="1" spans="1:7">
      <c r="A2467" s="14">
        <v>52</v>
      </c>
      <c r="B2467" s="15" t="s">
        <v>3963</v>
      </c>
      <c r="C2467" s="15" t="s">
        <v>3964</v>
      </c>
      <c r="D2467" s="18" t="s">
        <v>406</v>
      </c>
      <c r="E2467" s="19"/>
      <c r="F2467" s="19"/>
      <c r="G2467" s="14" t="s">
        <v>602</v>
      </c>
    </row>
    <row r="2468" ht="15" customHeight="1" spans="1:7">
      <c r="A2468" s="14">
        <v>53</v>
      </c>
      <c r="B2468" s="15" t="s">
        <v>3965</v>
      </c>
      <c r="C2468" s="15" t="s">
        <v>3966</v>
      </c>
      <c r="D2468" s="18" t="s">
        <v>406</v>
      </c>
      <c r="E2468" s="19"/>
      <c r="F2468" s="19"/>
      <c r="G2468" s="14" t="s">
        <v>605</v>
      </c>
    </row>
    <row r="2469" ht="15" customHeight="1" spans="1:7">
      <c r="A2469" s="14">
        <v>54</v>
      </c>
      <c r="B2469" s="15" t="s">
        <v>3967</v>
      </c>
      <c r="C2469" s="15" t="s">
        <v>3968</v>
      </c>
      <c r="D2469" s="18" t="s">
        <v>406</v>
      </c>
      <c r="E2469" s="19"/>
      <c r="F2469" s="19"/>
      <c r="G2469" s="14" t="s">
        <v>605</v>
      </c>
    </row>
    <row r="2470" ht="15" customHeight="1" spans="1:7">
      <c r="A2470" s="14">
        <v>55</v>
      </c>
      <c r="B2470" s="15" t="s">
        <v>195</v>
      </c>
      <c r="C2470" s="15" t="s">
        <v>196</v>
      </c>
      <c r="D2470" s="18" t="s">
        <v>406</v>
      </c>
      <c r="E2470" s="19"/>
      <c r="F2470" s="19"/>
      <c r="G2470" s="14" t="s">
        <v>602</v>
      </c>
    </row>
    <row r="2471" ht="15" customHeight="1" spans="1:7">
      <c r="A2471" s="14">
        <v>56</v>
      </c>
      <c r="B2471" s="15" t="s">
        <v>199</v>
      </c>
      <c r="C2471" s="15" t="s">
        <v>200</v>
      </c>
      <c r="D2471" s="18" t="s">
        <v>406</v>
      </c>
      <c r="E2471" s="19"/>
      <c r="F2471" s="19"/>
      <c r="G2471" s="14" t="s">
        <v>605</v>
      </c>
    </row>
    <row r="2472" ht="15" customHeight="1" spans="1:7">
      <c r="A2472" s="14">
        <v>57</v>
      </c>
      <c r="B2472" s="15" t="s">
        <v>2171</v>
      </c>
      <c r="C2472" s="15" t="s">
        <v>2172</v>
      </c>
      <c r="D2472" s="18" t="s">
        <v>406</v>
      </c>
      <c r="E2472" s="19"/>
      <c r="F2472" s="19"/>
      <c r="G2472" s="14" t="s">
        <v>602</v>
      </c>
    </row>
    <row r="2473" ht="15" customHeight="1" spans="1:7">
      <c r="A2473" s="14">
        <v>58</v>
      </c>
      <c r="B2473" s="15" t="s">
        <v>3969</v>
      </c>
      <c r="C2473" s="15" t="s">
        <v>3970</v>
      </c>
      <c r="D2473" s="18" t="s">
        <v>406</v>
      </c>
      <c r="E2473" s="19"/>
      <c r="F2473" s="19"/>
      <c r="G2473" s="14" t="s">
        <v>602</v>
      </c>
    </row>
    <row r="2474" ht="15" customHeight="1" spans="1:7">
      <c r="A2474" s="14">
        <v>59</v>
      </c>
      <c r="B2474" s="15" t="s">
        <v>14</v>
      </c>
      <c r="C2474" s="15" t="s">
        <v>431</v>
      </c>
      <c r="D2474" s="18" t="s">
        <v>406</v>
      </c>
      <c r="E2474" s="19"/>
      <c r="F2474" s="19"/>
      <c r="G2474" s="14" t="s">
        <v>605</v>
      </c>
    </row>
    <row r="2475" ht="15" customHeight="1" spans="1:7">
      <c r="A2475" s="14">
        <v>60</v>
      </c>
      <c r="B2475" s="15" t="s">
        <v>432</v>
      </c>
      <c r="C2475" s="15" t="s">
        <v>433</v>
      </c>
      <c r="D2475" s="18" t="s">
        <v>406</v>
      </c>
      <c r="E2475" s="19"/>
      <c r="F2475" s="19"/>
      <c r="G2475" s="14" t="s">
        <v>605</v>
      </c>
    </row>
    <row r="2476" ht="15" customHeight="1" spans="1:7">
      <c r="A2476" s="14">
        <v>61</v>
      </c>
      <c r="B2476" s="15" t="s">
        <v>3971</v>
      </c>
      <c r="C2476" s="15" t="s">
        <v>3972</v>
      </c>
      <c r="D2476" s="18" t="s">
        <v>406</v>
      </c>
      <c r="E2476" s="19"/>
      <c r="F2476" s="19"/>
      <c r="G2476" s="14" t="s">
        <v>602</v>
      </c>
    </row>
    <row r="2477" ht="15" customHeight="1" spans="1:7">
      <c r="A2477" s="14">
        <v>62</v>
      </c>
      <c r="B2477" s="15" t="s">
        <v>3973</v>
      </c>
      <c r="C2477" s="15" t="s">
        <v>3974</v>
      </c>
      <c r="D2477" s="18" t="s">
        <v>406</v>
      </c>
      <c r="E2477" s="19"/>
      <c r="F2477" s="19"/>
      <c r="G2477" s="14" t="s">
        <v>602</v>
      </c>
    </row>
    <row r="2478" ht="15" customHeight="1" spans="1:7">
      <c r="A2478" s="14">
        <v>63</v>
      </c>
      <c r="B2478" s="15" t="s">
        <v>3975</v>
      </c>
      <c r="C2478" s="15" t="s">
        <v>3976</v>
      </c>
      <c r="D2478" s="18" t="s">
        <v>406</v>
      </c>
      <c r="E2478" s="19"/>
      <c r="F2478" s="19"/>
      <c r="G2478" s="14" t="s">
        <v>602</v>
      </c>
    </row>
    <row r="2479" ht="15" customHeight="1" spans="1:7">
      <c r="A2479" s="14">
        <v>64</v>
      </c>
      <c r="B2479" s="15" t="s">
        <v>3977</v>
      </c>
      <c r="C2479" s="15" t="s">
        <v>3978</v>
      </c>
      <c r="D2479" s="18" t="s">
        <v>406</v>
      </c>
      <c r="E2479" s="19"/>
      <c r="F2479" s="19"/>
      <c r="G2479" s="14" t="s">
        <v>605</v>
      </c>
    </row>
    <row r="2480" ht="15" customHeight="1" spans="1:7">
      <c r="A2480" s="14">
        <v>65</v>
      </c>
      <c r="B2480" s="15" t="s">
        <v>3979</v>
      </c>
      <c r="C2480" s="15" t="s">
        <v>3980</v>
      </c>
      <c r="D2480" s="18" t="s">
        <v>406</v>
      </c>
      <c r="E2480" s="19"/>
      <c r="F2480" s="19"/>
      <c r="G2480" s="14" t="s">
        <v>602</v>
      </c>
    </row>
    <row r="2481" ht="15" customHeight="1" spans="1:7">
      <c r="A2481" s="14">
        <v>66</v>
      </c>
      <c r="B2481" s="15" t="s">
        <v>3981</v>
      </c>
      <c r="C2481" s="15" t="s">
        <v>3982</v>
      </c>
      <c r="D2481" s="18" t="s">
        <v>406</v>
      </c>
      <c r="E2481" s="19"/>
      <c r="F2481" s="19"/>
      <c r="G2481" s="14" t="s">
        <v>605</v>
      </c>
    </row>
    <row r="2482" ht="15" customHeight="1" spans="1:7">
      <c r="A2482" s="14">
        <v>67</v>
      </c>
      <c r="B2482" s="15" t="s">
        <v>3983</v>
      </c>
      <c r="C2482" s="15" t="s">
        <v>3984</v>
      </c>
      <c r="D2482" s="18" t="s">
        <v>406</v>
      </c>
      <c r="E2482" s="19"/>
      <c r="F2482" s="19"/>
      <c r="G2482" s="14" t="s">
        <v>605</v>
      </c>
    </row>
    <row r="2483" ht="15" customHeight="1" spans="1:7">
      <c r="A2483" s="14">
        <v>68</v>
      </c>
      <c r="B2483" s="15" t="s">
        <v>3985</v>
      </c>
      <c r="C2483" s="15" t="s">
        <v>3986</v>
      </c>
      <c r="D2483" s="18" t="s">
        <v>406</v>
      </c>
      <c r="E2483" s="19"/>
      <c r="F2483" s="19"/>
      <c r="G2483" s="14" t="s">
        <v>605</v>
      </c>
    </row>
    <row r="2484" ht="15" customHeight="1" spans="1:7">
      <c r="A2484" s="14">
        <v>69</v>
      </c>
      <c r="B2484" s="15" t="s">
        <v>1102</v>
      </c>
      <c r="C2484" s="15" t="s">
        <v>1103</v>
      </c>
      <c r="D2484" s="18" t="s">
        <v>406</v>
      </c>
      <c r="E2484" s="19"/>
      <c r="F2484" s="19"/>
      <c r="G2484" s="14" t="s">
        <v>605</v>
      </c>
    </row>
    <row r="2485" ht="15" customHeight="1" spans="1:7">
      <c r="A2485" s="14">
        <v>70</v>
      </c>
      <c r="B2485" s="15" t="s">
        <v>3987</v>
      </c>
      <c r="C2485" s="15" t="s">
        <v>3988</v>
      </c>
      <c r="D2485" s="18" t="s">
        <v>406</v>
      </c>
      <c r="E2485" s="19"/>
      <c r="F2485" s="19"/>
      <c r="G2485" s="14" t="s">
        <v>605</v>
      </c>
    </row>
    <row r="2486" ht="15" customHeight="1" spans="1:7">
      <c r="A2486" s="14">
        <v>71</v>
      </c>
      <c r="B2486" s="15" t="s">
        <v>3989</v>
      </c>
      <c r="C2486" s="15" t="s">
        <v>3990</v>
      </c>
      <c r="D2486" s="18" t="s">
        <v>406</v>
      </c>
      <c r="E2486" s="19"/>
      <c r="F2486" s="19"/>
      <c r="G2486" s="14" t="s">
        <v>602</v>
      </c>
    </row>
    <row r="2487" ht="15" customHeight="1" spans="1:7">
      <c r="A2487" s="14">
        <v>72</v>
      </c>
      <c r="B2487" s="15" t="s">
        <v>3991</v>
      </c>
      <c r="C2487" s="15" t="s">
        <v>3992</v>
      </c>
      <c r="D2487" s="18" t="s">
        <v>406</v>
      </c>
      <c r="E2487" s="19"/>
      <c r="F2487" s="19"/>
      <c r="G2487" s="14" t="s">
        <v>605</v>
      </c>
    </row>
    <row r="2488" ht="15" customHeight="1" spans="1:7">
      <c r="A2488" s="14">
        <v>73</v>
      </c>
      <c r="B2488" s="15" t="s">
        <v>3993</v>
      </c>
      <c r="C2488" s="15" t="s">
        <v>3994</v>
      </c>
      <c r="D2488" s="18" t="s">
        <v>406</v>
      </c>
      <c r="E2488" s="19"/>
      <c r="F2488" s="19"/>
      <c r="G2488" s="14" t="s">
        <v>605</v>
      </c>
    </row>
    <row r="2489" ht="15" customHeight="1" spans="1:7">
      <c r="A2489" s="14">
        <v>74</v>
      </c>
      <c r="B2489" s="15" t="s">
        <v>3995</v>
      </c>
      <c r="C2489" s="15" t="s">
        <v>3996</v>
      </c>
      <c r="D2489" s="18" t="s">
        <v>406</v>
      </c>
      <c r="E2489" s="19"/>
      <c r="F2489" s="19"/>
      <c r="G2489" s="14" t="s">
        <v>605</v>
      </c>
    </row>
    <row r="2490" ht="15" customHeight="1" spans="1:7">
      <c r="A2490" s="14">
        <v>75</v>
      </c>
      <c r="B2490" s="15" t="s">
        <v>3997</v>
      </c>
      <c r="C2490" s="15" t="s">
        <v>3998</v>
      </c>
      <c r="D2490" s="18" t="s">
        <v>406</v>
      </c>
      <c r="E2490" s="19"/>
      <c r="F2490" s="19"/>
      <c r="G2490" s="14" t="s">
        <v>605</v>
      </c>
    </row>
    <row r="2491" ht="15" customHeight="1" spans="1:7">
      <c r="A2491" s="14">
        <v>76</v>
      </c>
      <c r="B2491" s="15" t="s">
        <v>3999</v>
      </c>
      <c r="C2491" s="15" t="s">
        <v>4000</v>
      </c>
      <c r="D2491" s="18" t="s">
        <v>406</v>
      </c>
      <c r="E2491" s="19"/>
      <c r="F2491" s="19"/>
      <c r="G2491" s="14" t="s">
        <v>605</v>
      </c>
    </row>
    <row r="2492" ht="15" customHeight="1" spans="1:7">
      <c r="A2492" s="14">
        <v>77</v>
      </c>
      <c r="B2492" s="15" t="s">
        <v>4001</v>
      </c>
      <c r="C2492" s="15" t="s">
        <v>4002</v>
      </c>
      <c r="D2492" s="18" t="s">
        <v>406</v>
      </c>
      <c r="E2492" s="19"/>
      <c r="F2492" s="19"/>
      <c r="G2492" s="14" t="s">
        <v>602</v>
      </c>
    </row>
    <row r="2493" ht="15" customHeight="1" spans="1:7">
      <c r="A2493" s="14">
        <v>78</v>
      </c>
      <c r="B2493" s="15" t="s">
        <v>4003</v>
      </c>
      <c r="C2493" s="15" t="s">
        <v>4004</v>
      </c>
      <c r="D2493" s="18" t="s">
        <v>406</v>
      </c>
      <c r="E2493" s="19"/>
      <c r="F2493" s="19"/>
      <c r="G2493" s="14" t="s">
        <v>605</v>
      </c>
    </row>
    <row r="2494" ht="15" customHeight="1" spans="1:7">
      <c r="A2494" s="14">
        <v>79</v>
      </c>
      <c r="B2494" s="15" t="s">
        <v>4005</v>
      </c>
      <c r="C2494" s="15" t="s">
        <v>4006</v>
      </c>
      <c r="D2494" s="18" t="s">
        <v>406</v>
      </c>
      <c r="E2494" s="19"/>
      <c r="F2494" s="19"/>
      <c r="G2494" s="14" t="s">
        <v>602</v>
      </c>
    </row>
    <row r="2495" ht="15" customHeight="1" spans="1:7">
      <c r="A2495" s="14">
        <v>80</v>
      </c>
      <c r="B2495" s="15" t="s">
        <v>4007</v>
      </c>
      <c r="C2495" s="15" t="s">
        <v>4008</v>
      </c>
      <c r="D2495" s="18" t="s">
        <v>406</v>
      </c>
      <c r="E2495" s="19"/>
      <c r="F2495" s="19"/>
      <c r="G2495" s="14" t="s">
        <v>605</v>
      </c>
    </row>
    <row r="2496" ht="15" customHeight="1" spans="1:7">
      <c r="A2496" s="14">
        <v>81</v>
      </c>
      <c r="B2496" s="15" t="s">
        <v>4009</v>
      </c>
      <c r="C2496" s="15" t="s">
        <v>4010</v>
      </c>
      <c r="D2496" s="18" t="s">
        <v>406</v>
      </c>
      <c r="E2496" s="19"/>
      <c r="F2496" s="19"/>
      <c r="G2496" s="14" t="s">
        <v>605</v>
      </c>
    </row>
    <row r="2497" ht="15" customHeight="1" spans="1:7">
      <c r="A2497" s="14">
        <v>82</v>
      </c>
      <c r="B2497" s="15" t="s">
        <v>3536</v>
      </c>
      <c r="C2497" s="15" t="s">
        <v>3537</v>
      </c>
      <c r="D2497" s="18" t="s">
        <v>406</v>
      </c>
      <c r="E2497" s="19"/>
      <c r="F2497" s="19"/>
      <c r="G2497" s="14" t="s">
        <v>602</v>
      </c>
    </row>
    <row r="2498" ht="15" customHeight="1" spans="1:7">
      <c r="A2498" s="14">
        <v>83</v>
      </c>
      <c r="B2498" s="15" t="s">
        <v>4011</v>
      </c>
      <c r="C2498" s="15" t="s">
        <v>4012</v>
      </c>
      <c r="D2498" s="18" t="s">
        <v>406</v>
      </c>
      <c r="E2498" s="19"/>
      <c r="F2498" s="19"/>
      <c r="G2498" s="14" t="s">
        <v>605</v>
      </c>
    </row>
    <row r="2499" ht="15" customHeight="1" spans="1:7">
      <c r="A2499" s="14">
        <v>84</v>
      </c>
      <c r="B2499" s="15" t="s">
        <v>4013</v>
      </c>
      <c r="C2499" s="15" t="s">
        <v>4014</v>
      </c>
      <c r="D2499" s="18" t="s">
        <v>406</v>
      </c>
      <c r="E2499" s="19"/>
      <c r="F2499" s="19"/>
      <c r="G2499" s="14" t="s">
        <v>605</v>
      </c>
    </row>
    <row r="2500" ht="15" customHeight="1" spans="1:7">
      <c r="A2500" s="14">
        <v>85</v>
      </c>
      <c r="B2500" s="15" t="s">
        <v>4015</v>
      </c>
      <c r="C2500" s="15" t="s">
        <v>4016</v>
      </c>
      <c r="D2500" s="18" t="s">
        <v>406</v>
      </c>
      <c r="E2500" s="19"/>
      <c r="F2500" s="19"/>
      <c r="G2500" s="14" t="s">
        <v>602</v>
      </c>
    </row>
    <row r="2501" ht="15" customHeight="1" spans="1:7">
      <c r="A2501" s="14">
        <v>86</v>
      </c>
      <c r="B2501" s="15" t="s">
        <v>207</v>
      </c>
      <c r="C2501" s="15" t="s">
        <v>208</v>
      </c>
      <c r="D2501" s="18" t="s">
        <v>406</v>
      </c>
      <c r="E2501" s="19"/>
      <c r="F2501" s="19"/>
      <c r="G2501" s="14" t="s">
        <v>605</v>
      </c>
    </row>
    <row r="2502" ht="15" customHeight="1" spans="1:7">
      <c r="A2502" s="14">
        <v>87</v>
      </c>
      <c r="B2502" s="15" t="s">
        <v>4017</v>
      </c>
      <c r="C2502" s="15" t="s">
        <v>4018</v>
      </c>
      <c r="D2502" s="18" t="s">
        <v>406</v>
      </c>
      <c r="E2502" s="19"/>
      <c r="F2502" s="19"/>
      <c r="G2502" s="14" t="s">
        <v>605</v>
      </c>
    </row>
    <row r="2503" ht="15" customHeight="1" spans="1:7">
      <c r="A2503" s="14">
        <v>88</v>
      </c>
      <c r="B2503" s="15" t="s">
        <v>209</v>
      </c>
      <c r="C2503" s="15" t="s">
        <v>210</v>
      </c>
      <c r="D2503" s="18" t="s">
        <v>406</v>
      </c>
      <c r="E2503" s="19"/>
      <c r="F2503" s="19"/>
      <c r="G2503" s="14" t="s">
        <v>605</v>
      </c>
    </row>
    <row r="2504" ht="15" customHeight="1" spans="1:7">
      <c r="A2504" s="14">
        <v>89</v>
      </c>
      <c r="B2504" s="15" t="s">
        <v>4019</v>
      </c>
      <c r="C2504" s="15" t="s">
        <v>4020</v>
      </c>
      <c r="D2504" s="18" t="s">
        <v>406</v>
      </c>
      <c r="E2504" s="19"/>
      <c r="F2504" s="19"/>
      <c r="G2504" s="14" t="s">
        <v>602</v>
      </c>
    </row>
    <row r="2505" ht="15" customHeight="1" spans="1:7">
      <c r="A2505" s="14">
        <v>90</v>
      </c>
      <c r="B2505" s="15" t="s">
        <v>934</v>
      </c>
      <c r="C2505" s="15" t="s">
        <v>935</v>
      </c>
      <c r="D2505" s="18" t="s">
        <v>406</v>
      </c>
      <c r="E2505" s="19"/>
      <c r="F2505" s="19"/>
      <c r="G2505" s="14" t="s">
        <v>602</v>
      </c>
    </row>
    <row r="2506" ht="15" customHeight="1" spans="1:7">
      <c r="A2506" s="14">
        <v>91</v>
      </c>
      <c r="B2506" s="15" t="s">
        <v>936</v>
      </c>
      <c r="C2506" s="15" t="s">
        <v>937</v>
      </c>
      <c r="D2506" s="18" t="s">
        <v>406</v>
      </c>
      <c r="E2506" s="19"/>
      <c r="F2506" s="19"/>
      <c r="G2506" s="14" t="s">
        <v>602</v>
      </c>
    </row>
    <row r="2507" ht="15" customHeight="1" spans="1:7">
      <c r="A2507" s="14">
        <v>92</v>
      </c>
      <c r="B2507" s="15" t="s">
        <v>4021</v>
      </c>
      <c r="C2507" s="15" t="s">
        <v>4022</v>
      </c>
      <c r="D2507" s="18" t="s">
        <v>406</v>
      </c>
      <c r="E2507" s="19"/>
      <c r="F2507" s="19"/>
      <c r="G2507" s="14" t="s">
        <v>605</v>
      </c>
    </row>
    <row r="2508" ht="15" customHeight="1" spans="1:7">
      <c r="A2508" s="14">
        <v>93</v>
      </c>
      <c r="B2508" s="15" t="s">
        <v>4023</v>
      </c>
      <c r="C2508" s="15" t="s">
        <v>4024</v>
      </c>
      <c r="D2508" s="18" t="s">
        <v>406</v>
      </c>
      <c r="E2508" s="19"/>
      <c r="F2508" s="19"/>
      <c r="G2508" s="14" t="s">
        <v>605</v>
      </c>
    </row>
    <row r="2509" ht="15" customHeight="1" spans="1:7">
      <c r="A2509" s="14">
        <v>94</v>
      </c>
      <c r="B2509" s="15" t="s">
        <v>4025</v>
      </c>
      <c r="C2509" s="15" t="s">
        <v>4026</v>
      </c>
      <c r="D2509" s="18" t="s">
        <v>406</v>
      </c>
      <c r="E2509" s="19"/>
      <c r="F2509" s="19"/>
      <c r="G2509" s="14" t="s">
        <v>605</v>
      </c>
    </row>
    <row r="2510" ht="15" customHeight="1" spans="1:7">
      <c r="A2510" s="14">
        <v>95</v>
      </c>
      <c r="B2510" s="15" t="s">
        <v>4027</v>
      </c>
      <c r="C2510" s="15" t="s">
        <v>4028</v>
      </c>
      <c r="D2510" s="18" t="s">
        <v>406</v>
      </c>
      <c r="E2510" s="19"/>
      <c r="F2510" s="19"/>
      <c r="G2510" s="14" t="s">
        <v>605</v>
      </c>
    </row>
    <row r="2511" ht="15" customHeight="1" spans="1:7">
      <c r="A2511" s="14">
        <v>96</v>
      </c>
      <c r="B2511" s="15" t="s">
        <v>4029</v>
      </c>
      <c r="C2511" s="15" t="s">
        <v>4030</v>
      </c>
      <c r="D2511" s="18" t="s">
        <v>406</v>
      </c>
      <c r="E2511" s="19"/>
      <c r="F2511" s="19"/>
      <c r="G2511" s="14" t="s">
        <v>602</v>
      </c>
    </row>
    <row r="2512" ht="15" customHeight="1" spans="1:7">
      <c r="A2512" s="14">
        <v>97</v>
      </c>
      <c r="B2512" s="15" t="s">
        <v>4031</v>
      </c>
      <c r="C2512" s="15" t="s">
        <v>4032</v>
      </c>
      <c r="D2512" s="18" t="s">
        <v>406</v>
      </c>
      <c r="E2512" s="19"/>
      <c r="F2512" s="19"/>
      <c r="G2512" s="14" t="s">
        <v>602</v>
      </c>
    </row>
    <row r="2513" ht="15" customHeight="1" spans="1:7">
      <c r="A2513" s="14">
        <v>98</v>
      </c>
      <c r="B2513" s="15" t="s">
        <v>4033</v>
      </c>
      <c r="C2513" s="15" t="s">
        <v>4034</v>
      </c>
      <c r="D2513" s="18" t="s">
        <v>406</v>
      </c>
      <c r="E2513" s="19"/>
      <c r="F2513" s="19"/>
      <c r="G2513" s="14" t="s">
        <v>602</v>
      </c>
    </row>
    <row r="2514" ht="15" customHeight="1" spans="1:7">
      <c r="A2514" s="14">
        <v>99</v>
      </c>
      <c r="B2514" s="15" t="s">
        <v>213</v>
      </c>
      <c r="C2514" s="15" t="s">
        <v>214</v>
      </c>
      <c r="D2514" s="18" t="s">
        <v>406</v>
      </c>
      <c r="E2514" s="19"/>
      <c r="F2514" s="19"/>
      <c r="G2514" s="14" t="s">
        <v>605</v>
      </c>
    </row>
    <row r="2515" ht="15" customHeight="1" spans="1:7">
      <c r="A2515" s="14">
        <v>100</v>
      </c>
      <c r="B2515" s="15" t="s">
        <v>4035</v>
      </c>
      <c r="C2515" s="15" t="s">
        <v>4036</v>
      </c>
      <c r="D2515" s="18" t="s">
        <v>406</v>
      </c>
      <c r="E2515" s="19"/>
      <c r="F2515" s="19"/>
      <c r="G2515" s="14" t="s">
        <v>605</v>
      </c>
    </row>
    <row r="2516" ht="15" customHeight="1" spans="1:7">
      <c r="A2516" s="14">
        <v>101</v>
      </c>
      <c r="B2516" s="15" t="s">
        <v>1001</v>
      </c>
      <c r="C2516" s="15" t="s">
        <v>1002</v>
      </c>
      <c r="D2516" s="18" t="s">
        <v>406</v>
      </c>
      <c r="E2516" s="19"/>
      <c r="F2516" s="19"/>
      <c r="G2516" s="14" t="s">
        <v>602</v>
      </c>
    </row>
    <row r="2517" ht="15" customHeight="1" spans="1:7">
      <c r="A2517" s="14">
        <v>102</v>
      </c>
      <c r="B2517" s="15" t="s">
        <v>4037</v>
      </c>
      <c r="C2517" s="15" t="s">
        <v>4038</v>
      </c>
      <c r="D2517" s="18" t="s">
        <v>406</v>
      </c>
      <c r="E2517" s="19"/>
      <c r="F2517" s="19"/>
      <c r="G2517" s="14" t="s">
        <v>602</v>
      </c>
    </row>
    <row r="2518" ht="15" customHeight="1" spans="1:7">
      <c r="A2518" s="14">
        <v>103</v>
      </c>
      <c r="B2518" s="15" t="s">
        <v>508</v>
      </c>
      <c r="C2518" s="15" t="s">
        <v>509</v>
      </c>
      <c r="D2518" s="18" t="s">
        <v>406</v>
      </c>
      <c r="E2518" s="19"/>
      <c r="F2518" s="19"/>
      <c r="G2518" s="14" t="s">
        <v>602</v>
      </c>
    </row>
    <row r="2519" ht="15" customHeight="1" spans="1:7">
      <c r="A2519" s="14">
        <v>104</v>
      </c>
      <c r="B2519" s="15" t="s">
        <v>4039</v>
      </c>
      <c r="C2519" s="15" t="s">
        <v>4040</v>
      </c>
      <c r="D2519" s="18" t="s">
        <v>406</v>
      </c>
      <c r="E2519" s="19"/>
      <c r="F2519" s="19"/>
      <c r="G2519" s="14" t="s">
        <v>602</v>
      </c>
    </row>
    <row r="2520" ht="15" customHeight="1" spans="1:7">
      <c r="A2520" s="14">
        <v>105</v>
      </c>
      <c r="B2520" s="15" t="s">
        <v>4041</v>
      </c>
      <c r="C2520" s="15" t="s">
        <v>4042</v>
      </c>
      <c r="D2520" s="18" t="s">
        <v>406</v>
      </c>
      <c r="E2520" s="19"/>
      <c r="F2520" s="19"/>
      <c r="G2520" s="14" t="s">
        <v>605</v>
      </c>
    </row>
    <row r="2521" ht="15" customHeight="1" spans="1:7">
      <c r="A2521" s="14">
        <v>106</v>
      </c>
      <c r="B2521" s="15" t="s">
        <v>4043</v>
      </c>
      <c r="C2521" s="15" t="s">
        <v>4044</v>
      </c>
      <c r="D2521" s="18" t="s">
        <v>406</v>
      </c>
      <c r="E2521" s="19"/>
      <c r="F2521" s="19"/>
      <c r="G2521" s="14" t="s">
        <v>605</v>
      </c>
    </row>
    <row r="2522" ht="15" customHeight="1" spans="1:7">
      <c r="A2522" s="14">
        <v>107</v>
      </c>
      <c r="B2522" s="15" t="s">
        <v>4045</v>
      </c>
      <c r="C2522" s="15" t="s">
        <v>4046</v>
      </c>
      <c r="D2522" s="18" t="s">
        <v>406</v>
      </c>
      <c r="E2522" s="19"/>
      <c r="F2522" s="19"/>
      <c r="G2522" s="14" t="s">
        <v>602</v>
      </c>
    </row>
    <row r="2523" ht="15" customHeight="1" spans="1:7">
      <c r="A2523" s="14">
        <v>108</v>
      </c>
      <c r="B2523" s="15" t="s">
        <v>4047</v>
      </c>
      <c r="C2523" s="15" t="s">
        <v>4048</v>
      </c>
      <c r="D2523" s="18" t="s">
        <v>406</v>
      </c>
      <c r="E2523" s="19"/>
      <c r="F2523" s="19"/>
      <c r="G2523" s="14" t="s">
        <v>602</v>
      </c>
    </row>
    <row r="2524" ht="15" customHeight="1" spans="1:7">
      <c r="A2524" s="14">
        <v>109</v>
      </c>
      <c r="B2524" s="15" t="s">
        <v>4049</v>
      </c>
      <c r="C2524" s="15" t="s">
        <v>4050</v>
      </c>
      <c r="D2524" s="18" t="s">
        <v>406</v>
      </c>
      <c r="E2524" s="19"/>
      <c r="F2524" s="19"/>
      <c r="G2524" s="14" t="s">
        <v>602</v>
      </c>
    </row>
    <row r="2525" ht="15" customHeight="1" spans="1:7">
      <c r="A2525" s="14">
        <v>110</v>
      </c>
      <c r="B2525" s="15" t="s">
        <v>4051</v>
      </c>
      <c r="C2525" s="15" t="s">
        <v>4052</v>
      </c>
      <c r="D2525" s="18" t="s">
        <v>406</v>
      </c>
      <c r="E2525" s="19"/>
      <c r="F2525" s="19"/>
      <c r="G2525" s="14" t="s">
        <v>602</v>
      </c>
    </row>
    <row r="2526" ht="15" customHeight="1" spans="1:7">
      <c r="A2526" s="14">
        <v>111</v>
      </c>
      <c r="B2526" s="15" t="s">
        <v>235</v>
      </c>
      <c r="C2526" s="15" t="s">
        <v>236</v>
      </c>
      <c r="D2526" s="18" t="s">
        <v>406</v>
      </c>
      <c r="E2526" s="19"/>
      <c r="F2526" s="19"/>
      <c r="G2526" s="14" t="s">
        <v>605</v>
      </c>
    </row>
    <row r="2527" ht="15" customHeight="1" spans="1:7">
      <c r="A2527" s="14">
        <v>112</v>
      </c>
      <c r="B2527" s="15" t="s">
        <v>26</v>
      </c>
      <c r="C2527" s="15" t="s">
        <v>241</v>
      </c>
      <c r="D2527" s="18" t="s">
        <v>406</v>
      </c>
      <c r="E2527" s="19"/>
      <c r="F2527" s="19"/>
      <c r="G2527" s="14" t="s">
        <v>605</v>
      </c>
    </row>
    <row r="2528" ht="15" customHeight="1" spans="1:7">
      <c r="A2528" s="14">
        <v>113</v>
      </c>
      <c r="B2528" s="15" t="s">
        <v>242</v>
      </c>
      <c r="C2528" s="15" t="s">
        <v>243</v>
      </c>
      <c r="D2528" s="18" t="s">
        <v>406</v>
      </c>
      <c r="E2528" s="19"/>
      <c r="F2528" s="19"/>
      <c r="G2528" s="14" t="s">
        <v>605</v>
      </c>
    </row>
    <row r="2529" ht="15" customHeight="1" spans="1:7">
      <c r="A2529" s="14">
        <v>114</v>
      </c>
      <c r="B2529" s="15" t="s">
        <v>4053</v>
      </c>
      <c r="C2529" s="15" t="s">
        <v>4054</v>
      </c>
      <c r="D2529" s="18" t="s">
        <v>406</v>
      </c>
      <c r="E2529" s="19"/>
      <c r="F2529" s="19"/>
      <c r="G2529" s="14" t="s">
        <v>602</v>
      </c>
    </row>
    <row r="2530" ht="15" customHeight="1" spans="1:7">
      <c r="A2530" s="14">
        <v>115</v>
      </c>
      <c r="B2530" s="15" t="s">
        <v>4055</v>
      </c>
      <c r="C2530" s="15" t="s">
        <v>4056</v>
      </c>
      <c r="D2530" s="18" t="s">
        <v>406</v>
      </c>
      <c r="E2530" s="19"/>
      <c r="F2530" s="19"/>
      <c r="G2530" s="14" t="s">
        <v>602</v>
      </c>
    </row>
    <row r="2531" ht="15" customHeight="1" spans="1:7">
      <c r="A2531" s="14">
        <v>116</v>
      </c>
      <c r="B2531" s="15" t="s">
        <v>3066</v>
      </c>
      <c r="C2531" s="15" t="s">
        <v>3067</v>
      </c>
      <c r="D2531" s="18" t="s">
        <v>406</v>
      </c>
      <c r="E2531" s="19"/>
      <c r="F2531" s="19"/>
      <c r="G2531" s="14" t="s">
        <v>602</v>
      </c>
    </row>
    <row r="2532" ht="15" customHeight="1" spans="1:7">
      <c r="A2532" s="14">
        <v>117</v>
      </c>
      <c r="B2532" s="15" t="s">
        <v>4057</v>
      </c>
      <c r="C2532" s="15" t="s">
        <v>4058</v>
      </c>
      <c r="D2532" s="18" t="s">
        <v>406</v>
      </c>
      <c r="E2532" s="19"/>
      <c r="F2532" s="19"/>
      <c r="G2532" s="14" t="s">
        <v>602</v>
      </c>
    </row>
    <row r="2533" ht="15" customHeight="1" spans="1:7">
      <c r="A2533" s="14">
        <v>118</v>
      </c>
      <c r="B2533" s="15" t="s">
        <v>4059</v>
      </c>
      <c r="C2533" s="15" t="s">
        <v>4060</v>
      </c>
      <c r="D2533" s="18" t="s">
        <v>406</v>
      </c>
      <c r="E2533" s="19"/>
      <c r="F2533" s="19"/>
      <c r="G2533" s="14" t="s">
        <v>605</v>
      </c>
    </row>
    <row r="2534" ht="15" customHeight="1" spans="1:7">
      <c r="A2534" s="14">
        <v>119</v>
      </c>
      <c r="B2534" s="15" t="s">
        <v>4061</v>
      </c>
      <c r="C2534" s="15" t="s">
        <v>4062</v>
      </c>
      <c r="D2534" s="18" t="s">
        <v>406</v>
      </c>
      <c r="E2534" s="19"/>
      <c r="F2534" s="19"/>
      <c r="G2534" s="14" t="s">
        <v>602</v>
      </c>
    </row>
    <row r="2535" ht="15" customHeight="1"/>
    <row r="2536" ht="30" customHeight="1" spans="1:7">
      <c r="A2536" s="6" t="s">
        <v>4063</v>
      </c>
      <c r="B2536" s="6"/>
      <c r="C2536" s="6"/>
      <c r="D2536" s="6"/>
      <c r="E2536" s="6"/>
      <c r="F2536" s="6"/>
      <c r="G2536" s="6"/>
    </row>
    <row r="2537" ht="30" customHeight="1" spans="1:7">
      <c r="A2537" s="12" t="s">
        <v>4064</v>
      </c>
      <c r="B2537" s="12"/>
      <c r="C2537" s="12"/>
      <c r="D2537" s="12"/>
      <c r="E2537" s="12"/>
      <c r="F2537" s="12"/>
      <c r="G2537" s="6"/>
    </row>
    <row r="2538" ht="30" customHeight="1" spans="1:7">
      <c r="A2538" s="7" t="s">
        <v>2</v>
      </c>
      <c r="B2538" s="7" t="s">
        <v>35</v>
      </c>
      <c r="C2538" s="7" t="s">
        <v>4</v>
      </c>
      <c r="D2538" s="7" t="s">
        <v>5</v>
      </c>
      <c r="E2538" s="7" t="s">
        <v>6</v>
      </c>
      <c r="F2538" s="7" t="s">
        <v>7</v>
      </c>
      <c r="G2538" s="7" t="s">
        <v>8</v>
      </c>
    </row>
    <row r="2539" ht="15" customHeight="1" spans="1:7">
      <c r="A2539" s="14">
        <v>1</v>
      </c>
      <c r="B2539" s="15" t="s">
        <v>4065</v>
      </c>
      <c r="C2539" s="15" t="s">
        <v>4066</v>
      </c>
      <c r="D2539" s="18" t="s">
        <v>561</v>
      </c>
      <c r="E2539" s="19"/>
      <c r="F2539" s="19"/>
      <c r="G2539" s="20"/>
    </row>
    <row r="2540" ht="15" customHeight="1" spans="1:7">
      <c r="A2540" s="14">
        <v>2</v>
      </c>
      <c r="B2540" s="15" t="s">
        <v>4067</v>
      </c>
      <c r="C2540" s="15" t="s">
        <v>4068</v>
      </c>
      <c r="D2540" s="18" t="s">
        <v>561</v>
      </c>
      <c r="E2540" s="19"/>
      <c r="F2540" s="19"/>
      <c r="G2540" s="20"/>
    </row>
    <row r="2541" ht="15" customHeight="1" spans="1:7">
      <c r="A2541" s="14">
        <v>3</v>
      </c>
      <c r="B2541" s="15" t="s">
        <v>4069</v>
      </c>
      <c r="C2541" s="15" t="s">
        <v>4070</v>
      </c>
      <c r="D2541" s="18" t="s">
        <v>561</v>
      </c>
      <c r="E2541" s="19"/>
      <c r="F2541" s="19"/>
      <c r="G2541" s="20"/>
    </row>
    <row r="2542" ht="15" customHeight="1" spans="1:7">
      <c r="A2542" s="14">
        <v>4</v>
      </c>
      <c r="B2542" s="15" t="s">
        <v>4071</v>
      </c>
      <c r="C2542" s="15" t="s">
        <v>4072</v>
      </c>
      <c r="D2542" s="18" t="s">
        <v>561</v>
      </c>
      <c r="E2542" s="19"/>
      <c r="F2542" s="19"/>
      <c r="G2542" s="20"/>
    </row>
    <row r="2543" ht="15" customHeight="1" spans="1:7">
      <c r="A2543" s="14">
        <v>5</v>
      </c>
      <c r="B2543" s="15" t="s">
        <v>4073</v>
      </c>
      <c r="C2543" s="15" t="s">
        <v>4074</v>
      </c>
      <c r="D2543" s="18" t="s">
        <v>561</v>
      </c>
      <c r="E2543" s="19"/>
      <c r="F2543" s="19"/>
      <c r="G2543" s="20"/>
    </row>
    <row r="2544" ht="15" customHeight="1" spans="1:7">
      <c r="A2544" s="14">
        <v>6</v>
      </c>
      <c r="B2544" s="15" t="s">
        <v>4075</v>
      </c>
      <c r="C2544" s="15" t="s">
        <v>4076</v>
      </c>
      <c r="D2544" s="18" t="s">
        <v>561</v>
      </c>
      <c r="E2544" s="19"/>
      <c r="F2544" s="19"/>
      <c r="G2544" s="20"/>
    </row>
    <row r="2545" ht="15" customHeight="1" spans="1:7">
      <c r="A2545" s="14">
        <v>7</v>
      </c>
      <c r="B2545" s="15" t="s">
        <v>4077</v>
      </c>
      <c r="C2545" s="15" t="s">
        <v>4078</v>
      </c>
      <c r="D2545" s="18" t="s">
        <v>561</v>
      </c>
      <c r="E2545" s="19"/>
      <c r="F2545" s="19"/>
      <c r="G2545" s="20"/>
    </row>
    <row r="2546" ht="15" customHeight="1" spans="1:7">
      <c r="A2546" s="14">
        <v>8</v>
      </c>
      <c r="B2546" s="15" t="s">
        <v>4079</v>
      </c>
      <c r="C2546" s="15" t="s">
        <v>4080</v>
      </c>
      <c r="D2546" s="18" t="s">
        <v>561</v>
      </c>
      <c r="E2546" s="19"/>
      <c r="F2546" s="19"/>
      <c r="G2546" s="20"/>
    </row>
    <row r="2547" ht="15" customHeight="1" spans="1:7">
      <c r="A2547" s="14">
        <v>9</v>
      </c>
      <c r="B2547" s="15" t="s">
        <v>4081</v>
      </c>
      <c r="C2547" s="15" t="s">
        <v>4082</v>
      </c>
      <c r="D2547" s="18" t="s">
        <v>561</v>
      </c>
      <c r="E2547" s="19"/>
      <c r="F2547" s="19"/>
      <c r="G2547" s="20"/>
    </row>
    <row r="2548" ht="15" customHeight="1" spans="1:7">
      <c r="A2548" s="14">
        <v>10</v>
      </c>
      <c r="B2548" s="15" t="s">
        <v>4083</v>
      </c>
      <c r="C2548" s="15" t="s">
        <v>4084</v>
      </c>
      <c r="D2548" s="18" t="s">
        <v>561</v>
      </c>
      <c r="E2548" s="19"/>
      <c r="F2548" s="19"/>
      <c r="G2548" s="20"/>
    </row>
    <row r="2549" ht="15" customHeight="1" spans="1:7">
      <c r="A2549" s="14">
        <v>11</v>
      </c>
      <c r="B2549" s="15" t="s">
        <v>2272</v>
      </c>
      <c r="C2549" s="15" t="s">
        <v>2273</v>
      </c>
      <c r="D2549" s="18" t="s">
        <v>561</v>
      </c>
      <c r="E2549" s="19"/>
      <c r="F2549" s="19"/>
      <c r="G2549" s="20"/>
    </row>
    <row r="2550" ht="15" customHeight="1" spans="1:7">
      <c r="A2550" s="14">
        <v>12</v>
      </c>
      <c r="B2550" s="15" t="s">
        <v>4085</v>
      </c>
      <c r="C2550" s="15" t="s">
        <v>4086</v>
      </c>
      <c r="D2550" s="18" t="s">
        <v>561</v>
      </c>
      <c r="E2550" s="19"/>
      <c r="F2550" s="19"/>
      <c r="G2550" s="20"/>
    </row>
    <row r="2551" ht="15" customHeight="1" spans="1:7">
      <c r="A2551" s="14">
        <v>13</v>
      </c>
      <c r="B2551" s="15" t="s">
        <v>4087</v>
      </c>
      <c r="C2551" s="15" t="s">
        <v>4088</v>
      </c>
      <c r="D2551" s="18" t="s">
        <v>561</v>
      </c>
      <c r="E2551" s="19"/>
      <c r="F2551" s="19"/>
      <c r="G2551" s="20"/>
    </row>
    <row r="2552" ht="15" customHeight="1" spans="1:7">
      <c r="A2552" s="14">
        <v>14</v>
      </c>
      <c r="B2552" s="15" t="s">
        <v>4089</v>
      </c>
      <c r="C2552" s="15" t="s">
        <v>4090</v>
      </c>
      <c r="D2552" s="18" t="s">
        <v>561</v>
      </c>
      <c r="E2552" s="19"/>
      <c r="F2552" s="19"/>
      <c r="G2552" s="20"/>
    </row>
    <row r="2553" ht="15" customHeight="1" spans="1:7">
      <c r="A2553" s="14">
        <v>15</v>
      </c>
      <c r="B2553" s="15" t="s">
        <v>4091</v>
      </c>
      <c r="C2553" s="15" t="s">
        <v>4092</v>
      </c>
      <c r="D2553" s="18" t="s">
        <v>561</v>
      </c>
      <c r="E2553" s="19"/>
      <c r="F2553" s="19"/>
      <c r="G2553" s="20"/>
    </row>
    <row r="2554" ht="15" customHeight="1" spans="1:7">
      <c r="A2554" s="14">
        <v>16</v>
      </c>
      <c r="B2554" s="15" t="s">
        <v>4093</v>
      </c>
      <c r="C2554" s="15" t="s">
        <v>4094</v>
      </c>
      <c r="D2554" s="18" t="s">
        <v>561</v>
      </c>
      <c r="E2554" s="19"/>
      <c r="F2554" s="19"/>
      <c r="G2554" s="20"/>
    </row>
    <row r="2555" ht="15" customHeight="1" spans="1:7">
      <c r="A2555" s="14">
        <v>17</v>
      </c>
      <c r="B2555" s="15" t="s">
        <v>4095</v>
      </c>
      <c r="C2555" s="15" t="s">
        <v>4096</v>
      </c>
      <c r="D2555" s="18" t="s">
        <v>561</v>
      </c>
      <c r="E2555" s="19"/>
      <c r="F2555" s="19"/>
      <c r="G2555" s="20"/>
    </row>
    <row r="2556" ht="15" customHeight="1" spans="1:7">
      <c r="A2556" s="14">
        <v>18</v>
      </c>
      <c r="B2556" s="15" t="s">
        <v>4097</v>
      </c>
      <c r="C2556" s="15" t="s">
        <v>4098</v>
      </c>
      <c r="D2556" s="18" t="s">
        <v>561</v>
      </c>
      <c r="E2556" s="19"/>
      <c r="F2556" s="19"/>
      <c r="G2556" s="20"/>
    </row>
    <row r="2557" ht="15" customHeight="1" spans="1:7">
      <c r="A2557" s="14">
        <v>19</v>
      </c>
      <c r="B2557" s="15" t="s">
        <v>4099</v>
      </c>
      <c r="C2557" s="15" t="s">
        <v>4100</v>
      </c>
      <c r="D2557" s="18" t="s">
        <v>561</v>
      </c>
      <c r="E2557" s="19"/>
      <c r="F2557" s="19"/>
      <c r="G2557" s="20"/>
    </row>
    <row r="2558" ht="15" customHeight="1" spans="1:7">
      <c r="A2558" s="14">
        <v>20</v>
      </c>
      <c r="B2558" s="15" t="s">
        <v>4101</v>
      </c>
      <c r="C2558" s="15" t="s">
        <v>4102</v>
      </c>
      <c r="D2558" s="18" t="s">
        <v>561</v>
      </c>
      <c r="E2558" s="19"/>
      <c r="F2558" s="19"/>
      <c r="G2558" s="20"/>
    </row>
    <row r="2559" ht="15" customHeight="1" spans="1:7">
      <c r="A2559" s="14">
        <v>21</v>
      </c>
      <c r="B2559" s="15" t="s">
        <v>4103</v>
      </c>
      <c r="C2559" s="15" t="s">
        <v>4104</v>
      </c>
      <c r="D2559" s="18" t="s">
        <v>253</v>
      </c>
      <c r="E2559" s="19"/>
      <c r="F2559" s="19"/>
      <c r="G2559" s="20"/>
    </row>
    <row r="2560" ht="15" customHeight="1" spans="1:7">
      <c r="A2560" s="14">
        <v>22</v>
      </c>
      <c r="B2560" s="15" t="s">
        <v>4105</v>
      </c>
      <c r="C2560" s="15" t="s">
        <v>4106</v>
      </c>
      <c r="D2560" s="18" t="s">
        <v>253</v>
      </c>
      <c r="E2560" s="19"/>
      <c r="F2560" s="19"/>
      <c r="G2560" s="20"/>
    </row>
    <row r="2561" ht="15" customHeight="1" spans="1:7">
      <c r="A2561" s="14">
        <v>23</v>
      </c>
      <c r="B2561" s="15" t="s">
        <v>4107</v>
      </c>
      <c r="C2561" s="15" t="s">
        <v>4108</v>
      </c>
      <c r="D2561" s="18" t="s">
        <v>253</v>
      </c>
      <c r="E2561" s="19"/>
      <c r="F2561" s="19"/>
      <c r="G2561" s="20"/>
    </row>
    <row r="2562" ht="15" customHeight="1" spans="1:7">
      <c r="A2562" s="14">
        <v>24</v>
      </c>
      <c r="B2562" s="15" t="s">
        <v>3621</v>
      </c>
      <c r="C2562" s="15" t="s">
        <v>4109</v>
      </c>
      <c r="D2562" s="18" t="s">
        <v>253</v>
      </c>
      <c r="E2562" s="19"/>
      <c r="F2562" s="19"/>
      <c r="G2562" s="20"/>
    </row>
    <row r="2563" ht="15" customHeight="1" spans="1:7">
      <c r="A2563" s="14">
        <v>25</v>
      </c>
      <c r="B2563" s="15" t="s">
        <v>4110</v>
      </c>
      <c r="C2563" s="15" t="s">
        <v>4111</v>
      </c>
      <c r="D2563" s="18" t="s">
        <v>253</v>
      </c>
      <c r="E2563" s="19"/>
      <c r="F2563" s="19"/>
      <c r="G2563" s="20"/>
    </row>
    <row r="2564" ht="15" customHeight="1" spans="1:7">
      <c r="A2564" s="14">
        <v>26</v>
      </c>
      <c r="B2564" s="15" t="s">
        <v>2302</v>
      </c>
      <c r="C2564" s="15" t="s">
        <v>2303</v>
      </c>
      <c r="D2564" s="18" t="s">
        <v>253</v>
      </c>
      <c r="E2564" s="19"/>
      <c r="F2564" s="19"/>
      <c r="G2564" s="20"/>
    </row>
    <row r="2565" ht="15" customHeight="1" spans="1:7">
      <c r="A2565" s="14">
        <v>27</v>
      </c>
      <c r="B2565" s="15" t="s">
        <v>4112</v>
      </c>
      <c r="C2565" s="15" t="s">
        <v>4113</v>
      </c>
      <c r="D2565" s="18" t="s">
        <v>253</v>
      </c>
      <c r="E2565" s="19"/>
      <c r="F2565" s="19"/>
      <c r="G2565" s="20"/>
    </row>
    <row r="2566" ht="15" customHeight="1" spans="1:7">
      <c r="A2566" s="14">
        <v>28</v>
      </c>
      <c r="B2566" s="15" t="s">
        <v>3616</v>
      </c>
      <c r="C2566" s="15" t="s">
        <v>4114</v>
      </c>
      <c r="D2566" s="18" t="s">
        <v>253</v>
      </c>
      <c r="E2566" s="19"/>
      <c r="F2566" s="19"/>
      <c r="G2566" s="20"/>
    </row>
    <row r="2567" ht="15" customHeight="1" spans="1:7">
      <c r="A2567" s="14">
        <v>29</v>
      </c>
      <c r="B2567" s="15" t="s">
        <v>4115</v>
      </c>
      <c r="C2567" s="15" t="s">
        <v>4116</v>
      </c>
      <c r="D2567" s="18" t="s">
        <v>253</v>
      </c>
      <c r="E2567" s="19"/>
      <c r="F2567" s="19"/>
      <c r="G2567" s="20"/>
    </row>
    <row r="2568" ht="15" customHeight="1" spans="1:7">
      <c r="A2568" s="14">
        <v>30</v>
      </c>
      <c r="B2568" s="15" t="s">
        <v>4117</v>
      </c>
      <c r="C2568" s="15" t="s">
        <v>4118</v>
      </c>
      <c r="D2568" s="18" t="s">
        <v>253</v>
      </c>
      <c r="E2568" s="19"/>
      <c r="F2568" s="19"/>
      <c r="G2568" s="20"/>
    </row>
    <row r="2569" ht="15" customHeight="1" spans="1:7">
      <c r="A2569" s="14">
        <v>31</v>
      </c>
      <c r="B2569" s="15" t="s">
        <v>2073</v>
      </c>
      <c r="C2569" s="15" t="s">
        <v>2074</v>
      </c>
      <c r="D2569" s="18" t="s">
        <v>253</v>
      </c>
      <c r="E2569" s="19"/>
      <c r="F2569" s="19"/>
      <c r="G2569" s="20"/>
    </row>
    <row r="2570" ht="15" customHeight="1" spans="1:7">
      <c r="A2570" s="14">
        <v>32</v>
      </c>
      <c r="B2570" s="15" t="s">
        <v>2075</v>
      </c>
      <c r="C2570" s="15" t="s">
        <v>2076</v>
      </c>
      <c r="D2570" s="18" t="s">
        <v>253</v>
      </c>
      <c r="E2570" s="19"/>
      <c r="F2570" s="19"/>
      <c r="G2570" s="20"/>
    </row>
    <row r="2571" ht="15" customHeight="1" spans="1:7">
      <c r="A2571" s="14">
        <v>33</v>
      </c>
      <c r="B2571" s="15" t="s">
        <v>4119</v>
      </c>
      <c r="C2571" s="15" t="s">
        <v>4120</v>
      </c>
      <c r="D2571" s="18" t="s">
        <v>253</v>
      </c>
      <c r="E2571" s="19"/>
      <c r="F2571" s="19"/>
      <c r="G2571" s="20"/>
    </row>
    <row r="2572" ht="15" customHeight="1" spans="1:7">
      <c r="A2572" s="14">
        <v>34</v>
      </c>
      <c r="B2572" s="15" t="s">
        <v>2085</v>
      </c>
      <c r="C2572" s="15" t="s">
        <v>2086</v>
      </c>
      <c r="D2572" s="18" t="s">
        <v>253</v>
      </c>
      <c r="E2572" s="19"/>
      <c r="F2572" s="19"/>
      <c r="G2572" s="20"/>
    </row>
    <row r="2573" ht="15" customHeight="1" spans="1:7">
      <c r="A2573" s="14">
        <v>35</v>
      </c>
      <c r="B2573" s="15" t="s">
        <v>3152</v>
      </c>
      <c r="C2573" s="15" t="s">
        <v>3153</v>
      </c>
      <c r="D2573" s="18" t="s">
        <v>253</v>
      </c>
      <c r="E2573" s="19"/>
      <c r="F2573" s="19"/>
      <c r="G2573" s="20"/>
    </row>
    <row r="2574" ht="15" customHeight="1" spans="1:7">
      <c r="A2574" s="14">
        <v>36</v>
      </c>
      <c r="B2574" s="15" t="s">
        <v>4121</v>
      </c>
      <c r="C2574" s="15" t="s">
        <v>4122</v>
      </c>
      <c r="D2574" s="18" t="s">
        <v>253</v>
      </c>
      <c r="E2574" s="19"/>
      <c r="F2574" s="19"/>
      <c r="G2574" s="20"/>
    </row>
    <row r="2575" ht="15" customHeight="1" spans="1:7">
      <c r="A2575" s="14">
        <v>37</v>
      </c>
      <c r="B2575" s="15" t="s">
        <v>4123</v>
      </c>
      <c r="C2575" s="15" t="s">
        <v>4124</v>
      </c>
      <c r="D2575" s="18" t="s">
        <v>253</v>
      </c>
      <c r="E2575" s="19"/>
      <c r="F2575" s="19"/>
      <c r="G2575" s="20"/>
    </row>
    <row r="2576" ht="15" customHeight="1" spans="1:7">
      <c r="A2576" s="14">
        <v>38</v>
      </c>
      <c r="B2576" s="15" t="s">
        <v>4125</v>
      </c>
      <c r="C2576" s="15" t="s">
        <v>4126</v>
      </c>
      <c r="D2576" s="18" t="s">
        <v>253</v>
      </c>
      <c r="E2576" s="19"/>
      <c r="F2576" s="19"/>
      <c r="G2576" s="20"/>
    </row>
    <row r="2577" ht="15" customHeight="1" spans="1:7">
      <c r="A2577" s="14">
        <v>39</v>
      </c>
      <c r="B2577" s="15" t="s">
        <v>4127</v>
      </c>
      <c r="C2577" s="15" t="s">
        <v>4128</v>
      </c>
      <c r="D2577" s="18" t="s">
        <v>253</v>
      </c>
      <c r="E2577" s="19"/>
      <c r="F2577" s="19"/>
      <c r="G2577" s="20"/>
    </row>
    <row r="2578" ht="15" customHeight="1" spans="1:7">
      <c r="A2578" s="14">
        <v>40</v>
      </c>
      <c r="B2578" s="15" t="s">
        <v>3619</v>
      </c>
      <c r="C2578" s="15" t="s">
        <v>4129</v>
      </c>
      <c r="D2578" s="18" t="s">
        <v>253</v>
      </c>
      <c r="E2578" s="19"/>
      <c r="F2578" s="19"/>
      <c r="G2578" s="20"/>
    </row>
    <row r="2579" ht="15" customHeight="1" spans="1:7">
      <c r="A2579" s="14">
        <v>41</v>
      </c>
      <c r="B2579" s="15" t="s">
        <v>3617</v>
      </c>
      <c r="C2579" s="15" t="s">
        <v>4130</v>
      </c>
      <c r="D2579" s="18" t="s">
        <v>253</v>
      </c>
      <c r="E2579" s="19"/>
      <c r="F2579" s="19"/>
      <c r="G2579" s="20"/>
    </row>
    <row r="2580" ht="15" customHeight="1" spans="1:7">
      <c r="A2580" s="14">
        <v>42</v>
      </c>
      <c r="B2580" s="15" t="s">
        <v>3618</v>
      </c>
      <c r="C2580" s="15" t="s">
        <v>4131</v>
      </c>
      <c r="D2580" s="18" t="s">
        <v>253</v>
      </c>
      <c r="E2580" s="19"/>
      <c r="F2580" s="19"/>
      <c r="G2580" s="20"/>
    </row>
    <row r="2581" ht="15" customHeight="1" spans="1:7">
      <c r="A2581" s="14">
        <v>43</v>
      </c>
      <c r="B2581" s="15" t="s">
        <v>4132</v>
      </c>
      <c r="C2581" s="15" t="s">
        <v>4133</v>
      </c>
      <c r="D2581" s="18" t="s">
        <v>253</v>
      </c>
      <c r="E2581" s="19"/>
      <c r="F2581" s="19"/>
      <c r="G2581" s="20"/>
    </row>
    <row r="2582" ht="15" customHeight="1" spans="1:7">
      <c r="A2582" s="14">
        <v>44</v>
      </c>
      <c r="B2582" s="15" t="s">
        <v>4134</v>
      </c>
      <c r="C2582" s="15" t="s">
        <v>4135</v>
      </c>
      <c r="D2582" s="18" t="s">
        <v>253</v>
      </c>
      <c r="E2582" s="19"/>
      <c r="F2582" s="19"/>
      <c r="G2582" s="20"/>
    </row>
    <row r="2583" ht="15" customHeight="1" spans="1:7">
      <c r="A2583" s="14">
        <v>45</v>
      </c>
      <c r="B2583" s="15" t="s">
        <v>4136</v>
      </c>
      <c r="C2583" s="15" t="s">
        <v>4137</v>
      </c>
      <c r="D2583" s="18" t="s">
        <v>253</v>
      </c>
      <c r="E2583" s="19"/>
      <c r="F2583" s="19"/>
      <c r="G2583" s="20"/>
    </row>
    <row r="2584" ht="15" customHeight="1" spans="1:7">
      <c r="A2584" s="14">
        <v>46</v>
      </c>
      <c r="B2584" s="15" t="s">
        <v>4138</v>
      </c>
      <c r="C2584" s="15" t="s">
        <v>4139</v>
      </c>
      <c r="D2584" s="18" t="s">
        <v>253</v>
      </c>
      <c r="E2584" s="19"/>
      <c r="F2584" s="19"/>
      <c r="G2584" s="20"/>
    </row>
    <row r="2585" ht="15" customHeight="1" spans="1:7">
      <c r="A2585" s="14">
        <v>47</v>
      </c>
      <c r="B2585" s="15" t="s">
        <v>4140</v>
      </c>
      <c r="C2585" s="15" t="s">
        <v>4141</v>
      </c>
      <c r="D2585" s="18" t="s">
        <v>253</v>
      </c>
      <c r="E2585" s="19"/>
      <c r="F2585" s="19"/>
      <c r="G2585" s="20"/>
    </row>
    <row r="2586" ht="15" customHeight="1" spans="1:7">
      <c r="A2586" s="14">
        <v>48</v>
      </c>
      <c r="B2586" s="15" t="s">
        <v>4142</v>
      </c>
      <c r="C2586" s="15" t="s">
        <v>4143</v>
      </c>
      <c r="D2586" s="18" t="s">
        <v>253</v>
      </c>
      <c r="E2586" s="19"/>
      <c r="F2586" s="19"/>
      <c r="G2586" s="20"/>
    </row>
    <row r="2587" ht="15" customHeight="1" spans="1:7">
      <c r="A2587" s="14">
        <v>49</v>
      </c>
      <c r="B2587" s="15" t="s">
        <v>4144</v>
      </c>
      <c r="C2587" s="15" t="s">
        <v>4145</v>
      </c>
      <c r="D2587" s="18" t="s">
        <v>253</v>
      </c>
      <c r="E2587" s="19"/>
      <c r="F2587" s="19"/>
      <c r="G2587" s="20"/>
    </row>
    <row r="2588" ht="15" customHeight="1" spans="1:7">
      <c r="A2588" s="14">
        <v>50</v>
      </c>
      <c r="B2588" s="15" t="s">
        <v>4146</v>
      </c>
      <c r="C2588" s="15" t="s">
        <v>4147</v>
      </c>
      <c r="D2588" s="18" t="s">
        <v>253</v>
      </c>
      <c r="E2588" s="19"/>
      <c r="F2588" s="19"/>
      <c r="G2588" s="20"/>
    </row>
    <row r="2589" ht="15" customHeight="1" spans="1:7">
      <c r="A2589" s="14">
        <v>51</v>
      </c>
      <c r="B2589" s="15" t="s">
        <v>4148</v>
      </c>
      <c r="C2589" s="15" t="s">
        <v>4149</v>
      </c>
      <c r="D2589" s="18" t="s">
        <v>253</v>
      </c>
      <c r="E2589" s="19"/>
      <c r="F2589" s="19"/>
      <c r="G2589" s="20"/>
    </row>
    <row r="2590" ht="15" customHeight="1" spans="1:7">
      <c r="A2590" s="14">
        <v>52</v>
      </c>
      <c r="B2590" s="15" t="s">
        <v>4150</v>
      </c>
      <c r="C2590" s="15" t="s">
        <v>4151</v>
      </c>
      <c r="D2590" s="18" t="s">
        <v>253</v>
      </c>
      <c r="E2590" s="19"/>
      <c r="F2590" s="19"/>
      <c r="G2590" s="20"/>
    </row>
    <row r="2591" ht="15" customHeight="1" spans="1:7">
      <c r="A2591" s="14">
        <v>53</v>
      </c>
      <c r="B2591" s="15" t="s">
        <v>4152</v>
      </c>
      <c r="C2591" s="15" t="s">
        <v>4153</v>
      </c>
      <c r="D2591" s="18" t="s">
        <v>253</v>
      </c>
      <c r="E2591" s="19"/>
      <c r="F2591" s="19"/>
      <c r="G2591" s="20"/>
    </row>
    <row r="2592" ht="15" customHeight="1" spans="1:7">
      <c r="A2592" s="14">
        <v>54</v>
      </c>
      <c r="B2592" s="15" t="s">
        <v>4154</v>
      </c>
      <c r="C2592" s="15" t="s">
        <v>4155</v>
      </c>
      <c r="D2592" s="18" t="s">
        <v>253</v>
      </c>
      <c r="E2592" s="19"/>
      <c r="F2592" s="19"/>
      <c r="G2592" s="20"/>
    </row>
    <row r="2593" ht="15" customHeight="1" spans="1:7">
      <c r="A2593" s="14">
        <v>55</v>
      </c>
      <c r="B2593" s="15" t="s">
        <v>4156</v>
      </c>
      <c r="C2593" s="15" t="s">
        <v>4157</v>
      </c>
      <c r="D2593" s="18" t="s">
        <v>253</v>
      </c>
      <c r="E2593" s="19"/>
      <c r="F2593" s="19"/>
      <c r="G2593" s="20"/>
    </row>
    <row r="2594" ht="15" customHeight="1" spans="1:7">
      <c r="A2594" s="14">
        <v>56</v>
      </c>
      <c r="B2594" s="15" t="s">
        <v>4158</v>
      </c>
      <c r="C2594" s="15" t="s">
        <v>4159</v>
      </c>
      <c r="D2594" s="18" t="s">
        <v>253</v>
      </c>
      <c r="E2594" s="19"/>
      <c r="F2594" s="19"/>
      <c r="G2594" s="20"/>
    </row>
    <row r="2595" ht="15" customHeight="1" spans="1:7">
      <c r="A2595" s="14">
        <v>57</v>
      </c>
      <c r="B2595" s="15" t="s">
        <v>4160</v>
      </c>
      <c r="C2595" s="15" t="s">
        <v>4161</v>
      </c>
      <c r="D2595" s="18" t="s">
        <v>253</v>
      </c>
      <c r="E2595" s="19"/>
      <c r="F2595" s="19"/>
      <c r="G2595" s="20"/>
    </row>
    <row r="2596" ht="15" customHeight="1" spans="1:7">
      <c r="A2596" s="14">
        <v>58</v>
      </c>
      <c r="B2596" s="15" t="s">
        <v>4162</v>
      </c>
      <c r="C2596" s="15" t="s">
        <v>4163</v>
      </c>
      <c r="D2596" s="18" t="s">
        <v>253</v>
      </c>
      <c r="E2596" s="19"/>
      <c r="F2596" s="19"/>
      <c r="G2596" s="20"/>
    </row>
    <row r="2597" ht="15" customHeight="1" spans="1:7">
      <c r="A2597" s="14">
        <v>59</v>
      </c>
      <c r="B2597" s="15" t="s">
        <v>4164</v>
      </c>
      <c r="C2597" s="15" t="s">
        <v>4165</v>
      </c>
      <c r="D2597" s="18" t="s">
        <v>253</v>
      </c>
      <c r="E2597" s="19"/>
      <c r="F2597" s="19"/>
      <c r="G2597" s="20"/>
    </row>
    <row r="2598" ht="15" customHeight="1" spans="1:7">
      <c r="A2598" s="14">
        <v>60</v>
      </c>
      <c r="B2598" s="15" t="s">
        <v>4166</v>
      </c>
      <c r="C2598" s="15" t="s">
        <v>4167</v>
      </c>
      <c r="D2598" s="18" t="s">
        <v>253</v>
      </c>
      <c r="E2598" s="19"/>
      <c r="F2598" s="19"/>
      <c r="G2598" s="20"/>
    </row>
    <row r="2599" ht="15" customHeight="1" spans="1:7">
      <c r="A2599" s="14">
        <v>61</v>
      </c>
      <c r="B2599" s="15" t="s">
        <v>4168</v>
      </c>
      <c r="C2599" s="15" t="s">
        <v>4169</v>
      </c>
      <c r="D2599" s="18" t="s">
        <v>253</v>
      </c>
      <c r="E2599" s="19"/>
      <c r="F2599" s="19"/>
      <c r="G2599" s="20"/>
    </row>
    <row r="2600" ht="15" customHeight="1" spans="1:7">
      <c r="A2600" s="14">
        <v>62</v>
      </c>
      <c r="B2600" s="15" t="s">
        <v>4170</v>
      </c>
      <c r="C2600" s="15" t="s">
        <v>4171</v>
      </c>
      <c r="D2600" s="18" t="s">
        <v>253</v>
      </c>
      <c r="E2600" s="19"/>
      <c r="F2600" s="19"/>
      <c r="G2600" s="20"/>
    </row>
    <row r="2601" ht="15" customHeight="1" spans="1:7">
      <c r="A2601" s="14">
        <v>63</v>
      </c>
      <c r="B2601" s="15" t="s">
        <v>4172</v>
      </c>
      <c r="C2601" s="15" t="s">
        <v>4173</v>
      </c>
      <c r="D2601" s="18" t="s">
        <v>253</v>
      </c>
      <c r="E2601" s="19"/>
      <c r="F2601" s="19"/>
      <c r="G2601" s="20"/>
    </row>
    <row r="2602" ht="15" customHeight="1" spans="1:7">
      <c r="A2602" s="14">
        <v>64</v>
      </c>
      <c r="B2602" s="15" t="s">
        <v>2109</v>
      </c>
      <c r="C2602" s="15" t="s">
        <v>2110</v>
      </c>
      <c r="D2602" s="18" t="s">
        <v>262</v>
      </c>
      <c r="E2602" s="19"/>
      <c r="F2602" s="19"/>
      <c r="G2602" s="20"/>
    </row>
    <row r="2603" ht="15" customHeight="1" spans="1:7">
      <c r="A2603" s="14">
        <v>65</v>
      </c>
      <c r="B2603" s="15" t="s">
        <v>4174</v>
      </c>
      <c r="C2603" s="15" t="s">
        <v>4175</v>
      </c>
      <c r="D2603" s="18" t="s">
        <v>262</v>
      </c>
      <c r="E2603" s="19"/>
      <c r="F2603" s="19"/>
      <c r="G2603" s="20"/>
    </row>
    <row r="2604" ht="15" customHeight="1" spans="1:7">
      <c r="A2604" s="14">
        <v>66</v>
      </c>
      <c r="B2604" s="15" t="s">
        <v>2387</v>
      </c>
      <c r="C2604" s="15" t="s">
        <v>2388</v>
      </c>
      <c r="D2604" s="18" t="s">
        <v>262</v>
      </c>
      <c r="E2604" s="19"/>
      <c r="F2604" s="19"/>
      <c r="G2604" s="20"/>
    </row>
    <row r="2605" ht="15" customHeight="1" spans="1:7">
      <c r="A2605" s="14">
        <v>67</v>
      </c>
      <c r="B2605" s="15" t="s">
        <v>4176</v>
      </c>
      <c r="C2605" s="15" t="s">
        <v>4177</v>
      </c>
      <c r="D2605" s="18" t="s">
        <v>262</v>
      </c>
      <c r="E2605" s="19"/>
      <c r="F2605" s="19"/>
      <c r="G2605" s="20"/>
    </row>
    <row r="2606" ht="15" customHeight="1" spans="1:7">
      <c r="A2606" s="14">
        <v>68</v>
      </c>
      <c r="B2606" s="15" t="s">
        <v>4178</v>
      </c>
      <c r="C2606" s="15" t="s">
        <v>4179</v>
      </c>
      <c r="D2606" s="18" t="s">
        <v>262</v>
      </c>
      <c r="E2606" s="19"/>
      <c r="F2606" s="19"/>
      <c r="G2606" s="20"/>
    </row>
    <row r="2607" ht="15" customHeight="1" spans="1:7">
      <c r="A2607" s="14">
        <v>69</v>
      </c>
      <c r="B2607" s="15" t="s">
        <v>4180</v>
      </c>
      <c r="C2607" s="15" t="s">
        <v>4181</v>
      </c>
      <c r="D2607" s="18" t="s">
        <v>262</v>
      </c>
      <c r="E2607" s="19"/>
      <c r="F2607" s="19"/>
      <c r="G2607" s="20"/>
    </row>
    <row r="2608" ht="15" customHeight="1" spans="1:7">
      <c r="A2608" s="14">
        <v>70</v>
      </c>
      <c r="B2608" s="15" t="s">
        <v>3655</v>
      </c>
      <c r="C2608" s="15" t="s">
        <v>3656</v>
      </c>
      <c r="D2608" s="18" t="s">
        <v>262</v>
      </c>
      <c r="E2608" s="19"/>
      <c r="F2608" s="19"/>
      <c r="G2608" s="20"/>
    </row>
    <row r="2609" ht="15" customHeight="1" spans="1:7">
      <c r="A2609" s="14">
        <v>71</v>
      </c>
      <c r="B2609" s="15" t="s">
        <v>4182</v>
      </c>
      <c r="C2609" s="15" t="s">
        <v>4183</v>
      </c>
      <c r="D2609" s="18" t="s">
        <v>262</v>
      </c>
      <c r="E2609" s="19"/>
      <c r="F2609" s="19"/>
      <c r="G2609" s="20"/>
    </row>
    <row r="2610" ht="15" customHeight="1" spans="1:7">
      <c r="A2610" s="14">
        <v>72</v>
      </c>
      <c r="B2610" s="15" t="s">
        <v>4184</v>
      </c>
      <c r="C2610" s="15" t="s">
        <v>4185</v>
      </c>
      <c r="D2610" s="18" t="s">
        <v>262</v>
      </c>
      <c r="E2610" s="19"/>
      <c r="F2610" s="19"/>
      <c r="G2610" s="20"/>
    </row>
    <row r="2611" ht="15" customHeight="1" spans="1:7">
      <c r="A2611" s="14">
        <v>73</v>
      </c>
      <c r="B2611" s="15" t="s">
        <v>3657</v>
      </c>
      <c r="C2611" s="15" t="s">
        <v>4186</v>
      </c>
      <c r="D2611" s="18" t="s">
        <v>262</v>
      </c>
      <c r="E2611" s="19"/>
      <c r="F2611" s="19"/>
      <c r="G2611" s="20"/>
    </row>
    <row r="2612" ht="15" customHeight="1" spans="1:7">
      <c r="A2612" s="14">
        <v>74</v>
      </c>
      <c r="B2612" s="15" t="s">
        <v>4187</v>
      </c>
      <c r="C2612" s="15" t="s">
        <v>4188</v>
      </c>
      <c r="D2612" s="18" t="s">
        <v>262</v>
      </c>
      <c r="E2612" s="19"/>
      <c r="F2612" s="19"/>
      <c r="G2612" s="20"/>
    </row>
    <row r="2613" ht="15" customHeight="1" spans="1:7">
      <c r="A2613" s="14">
        <v>75</v>
      </c>
      <c r="B2613" s="15" t="s">
        <v>3658</v>
      </c>
      <c r="C2613" s="15" t="s">
        <v>4189</v>
      </c>
      <c r="D2613" s="18" t="s">
        <v>262</v>
      </c>
      <c r="E2613" s="19"/>
      <c r="F2613" s="19"/>
      <c r="G2613" s="20"/>
    </row>
    <row r="2614" ht="15" customHeight="1" spans="1:7">
      <c r="A2614" s="14">
        <v>76</v>
      </c>
      <c r="B2614" s="15" t="s">
        <v>2117</v>
      </c>
      <c r="C2614" s="15" t="s">
        <v>2118</v>
      </c>
      <c r="D2614" s="18" t="s">
        <v>262</v>
      </c>
      <c r="E2614" s="19"/>
      <c r="F2614" s="19"/>
      <c r="G2614" s="20"/>
    </row>
    <row r="2615" ht="15" customHeight="1" spans="1:7">
      <c r="A2615" s="14">
        <v>77</v>
      </c>
      <c r="B2615" s="15" t="s">
        <v>4190</v>
      </c>
      <c r="C2615" s="15" t="s">
        <v>4191</v>
      </c>
      <c r="D2615" s="18" t="s">
        <v>262</v>
      </c>
      <c r="E2615" s="19"/>
      <c r="F2615" s="19"/>
      <c r="G2615" s="20"/>
    </row>
    <row r="2616" ht="15" customHeight="1" spans="1:7">
      <c r="A2616" s="14">
        <v>78</v>
      </c>
      <c r="B2616" s="15" t="s">
        <v>4192</v>
      </c>
      <c r="C2616" s="15" t="s">
        <v>4193</v>
      </c>
      <c r="D2616" s="18" t="s">
        <v>262</v>
      </c>
      <c r="E2616" s="19"/>
      <c r="F2616" s="19"/>
      <c r="G2616" s="20"/>
    </row>
    <row r="2617" ht="15" customHeight="1" spans="1:7">
      <c r="A2617" s="14">
        <v>79</v>
      </c>
      <c r="B2617" s="15" t="s">
        <v>4194</v>
      </c>
      <c r="C2617" s="15" t="s">
        <v>4195</v>
      </c>
      <c r="D2617" s="18" t="s">
        <v>262</v>
      </c>
      <c r="E2617" s="19"/>
      <c r="F2617" s="19"/>
      <c r="G2617" s="20"/>
    </row>
    <row r="2618" ht="15" customHeight="1" spans="1:7">
      <c r="A2618" s="14">
        <v>80</v>
      </c>
      <c r="B2618" s="15" t="s">
        <v>2868</v>
      </c>
      <c r="C2618" s="15" t="s">
        <v>2869</v>
      </c>
      <c r="D2618" s="18" t="s">
        <v>262</v>
      </c>
      <c r="E2618" s="19"/>
      <c r="F2618" s="19"/>
      <c r="G2618" s="20"/>
    </row>
    <row r="2619" ht="15" customHeight="1" spans="1:7">
      <c r="A2619" s="14">
        <v>81</v>
      </c>
      <c r="B2619" s="15" t="s">
        <v>4196</v>
      </c>
      <c r="C2619" s="15" t="s">
        <v>4197</v>
      </c>
      <c r="D2619" s="18" t="s">
        <v>262</v>
      </c>
      <c r="E2619" s="19"/>
      <c r="F2619" s="19"/>
      <c r="G2619" s="20"/>
    </row>
    <row r="2620" ht="15" customHeight="1" spans="1:7">
      <c r="A2620" s="14">
        <v>82</v>
      </c>
      <c r="B2620" s="15" t="s">
        <v>4198</v>
      </c>
      <c r="C2620" s="15" t="s">
        <v>4199</v>
      </c>
      <c r="D2620" s="18" t="s">
        <v>262</v>
      </c>
      <c r="E2620" s="19"/>
      <c r="F2620" s="19"/>
      <c r="G2620" s="20"/>
    </row>
    <row r="2621" ht="15" customHeight="1" spans="1:7">
      <c r="A2621" s="14">
        <v>83</v>
      </c>
      <c r="B2621" s="15" t="s">
        <v>4200</v>
      </c>
      <c r="C2621" s="15" t="s">
        <v>4201</v>
      </c>
      <c r="D2621" s="18" t="s">
        <v>262</v>
      </c>
      <c r="E2621" s="19"/>
      <c r="F2621" s="19"/>
      <c r="G2621" s="20"/>
    </row>
    <row r="2622" ht="15" customHeight="1" spans="1:7">
      <c r="A2622" s="14">
        <v>84</v>
      </c>
      <c r="B2622" s="15" t="s">
        <v>4202</v>
      </c>
      <c r="C2622" s="15" t="s">
        <v>4203</v>
      </c>
      <c r="D2622" s="18" t="s">
        <v>262</v>
      </c>
      <c r="E2622" s="19"/>
      <c r="F2622" s="19"/>
      <c r="G2622" s="20"/>
    </row>
    <row r="2623" ht="15" customHeight="1" spans="1:7">
      <c r="A2623" s="14">
        <v>85</v>
      </c>
      <c r="B2623" s="15" t="s">
        <v>3651</v>
      </c>
      <c r="C2623" s="15" t="s">
        <v>3652</v>
      </c>
      <c r="D2623" s="18" t="s">
        <v>262</v>
      </c>
      <c r="E2623" s="19"/>
      <c r="F2623" s="19"/>
      <c r="G2623" s="20"/>
    </row>
    <row r="2624" ht="15" customHeight="1" spans="1:7">
      <c r="A2624" s="14">
        <v>86</v>
      </c>
      <c r="B2624" s="15" t="s">
        <v>4204</v>
      </c>
      <c r="C2624" s="15" t="s">
        <v>4205</v>
      </c>
      <c r="D2624" s="18" t="s">
        <v>262</v>
      </c>
      <c r="E2624" s="19"/>
      <c r="F2624" s="19"/>
      <c r="G2624" s="20"/>
    </row>
    <row r="2625" ht="15" customHeight="1" spans="1:7">
      <c r="A2625" s="14">
        <v>87</v>
      </c>
      <c r="B2625" s="15" t="s">
        <v>3650</v>
      </c>
      <c r="C2625" s="15" t="s">
        <v>4206</v>
      </c>
      <c r="D2625" s="18" t="s">
        <v>262</v>
      </c>
      <c r="E2625" s="19"/>
      <c r="F2625" s="19"/>
      <c r="G2625" s="20"/>
    </row>
    <row r="2626" ht="15" customHeight="1" spans="1:7">
      <c r="A2626" s="14">
        <v>88</v>
      </c>
      <c r="B2626" s="15" t="s">
        <v>4207</v>
      </c>
      <c r="C2626" s="15" t="s">
        <v>4208</v>
      </c>
      <c r="D2626" s="18" t="s">
        <v>262</v>
      </c>
      <c r="E2626" s="19"/>
      <c r="F2626" s="19"/>
      <c r="G2626" s="20"/>
    </row>
    <row r="2627" ht="15" customHeight="1" spans="1:7">
      <c r="A2627" s="14">
        <v>89</v>
      </c>
      <c r="B2627" s="15" t="s">
        <v>3653</v>
      </c>
      <c r="C2627" s="15" t="s">
        <v>3654</v>
      </c>
      <c r="D2627" s="18" t="s">
        <v>262</v>
      </c>
      <c r="E2627" s="19"/>
      <c r="F2627" s="19"/>
      <c r="G2627" s="20"/>
    </row>
    <row r="2628" ht="15" customHeight="1" spans="1:7">
      <c r="A2628" s="14">
        <v>90</v>
      </c>
      <c r="B2628" s="15" t="s">
        <v>3646</v>
      </c>
      <c r="C2628" s="15" t="s">
        <v>3647</v>
      </c>
      <c r="D2628" s="18" t="s">
        <v>262</v>
      </c>
      <c r="E2628" s="19"/>
      <c r="F2628" s="19"/>
      <c r="G2628" s="20"/>
    </row>
    <row r="2629" ht="15" customHeight="1" spans="1:7">
      <c r="A2629" s="14">
        <v>91</v>
      </c>
      <c r="B2629" s="15" t="s">
        <v>2139</v>
      </c>
      <c r="C2629" s="15" t="s">
        <v>2140</v>
      </c>
      <c r="D2629" s="18" t="s">
        <v>265</v>
      </c>
      <c r="E2629" s="19"/>
      <c r="F2629" s="19"/>
      <c r="G2629" s="20"/>
    </row>
    <row r="2630" ht="15" customHeight="1" spans="1:7">
      <c r="A2630" s="14">
        <v>92</v>
      </c>
      <c r="B2630" s="15" t="s">
        <v>4209</v>
      </c>
      <c r="C2630" s="15" t="s">
        <v>4210</v>
      </c>
      <c r="D2630" s="18" t="s">
        <v>265</v>
      </c>
      <c r="E2630" s="19"/>
      <c r="F2630" s="19"/>
      <c r="G2630" s="20"/>
    </row>
    <row r="2631" ht="15" customHeight="1" spans="1:7">
      <c r="A2631" s="14">
        <v>93</v>
      </c>
      <c r="B2631" s="15" t="s">
        <v>4211</v>
      </c>
      <c r="C2631" s="15" t="s">
        <v>4212</v>
      </c>
      <c r="D2631" s="18" t="s">
        <v>265</v>
      </c>
      <c r="E2631" s="19"/>
      <c r="F2631" s="19"/>
      <c r="G2631" s="20"/>
    </row>
    <row r="2632" ht="15" customHeight="1" spans="1:7">
      <c r="A2632" s="14">
        <v>94</v>
      </c>
      <c r="B2632" s="15" t="s">
        <v>4213</v>
      </c>
      <c r="C2632" s="15" t="s">
        <v>4214</v>
      </c>
      <c r="D2632" s="18" t="s">
        <v>406</v>
      </c>
      <c r="E2632" s="19"/>
      <c r="F2632" s="19"/>
      <c r="G2632" s="14" t="s">
        <v>605</v>
      </c>
    </row>
    <row r="2633" ht="15" customHeight="1" spans="1:7">
      <c r="A2633" s="14">
        <v>95</v>
      </c>
      <c r="B2633" s="15" t="s">
        <v>3673</v>
      </c>
      <c r="C2633" s="15" t="s">
        <v>4215</v>
      </c>
      <c r="D2633" s="18" t="s">
        <v>406</v>
      </c>
      <c r="E2633" s="19"/>
      <c r="F2633" s="19"/>
      <c r="G2633" s="14" t="s">
        <v>602</v>
      </c>
    </row>
    <row r="2634" ht="15" customHeight="1" spans="1:7">
      <c r="A2634" s="14">
        <v>96</v>
      </c>
      <c r="B2634" s="15" t="s">
        <v>4216</v>
      </c>
      <c r="C2634" s="15" t="s">
        <v>4217</v>
      </c>
      <c r="D2634" s="18" t="s">
        <v>406</v>
      </c>
      <c r="E2634" s="19"/>
      <c r="F2634" s="19"/>
      <c r="G2634" s="14" t="s">
        <v>605</v>
      </c>
    </row>
    <row r="2635" ht="15" customHeight="1" spans="1:7">
      <c r="A2635" s="14">
        <v>97</v>
      </c>
      <c r="B2635" s="15" t="s">
        <v>4218</v>
      </c>
      <c r="C2635" s="15" t="s">
        <v>4219</v>
      </c>
      <c r="D2635" s="18" t="s">
        <v>406</v>
      </c>
      <c r="E2635" s="19"/>
      <c r="F2635" s="19"/>
      <c r="G2635" s="14" t="s">
        <v>605</v>
      </c>
    </row>
    <row r="2636" ht="15" customHeight="1" spans="1:7">
      <c r="A2636" s="14">
        <v>98</v>
      </c>
      <c r="B2636" s="15" t="s">
        <v>4220</v>
      </c>
      <c r="C2636" s="15" t="s">
        <v>4221</v>
      </c>
      <c r="D2636" s="18" t="s">
        <v>406</v>
      </c>
      <c r="E2636" s="19"/>
      <c r="F2636" s="19"/>
      <c r="G2636" s="14" t="s">
        <v>602</v>
      </c>
    </row>
    <row r="2637" ht="15" customHeight="1" spans="1:7">
      <c r="A2637" s="14">
        <v>99</v>
      </c>
      <c r="B2637" s="15" t="s">
        <v>4222</v>
      </c>
      <c r="C2637" s="15" t="s">
        <v>4223</v>
      </c>
      <c r="D2637" s="18" t="s">
        <v>406</v>
      </c>
      <c r="E2637" s="19"/>
      <c r="F2637" s="19"/>
      <c r="G2637" s="14" t="s">
        <v>605</v>
      </c>
    </row>
    <row r="2638" ht="15" customHeight="1" spans="1:7">
      <c r="A2638" s="14">
        <v>100</v>
      </c>
      <c r="B2638" s="15" t="s">
        <v>4224</v>
      </c>
      <c r="C2638" s="15" t="s">
        <v>4225</v>
      </c>
      <c r="D2638" s="18" t="s">
        <v>406</v>
      </c>
      <c r="E2638" s="19"/>
      <c r="F2638" s="19"/>
      <c r="G2638" s="14" t="s">
        <v>602</v>
      </c>
    </row>
    <row r="2639" ht="15" customHeight="1" spans="1:7">
      <c r="A2639" s="14">
        <v>101</v>
      </c>
      <c r="B2639" s="15" t="s">
        <v>4226</v>
      </c>
      <c r="C2639" s="15" t="s">
        <v>4227</v>
      </c>
      <c r="D2639" s="18" t="s">
        <v>406</v>
      </c>
      <c r="E2639" s="19"/>
      <c r="F2639" s="19"/>
      <c r="G2639" s="14" t="s">
        <v>605</v>
      </c>
    </row>
    <row r="2640" ht="15" customHeight="1" spans="1:7">
      <c r="A2640" s="14">
        <v>102</v>
      </c>
      <c r="B2640" s="15" t="s">
        <v>4228</v>
      </c>
      <c r="C2640" s="15" t="s">
        <v>4229</v>
      </c>
      <c r="D2640" s="18" t="s">
        <v>406</v>
      </c>
      <c r="E2640" s="19"/>
      <c r="F2640" s="19"/>
      <c r="G2640" s="14" t="s">
        <v>605</v>
      </c>
    </row>
    <row r="2641" ht="15" customHeight="1" spans="1:7">
      <c r="A2641" s="14">
        <v>103</v>
      </c>
      <c r="B2641" s="15" t="s">
        <v>1137</v>
      </c>
      <c r="C2641" s="15" t="s">
        <v>1138</v>
      </c>
      <c r="D2641" s="18" t="s">
        <v>406</v>
      </c>
      <c r="E2641" s="19"/>
      <c r="F2641" s="19"/>
      <c r="G2641" s="14" t="s">
        <v>605</v>
      </c>
    </row>
    <row r="2642" ht="15" customHeight="1" spans="1:7">
      <c r="A2642" s="14">
        <v>104</v>
      </c>
      <c r="B2642" s="15" t="s">
        <v>2477</v>
      </c>
      <c r="C2642" s="15" t="s">
        <v>2478</v>
      </c>
      <c r="D2642" s="18" t="s">
        <v>406</v>
      </c>
      <c r="E2642" s="19"/>
      <c r="F2642" s="19"/>
      <c r="G2642" s="14" t="s">
        <v>605</v>
      </c>
    </row>
    <row r="2643" ht="15" customHeight="1" spans="1:7">
      <c r="A2643" s="14">
        <v>105</v>
      </c>
      <c r="B2643" s="15" t="s">
        <v>628</v>
      </c>
      <c r="C2643" s="15" t="s">
        <v>629</v>
      </c>
      <c r="D2643" s="18" t="s">
        <v>406</v>
      </c>
      <c r="E2643" s="19"/>
      <c r="F2643" s="19"/>
      <c r="G2643" s="14" t="s">
        <v>605</v>
      </c>
    </row>
    <row r="2644" ht="15" customHeight="1" spans="1:7">
      <c r="A2644" s="14">
        <v>106</v>
      </c>
      <c r="B2644" s="15" t="s">
        <v>1106</v>
      </c>
      <c r="C2644" s="15" t="s">
        <v>1107</v>
      </c>
      <c r="D2644" s="18" t="s">
        <v>406</v>
      </c>
      <c r="E2644" s="19"/>
      <c r="F2644" s="19"/>
      <c r="G2644" s="14" t="s">
        <v>605</v>
      </c>
    </row>
    <row r="2645" ht="15" customHeight="1" spans="1:7">
      <c r="A2645" s="14">
        <v>107</v>
      </c>
      <c r="B2645" s="15" t="s">
        <v>213</v>
      </c>
      <c r="C2645" s="15" t="s">
        <v>214</v>
      </c>
      <c r="D2645" s="18" t="s">
        <v>406</v>
      </c>
      <c r="E2645" s="19"/>
      <c r="F2645" s="19"/>
      <c r="G2645" s="14" t="s">
        <v>605</v>
      </c>
    </row>
    <row r="2646" ht="15" customHeight="1" spans="1:7">
      <c r="A2646" s="14">
        <v>108</v>
      </c>
      <c r="B2646" s="15" t="s">
        <v>2211</v>
      </c>
      <c r="C2646" s="15" t="s">
        <v>2212</v>
      </c>
      <c r="D2646" s="18" t="s">
        <v>406</v>
      </c>
      <c r="E2646" s="19"/>
      <c r="F2646" s="19"/>
      <c r="G2646" s="14" t="s">
        <v>602</v>
      </c>
    </row>
    <row r="2647" ht="15" customHeight="1" spans="1:7">
      <c r="A2647" s="14">
        <v>109</v>
      </c>
      <c r="B2647" s="15" t="s">
        <v>4230</v>
      </c>
      <c r="C2647" s="15" t="s">
        <v>4231</v>
      </c>
      <c r="D2647" s="18" t="s">
        <v>406</v>
      </c>
      <c r="E2647" s="19"/>
      <c r="F2647" s="19"/>
      <c r="G2647" s="14" t="s">
        <v>605</v>
      </c>
    </row>
    <row r="2648" ht="15" customHeight="1" spans="1:7">
      <c r="A2648" s="14">
        <v>110</v>
      </c>
      <c r="B2648" s="15" t="s">
        <v>4232</v>
      </c>
      <c r="C2648" s="15" t="s">
        <v>4233</v>
      </c>
      <c r="D2648" s="18" t="s">
        <v>406</v>
      </c>
      <c r="E2648" s="19"/>
      <c r="F2648" s="19"/>
      <c r="G2648" s="14" t="s">
        <v>605</v>
      </c>
    </row>
    <row r="2649" ht="15" customHeight="1" spans="1:7">
      <c r="A2649" s="14">
        <v>111</v>
      </c>
      <c r="B2649" s="15" t="s">
        <v>4234</v>
      </c>
      <c r="C2649" s="15" t="s">
        <v>4235</v>
      </c>
      <c r="D2649" s="18" t="s">
        <v>406</v>
      </c>
      <c r="E2649" s="19"/>
      <c r="F2649" s="19"/>
      <c r="G2649" s="14" t="s">
        <v>605</v>
      </c>
    </row>
    <row r="2650" ht="15" customHeight="1" spans="1:7">
      <c r="A2650" s="14">
        <v>112</v>
      </c>
      <c r="B2650" s="15" t="s">
        <v>4236</v>
      </c>
      <c r="C2650" s="15" t="s">
        <v>4237</v>
      </c>
      <c r="D2650" s="18" t="s">
        <v>406</v>
      </c>
      <c r="E2650" s="19"/>
      <c r="F2650" s="19"/>
      <c r="G2650" s="14" t="s">
        <v>605</v>
      </c>
    </row>
    <row r="2651" ht="15" customHeight="1" spans="1:7">
      <c r="A2651" s="14">
        <v>113</v>
      </c>
      <c r="B2651" s="15" t="s">
        <v>4238</v>
      </c>
      <c r="C2651" s="15" t="s">
        <v>4239</v>
      </c>
      <c r="D2651" s="18" t="s">
        <v>406</v>
      </c>
      <c r="E2651" s="19"/>
      <c r="F2651" s="19"/>
      <c r="G2651" s="14" t="s">
        <v>605</v>
      </c>
    </row>
    <row r="2652" ht="15" customHeight="1" spans="1:7">
      <c r="A2652" s="14">
        <v>114</v>
      </c>
      <c r="B2652" s="15" t="s">
        <v>3664</v>
      </c>
      <c r="C2652" s="15" t="s">
        <v>4240</v>
      </c>
      <c r="D2652" s="18" t="s">
        <v>406</v>
      </c>
      <c r="E2652" s="19"/>
      <c r="F2652" s="19"/>
      <c r="G2652" s="14" t="s">
        <v>605</v>
      </c>
    </row>
    <row r="2653" ht="15" customHeight="1" spans="1:7">
      <c r="A2653" s="14">
        <v>115</v>
      </c>
      <c r="B2653" s="15" t="s">
        <v>4241</v>
      </c>
      <c r="C2653" s="15" t="s">
        <v>4242</v>
      </c>
      <c r="D2653" s="18" t="s">
        <v>406</v>
      </c>
      <c r="E2653" s="19"/>
      <c r="F2653" s="19"/>
      <c r="G2653" s="14" t="s">
        <v>602</v>
      </c>
    </row>
    <row r="2654" ht="15" customHeight="1" spans="1:7">
      <c r="A2654" s="14">
        <v>116</v>
      </c>
      <c r="B2654" s="15" t="s">
        <v>3671</v>
      </c>
      <c r="C2654" s="15" t="s">
        <v>4243</v>
      </c>
      <c r="D2654" s="18" t="s">
        <v>406</v>
      </c>
      <c r="E2654" s="19"/>
      <c r="F2654" s="19"/>
      <c r="G2654" s="14" t="s">
        <v>602</v>
      </c>
    </row>
    <row r="2655" ht="15" customHeight="1" spans="1:7">
      <c r="A2655" s="14">
        <v>117</v>
      </c>
      <c r="B2655" s="15" t="s">
        <v>3666</v>
      </c>
      <c r="C2655" s="15" t="s">
        <v>4244</v>
      </c>
      <c r="D2655" s="18" t="s">
        <v>406</v>
      </c>
      <c r="E2655" s="19"/>
      <c r="F2655" s="19"/>
      <c r="G2655" s="14" t="s">
        <v>605</v>
      </c>
    </row>
    <row r="2656" ht="15" customHeight="1" spans="1:7">
      <c r="A2656" s="14">
        <v>118</v>
      </c>
      <c r="B2656" s="15" t="s">
        <v>4245</v>
      </c>
      <c r="C2656" s="15" t="s">
        <v>4246</v>
      </c>
      <c r="D2656" s="18" t="s">
        <v>406</v>
      </c>
      <c r="E2656" s="19"/>
      <c r="F2656" s="19"/>
      <c r="G2656" s="14" t="s">
        <v>602</v>
      </c>
    </row>
    <row r="2657" ht="15" customHeight="1" spans="1:7">
      <c r="A2657" s="14">
        <v>119</v>
      </c>
      <c r="B2657" s="15" t="s">
        <v>4247</v>
      </c>
      <c r="C2657" s="15" t="s">
        <v>4248</v>
      </c>
      <c r="D2657" s="18" t="s">
        <v>406</v>
      </c>
      <c r="E2657" s="19"/>
      <c r="F2657" s="19"/>
      <c r="G2657" s="14" t="s">
        <v>605</v>
      </c>
    </row>
    <row r="2658" ht="15" customHeight="1" spans="1:7">
      <c r="A2658" s="14">
        <v>120</v>
      </c>
      <c r="B2658" s="15" t="s">
        <v>4249</v>
      </c>
      <c r="C2658" s="15" t="s">
        <v>4250</v>
      </c>
      <c r="D2658" s="18" t="s">
        <v>406</v>
      </c>
      <c r="E2658" s="19"/>
      <c r="F2658" s="19"/>
      <c r="G2658" s="14" t="s">
        <v>602</v>
      </c>
    </row>
    <row r="2659" ht="15" customHeight="1" spans="1:7">
      <c r="A2659" s="14">
        <v>121</v>
      </c>
      <c r="B2659" s="15" t="s">
        <v>4251</v>
      </c>
      <c r="C2659" s="15" t="s">
        <v>4252</v>
      </c>
      <c r="D2659" s="18" t="s">
        <v>406</v>
      </c>
      <c r="E2659" s="19"/>
      <c r="F2659" s="19"/>
      <c r="G2659" s="14" t="s">
        <v>602</v>
      </c>
    </row>
    <row r="2660" ht="15" customHeight="1" spans="1:7">
      <c r="A2660" s="14">
        <v>122</v>
      </c>
      <c r="B2660" s="15" t="s">
        <v>4253</v>
      </c>
      <c r="C2660" s="15" t="s">
        <v>4254</v>
      </c>
      <c r="D2660" s="18" t="s">
        <v>406</v>
      </c>
      <c r="E2660" s="19"/>
      <c r="F2660" s="19"/>
      <c r="G2660" s="14" t="s">
        <v>605</v>
      </c>
    </row>
    <row r="2661" ht="15" customHeight="1" spans="1:7">
      <c r="A2661" s="14">
        <v>123</v>
      </c>
      <c r="B2661" s="15" t="s">
        <v>4255</v>
      </c>
      <c r="C2661" s="15" t="s">
        <v>4256</v>
      </c>
      <c r="D2661" s="18" t="s">
        <v>406</v>
      </c>
      <c r="E2661" s="19"/>
      <c r="F2661" s="19"/>
      <c r="G2661" s="14" t="s">
        <v>605</v>
      </c>
    </row>
    <row r="2662" ht="15" customHeight="1" spans="1:7">
      <c r="A2662" s="14">
        <v>124</v>
      </c>
      <c r="B2662" s="15" t="s">
        <v>4257</v>
      </c>
      <c r="C2662" s="15" t="s">
        <v>4258</v>
      </c>
      <c r="D2662" s="18" t="s">
        <v>406</v>
      </c>
      <c r="E2662" s="19"/>
      <c r="F2662" s="19"/>
      <c r="G2662" s="14"/>
    </row>
    <row r="2663" ht="15" customHeight="1" spans="1:7">
      <c r="A2663" s="14">
        <v>125</v>
      </c>
      <c r="B2663" s="15" t="s">
        <v>4259</v>
      </c>
      <c r="C2663" s="15" t="s">
        <v>4260</v>
      </c>
      <c r="D2663" s="18" t="s">
        <v>406</v>
      </c>
      <c r="E2663" s="19"/>
      <c r="F2663" s="19"/>
      <c r="G2663" s="14"/>
    </row>
    <row r="2664" ht="15" customHeight="1" spans="1:7">
      <c r="A2664" s="14">
        <v>126</v>
      </c>
      <c r="B2664" s="15" t="s">
        <v>4261</v>
      </c>
      <c r="C2664" s="15" t="s">
        <v>4262</v>
      </c>
      <c r="D2664" s="18" t="s">
        <v>406</v>
      </c>
      <c r="E2664" s="19"/>
      <c r="F2664" s="19"/>
      <c r="G2664" s="14"/>
    </row>
    <row r="2665" ht="15" customHeight="1" spans="1:7">
      <c r="A2665" s="14">
        <v>127</v>
      </c>
      <c r="B2665" s="15" t="s">
        <v>4263</v>
      </c>
      <c r="C2665" s="16"/>
      <c r="D2665" s="14"/>
      <c r="E2665" s="16"/>
      <c r="F2665" s="16"/>
      <c r="G2665" s="14" t="s">
        <v>554</v>
      </c>
    </row>
    <row r="2666" ht="15" customHeight="1" spans="1:7">
      <c r="A2666" s="14">
        <v>128</v>
      </c>
      <c r="B2666" s="15" t="s">
        <v>4264</v>
      </c>
      <c r="C2666" s="16"/>
      <c r="D2666" s="14"/>
      <c r="E2666" s="16"/>
      <c r="F2666" s="16"/>
      <c r="G2666" s="14" t="s">
        <v>556</v>
      </c>
    </row>
    <row r="2667" ht="15" customHeight="1"/>
    <row r="2668" ht="15" customHeight="1"/>
    <row r="2669" ht="30" customHeight="1" spans="1:7">
      <c r="A2669" s="12" t="s">
        <v>4265</v>
      </c>
      <c r="B2669" s="12"/>
      <c r="C2669" s="12"/>
      <c r="D2669" s="12"/>
      <c r="E2669" s="12"/>
      <c r="F2669" s="12"/>
    </row>
    <row r="2670" ht="30" customHeight="1" spans="1:7">
      <c r="A2670" s="7" t="s">
        <v>2</v>
      </c>
      <c r="B2670" s="7" t="s">
        <v>35</v>
      </c>
      <c r="C2670" s="7" t="s">
        <v>4</v>
      </c>
      <c r="D2670" s="7" t="s">
        <v>5</v>
      </c>
      <c r="E2670" s="7" t="s">
        <v>6</v>
      </c>
      <c r="F2670" s="7" t="s">
        <v>7</v>
      </c>
      <c r="G2670" s="7" t="s">
        <v>8</v>
      </c>
    </row>
    <row r="2671" ht="15" customHeight="1" spans="1:7">
      <c r="A2671" s="14">
        <v>1</v>
      </c>
      <c r="B2671" s="15" t="s">
        <v>4138</v>
      </c>
      <c r="C2671" s="15" t="s">
        <v>4139</v>
      </c>
      <c r="D2671" s="18" t="s">
        <v>253</v>
      </c>
      <c r="E2671" s="19"/>
      <c r="F2671" s="19"/>
      <c r="G2671" s="20"/>
    </row>
    <row r="2672" ht="15" customHeight="1" spans="1:7">
      <c r="A2672" s="14">
        <v>2</v>
      </c>
      <c r="B2672" s="15" t="s">
        <v>4142</v>
      </c>
      <c r="C2672" s="15" t="s">
        <v>4143</v>
      </c>
      <c r="D2672" s="18" t="s">
        <v>253</v>
      </c>
      <c r="E2672" s="19"/>
      <c r="F2672" s="19"/>
      <c r="G2672" s="20"/>
    </row>
    <row r="2673" ht="15" customHeight="1" spans="1:7">
      <c r="A2673" s="14">
        <v>3</v>
      </c>
      <c r="B2673" s="15" t="s">
        <v>4156</v>
      </c>
      <c r="C2673" s="15" t="s">
        <v>4157</v>
      </c>
      <c r="D2673" s="18" t="s">
        <v>253</v>
      </c>
      <c r="E2673" s="19"/>
      <c r="F2673" s="19"/>
      <c r="G2673" s="20"/>
    </row>
    <row r="2674" ht="15" customHeight="1" spans="1:7">
      <c r="A2674" s="14">
        <v>4</v>
      </c>
      <c r="B2674" s="15" t="s">
        <v>4266</v>
      </c>
      <c r="C2674" s="15" t="s">
        <v>4267</v>
      </c>
      <c r="D2674" s="18" t="s">
        <v>253</v>
      </c>
      <c r="E2674" s="19"/>
      <c r="F2674" s="19"/>
      <c r="G2674" s="20"/>
    </row>
    <row r="2675" ht="15" customHeight="1" spans="1:7">
      <c r="A2675" s="14">
        <v>5</v>
      </c>
      <c r="B2675" s="15" t="s">
        <v>4158</v>
      </c>
      <c r="C2675" s="15" t="s">
        <v>4159</v>
      </c>
      <c r="D2675" s="18" t="s">
        <v>253</v>
      </c>
      <c r="E2675" s="19"/>
      <c r="F2675" s="19"/>
      <c r="G2675" s="20"/>
    </row>
    <row r="2676" ht="15" customHeight="1" spans="1:7">
      <c r="A2676" s="14">
        <v>6</v>
      </c>
      <c r="B2676" s="15" t="s">
        <v>4268</v>
      </c>
      <c r="C2676" s="15" t="s">
        <v>4269</v>
      </c>
      <c r="D2676" s="18" t="s">
        <v>253</v>
      </c>
      <c r="E2676" s="19"/>
      <c r="F2676" s="19"/>
      <c r="G2676" s="20"/>
    </row>
    <row r="2677" ht="15" customHeight="1" spans="1:7">
      <c r="A2677" s="14">
        <v>7</v>
      </c>
      <c r="B2677" s="15" t="s">
        <v>4270</v>
      </c>
      <c r="C2677" s="15" t="s">
        <v>4271</v>
      </c>
      <c r="D2677" s="18" t="s">
        <v>253</v>
      </c>
      <c r="E2677" s="19"/>
      <c r="F2677" s="19"/>
      <c r="G2677" s="20"/>
    </row>
    <row r="2678" ht="15" customHeight="1" spans="1:7">
      <c r="A2678" s="14">
        <v>8</v>
      </c>
      <c r="B2678" s="15" t="s">
        <v>4272</v>
      </c>
      <c r="C2678" s="15" t="s">
        <v>4273</v>
      </c>
      <c r="D2678" s="18" t="s">
        <v>262</v>
      </c>
      <c r="E2678" s="19"/>
      <c r="F2678" s="19"/>
      <c r="G2678" s="20"/>
    </row>
    <row r="2679" ht="15" customHeight="1" spans="1:7">
      <c r="A2679" s="14">
        <v>9</v>
      </c>
      <c r="B2679" s="15" t="s">
        <v>4274</v>
      </c>
      <c r="C2679" s="15" t="s">
        <v>4275</v>
      </c>
      <c r="D2679" s="18" t="s">
        <v>262</v>
      </c>
      <c r="E2679" s="19"/>
      <c r="F2679" s="19"/>
      <c r="G2679" s="20"/>
    </row>
    <row r="2680" ht="15" customHeight="1" spans="1:7">
      <c r="A2680" s="14">
        <v>10</v>
      </c>
      <c r="B2680" s="15" t="s">
        <v>4276</v>
      </c>
      <c r="C2680" s="15" t="s">
        <v>4277</v>
      </c>
      <c r="D2680" s="18" t="s">
        <v>262</v>
      </c>
      <c r="E2680" s="19"/>
      <c r="F2680" s="19"/>
      <c r="G2680" s="20"/>
    </row>
    <row r="2681" ht="15" customHeight="1" spans="1:7">
      <c r="A2681" s="14">
        <v>11</v>
      </c>
      <c r="B2681" s="15" t="s">
        <v>4194</v>
      </c>
      <c r="C2681" s="15" t="s">
        <v>4195</v>
      </c>
      <c r="D2681" s="18" t="s">
        <v>262</v>
      </c>
      <c r="E2681" s="19"/>
      <c r="F2681" s="19"/>
      <c r="G2681" s="20"/>
    </row>
    <row r="2682" ht="15" customHeight="1" spans="1:7">
      <c r="A2682" s="14">
        <v>12</v>
      </c>
      <c r="B2682" s="15" t="s">
        <v>4278</v>
      </c>
      <c r="C2682" s="15" t="s">
        <v>4279</v>
      </c>
      <c r="D2682" s="18" t="s">
        <v>262</v>
      </c>
      <c r="E2682" s="19"/>
      <c r="F2682" s="19"/>
      <c r="G2682" s="20"/>
    </row>
    <row r="2683" ht="15" customHeight="1" spans="1:7">
      <c r="A2683" s="14">
        <v>13</v>
      </c>
      <c r="B2683" s="15" t="s">
        <v>4280</v>
      </c>
      <c r="C2683" s="15" t="s">
        <v>4281</v>
      </c>
      <c r="D2683" s="18" t="s">
        <v>262</v>
      </c>
      <c r="E2683" s="19"/>
      <c r="F2683" s="19"/>
      <c r="G2683" s="20"/>
    </row>
    <row r="2684" ht="15" customHeight="1" spans="1:7">
      <c r="A2684" s="14">
        <v>14</v>
      </c>
      <c r="B2684" s="15" t="s">
        <v>4282</v>
      </c>
      <c r="C2684" s="15" t="s">
        <v>4283</v>
      </c>
      <c r="D2684" s="18" t="s">
        <v>262</v>
      </c>
      <c r="E2684" s="19"/>
      <c r="F2684" s="19"/>
      <c r="G2684" s="20"/>
    </row>
    <row r="2685" ht="15" customHeight="1" spans="1:7">
      <c r="A2685" s="14">
        <v>15</v>
      </c>
      <c r="B2685" s="15" t="s">
        <v>4284</v>
      </c>
      <c r="C2685" s="15" t="s">
        <v>4285</v>
      </c>
      <c r="D2685" s="18" t="s">
        <v>262</v>
      </c>
      <c r="E2685" s="19"/>
      <c r="F2685" s="19"/>
      <c r="G2685" s="20"/>
    </row>
    <row r="2686" ht="15" customHeight="1" spans="1:7">
      <c r="A2686" s="14">
        <v>16</v>
      </c>
      <c r="B2686" s="15" t="s">
        <v>4286</v>
      </c>
      <c r="C2686" s="15" t="s">
        <v>4287</v>
      </c>
      <c r="D2686" s="18" t="s">
        <v>262</v>
      </c>
      <c r="E2686" s="19"/>
      <c r="F2686" s="19"/>
      <c r="G2686" s="20"/>
    </row>
    <row r="2687" ht="15" customHeight="1" spans="1:7">
      <c r="A2687" s="14">
        <v>17</v>
      </c>
      <c r="B2687" s="15" t="s">
        <v>4288</v>
      </c>
      <c r="C2687" s="15" t="s">
        <v>4289</v>
      </c>
      <c r="D2687" s="18" t="s">
        <v>262</v>
      </c>
      <c r="E2687" s="19"/>
      <c r="F2687" s="19"/>
      <c r="G2687" s="20"/>
    </row>
    <row r="2688" ht="15" customHeight="1" spans="1:7">
      <c r="A2688" s="14">
        <v>18</v>
      </c>
      <c r="B2688" s="15" t="s">
        <v>4290</v>
      </c>
      <c r="C2688" s="15" t="s">
        <v>4291</v>
      </c>
      <c r="D2688" s="18" t="s">
        <v>262</v>
      </c>
      <c r="E2688" s="19"/>
      <c r="F2688" s="19"/>
      <c r="G2688" s="20"/>
    </row>
    <row r="2689" ht="15" customHeight="1" spans="1:7">
      <c r="A2689" s="14">
        <v>19</v>
      </c>
      <c r="B2689" s="15" t="s">
        <v>4292</v>
      </c>
      <c r="C2689" s="15" t="s">
        <v>4293</v>
      </c>
      <c r="D2689" s="18" t="s">
        <v>262</v>
      </c>
      <c r="E2689" s="19"/>
      <c r="F2689" s="19"/>
      <c r="G2689" s="20"/>
    </row>
    <row r="2690" ht="15" customHeight="1" spans="1:7">
      <c r="A2690" s="14">
        <v>20</v>
      </c>
      <c r="B2690" s="15" t="s">
        <v>4294</v>
      </c>
      <c r="C2690" s="15" t="s">
        <v>4295</v>
      </c>
      <c r="D2690" s="18" t="s">
        <v>262</v>
      </c>
      <c r="E2690" s="19"/>
      <c r="F2690" s="19"/>
      <c r="G2690" s="20"/>
    </row>
    <row r="2691" ht="15" customHeight="1" spans="1:7">
      <c r="A2691" s="14">
        <v>21</v>
      </c>
      <c r="B2691" s="15" t="s">
        <v>4296</v>
      </c>
      <c r="C2691" s="15" t="s">
        <v>4297</v>
      </c>
      <c r="D2691" s="18" t="s">
        <v>265</v>
      </c>
      <c r="E2691" s="19"/>
      <c r="F2691" s="19"/>
      <c r="G2691" s="20"/>
    </row>
    <row r="2692" ht="15" customHeight="1" spans="1:7">
      <c r="A2692" s="14">
        <v>22</v>
      </c>
      <c r="B2692" s="15" t="s">
        <v>4298</v>
      </c>
      <c r="C2692" s="15" t="s">
        <v>4299</v>
      </c>
      <c r="D2692" s="18" t="s">
        <v>265</v>
      </c>
      <c r="E2692" s="19"/>
      <c r="F2692" s="19"/>
      <c r="G2692" s="20"/>
    </row>
    <row r="2693" ht="15" customHeight="1" spans="1:7">
      <c r="A2693" s="14">
        <v>23</v>
      </c>
      <c r="B2693" s="15" t="s">
        <v>1786</v>
      </c>
      <c r="C2693" s="15" t="s">
        <v>1787</v>
      </c>
      <c r="D2693" s="18" t="s">
        <v>406</v>
      </c>
      <c r="E2693" s="19"/>
      <c r="F2693" s="19"/>
      <c r="G2693" s="20" t="s">
        <v>605</v>
      </c>
    </row>
    <row r="2694" ht="15" customHeight="1" spans="1:7">
      <c r="A2694" s="14">
        <v>24</v>
      </c>
      <c r="B2694" s="15" t="s">
        <v>4300</v>
      </c>
      <c r="C2694" s="15" t="s">
        <v>4301</v>
      </c>
      <c r="D2694" s="18" t="s">
        <v>406</v>
      </c>
      <c r="E2694" s="19"/>
      <c r="F2694" s="19"/>
      <c r="G2694" s="20" t="s">
        <v>602</v>
      </c>
    </row>
    <row r="2695" ht="15" customHeight="1" spans="1:7">
      <c r="A2695" s="14">
        <v>25</v>
      </c>
      <c r="B2695" s="15" t="s">
        <v>4302</v>
      </c>
      <c r="C2695" s="15" t="s">
        <v>4303</v>
      </c>
      <c r="D2695" s="18" t="s">
        <v>406</v>
      </c>
      <c r="E2695" s="19"/>
      <c r="F2695" s="19"/>
      <c r="G2695" s="20" t="s">
        <v>605</v>
      </c>
    </row>
    <row r="2696" ht="15" customHeight="1" spans="1:7">
      <c r="A2696" s="14">
        <v>26</v>
      </c>
      <c r="B2696" s="15" t="s">
        <v>4304</v>
      </c>
      <c r="C2696" s="15" t="s">
        <v>4305</v>
      </c>
      <c r="D2696" s="18" t="s">
        <v>406</v>
      </c>
      <c r="E2696" s="19"/>
      <c r="F2696" s="19"/>
      <c r="G2696" s="20" t="s">
        <v>605</v>
      </c>
    </row>
    <row r="2697" ht="15" customHeight="1" spans="1:7">
      <c r="A2697" s="14">
        <v>27</v>
      </c>
      <c r="B2697" s="15" t="s">
        <v>4213</v>
      </c>
      <c r="C2697" s="15" t="s">
        <v>4214</v>
      </c>
      <c r="D2697" s="18" t="s">
        <v>406</v>
      </c>
      <c r="E2697" s="19"/>
      <c r="F2697" s="19"/>
      <c r="G2697" s="20" t="s">
        <v>605</v>
      </c>
    </row>
    <row r="2698" ht="15" customHeight="1" spans="1:7">
      <c r="A2698" s="14">
        <v>28</v>
      </c>
      <c r="B2698" s="15" t="s">
        <v>4306</v>
      </c>
      <c r="C2698" s="15" t="s">
        <v>4307</v>
      </c>
      <c r="D2698" s="18" t="s">
        <v>406</v>
      </c>
      <c r="E2698" s="19"/>
      <c r="F2698" s="19"/>
      <c r="G2698" s="20" t="s">
        <v>605</v>
      </c>
    </row>
    <row r="2699" ht="15" customHeight="1" spans="1:7">
      <c r="A2699" s="14">
        <v>29</v>
      </c>
      <c r="B2699" s="15" t="s">
        <v>4308</v>
      </c>
      <c r="C2699" s="15" t="s">
        <v>4309</v>
      </c>
      <c r="D2699" s="18" t="s">
        <v>406</v>
      </c>
      <c r="E2699" s="19"/>
      <c r="F2699" s="19"/>
      <c r="G2699" s="20" t="s">
        <v>605</v>
      </c>
    </row>
    <row r="2700" ht="15" customHeight="1" spans="1:7">
      <c r="A2700" s="14">
        <v>30</v>
      </c>
      <c r="B2700" s="15" t="s">
        <v>4310</v>
      </c>
      <c r="C2700" s="15" t="s">
        <v>4311</v>
      </c>
      <c r="D2700" s="18" t="s">
        <v>406</v>
      </c>
      <c r="E2700" s="19"/>
      <c r="F2700" s="19"/>
      <c r="G2700" s="20" t="s">
        <v>605</v>
      </c>
    </row>
    <row r="2701" ht="15" customHeight="1" spans="1:7">
      <c r="A2701" s="14">
        <v>31</v>
      </c>
      <c r="B2701" s="15" t="s">
        <v>4312</v>
      </c>
      <c r="C2701" s="15" t="s">
        <v>4313</v>
      </c>
      <c r="D2701" s="18" t="s">
        <v>406</v>
      </c>
      <c r="E2701" s="19"/>
      <c r="F2701" s="19"/>
      <c r="G2701" s="20" t="s">
        <v>605</v>
      </c>
    </row>
    <row r="2702" ht="15" customHeight="1" spans="1:7">
      <c r="A2702" s="14">
        <v>32</v>
      </c>
      <c r="B2702" s="15" t="s">
        <v>4314</v>
      </c>
      <c r="C2702" s="15" t="s">
        <v>4315</v>
      </c>
      <c r="D2702" s="18" t="s">
        <v>406</v>
      </c>
      <c r="E2702" s="19"/>
      <c r="F2702" s="19"/>
      <c r="G2702" s="20" t="s">
        <v>605</v>
      </c>
    </row>
    <row r="2703" ht="15" customHeight="1" spans="1:7">
      <c r="A2703" s="14">
        <v>33</v>
      </c>
      <c r="B2703" s="15" t="s">
        <v>4316</v>
      </c>
      <c r="C2703" s="15" t="s">
        <v>4317</v>
      </c>
      <c r="D2703" s="18" t="s">
        <v>406</v>
      </c>
      <c r="E2703" s="19"/>
      <c r="F2703" s="19"/>
      <c r="G2703" s="20" t="s">
        <v>605</v>
      </c>
    </row>
    <row r="2704" ht="15" customHeight="1" spans="1:7">
      <c r="A2704" s="14">
        <v>34</v>
      </c>
      <c r="B2704" s="15" t="s">
        <v>4318</v>
      </c>
      <c r="C2704" s="15" t="s">
        <v>4319</v>
      </c>
      <c r="D2704" s="18" t="s">
        <v>406</v>
      </c>
      <c r="E2704" s="19"/>
      <c r="F2704" s="19"/>
      <c r="G2704" s="20" t="s">
        <v>605</v>
      </c>
    </row>
    <row r="2705" ht="15" customHeight="1" spans="1:7">
      <c r="A2705" s="14">
        <v>35</v>
      </c>
      <c r="B2705" s="15" t="s">
        <v>4320</v>
      </c>
      <c r="C2705" s="15" t="s">
        <v>4321</v>
      </c>
      <c r="D2705" s="18" t="s">
        <v>406</v>
      </c>
      <c r="E2705" s="19"/>
      <c r="F2705" s="19"/>
      <c r="G2705" s="20" t="s">
        <v>605</v>
      </c>
    </row>
    <row r="2706" ht="15" customHeight="1" spans="1:7">
      <c r="A2706" s="14">
        <v>36</v>
      </c>
      <c r="B2706" s="15" t="s">
        <v>4322</v>
      </c>
      <c r="C2706" s="15" t="s">
        <v>4323</v>
      </c>
      <c r="D2706" s="18" t="s">
        <v>406</v>
      </c>
      <c r="E2706" s="19"/>
      <c r="F2706" s="19"/>
      <c r="G2706" s="20" t="s">
        <v>605</v>
      </c>
    </row>
    <row r="2707" ht="15" customHeight="1" spans="1:7">
      <c r="A2707" s="14">
        <v>37</v>
      </c>
      <c r="B2707" s="15" t="s">
        <v>4324</v>
      </c>
      <c r="C2707" s="15" t="s">
        <v>4325</v>
      </c>
      <c r="D2707" s="18" t="s">
        <v>406</v>
      </c>
      <c r="E2707" s="19"/>
      <c r="F2707" s="19"/>
      <c r="G2707" s="20" t="s">
        <v>605</v>
      </c>
    </row>
    <row r="2708" ht="15" customHeight="1" spans="1:7">
      <c r="A2708" s="14">
        <v>38</v>
      </c>
      <c r="B2708" s="15" t="s">
        <v>4326</v>
      </c>
      <c r="C2708" s="15" t="s">
        <v>4327</v>
      </c>
      <c r="D2708" s="18" t="s">
        <v>406</v>
      </c>
      <c r="E2708" s="19"/>
      <c r="F2708" s="19"/>
      <c r="G2708" s="20" t="s">
        <v>605</v>
      </c>
    </row>
    <row r="2709" ht="15" customHeight="1" spans="1:7">
      <c r="A2709" s="14">
        <v>39</v>
      </c>
      <c r="B2709" s="15" t="s">
        <v>4328</v>
      </c>
      <c r="C2709" s="15" t="s">
        <v>4329</v>
      </c>
      <c r="D2709" s="18" t="s">
        <v>406</v>
      </c>
      <c r="E2709" s="19"/>
      <c r="F2709" s="19"/>
      <c r="G2709" s="20" t="s">
        <v>605</v>
      </c>
    </row>
    <row r="2710" ht="15" customHeight="1" spans="1:7">
      <c r="A2710" s="14">
        <v>40</v>
      </c>
      <c r="B2710" s="15" t="s">
        <v>4330</v>
      </c>
      <c r="C2710" s="15" t="s">
        <v>4331</v>
      </c>
      <c r="D2710" s="18" t="s">
        <v>406</v>
      </c>
      <c r="E2710" s="19"/>
      <c r="F2710" s="19"/>
      <c r="G2710" s="20" t="s">
        <v>605</v>
      </c>
    </row>
    <row r="2711" ht="15" customHeight="1" spans="1:7">
      <c r="A2711" s="14">
        <v>41</v>
      </c>
      <c r="B2711" s="15" t="s">
        <v>4332</v>
      </c>
      <c r="C2711" s="15" t="s">
        <v>4333</v>
      </c>
      <c r="D2711" s="18" t="s">
        <v>406</v>
      </c>
      <c r="E2711" s="19"/>
      <c r="F2711" s="19"/>
      <c r="G2711" s="20" t="s">
        <v>605</v>
      </c>
    </row>
    <row r="2712" ht="15" customHeight="1" spans="1:7">
      <c r="A2712" s="14">
        <v>42</v>
      </c>
      <c r="B2712" s="15" t="s">
        <v>4334</v>
      </c>
      <c r="C2712" s="15" t="s">
        <v>4335</v>
      </c>
      <c r="D2712" s="18" t="s">
        <v>406</v>
      </c>
      <c r="E2712" s="19"/>
      <c r="F2712" s="19"/>
      <c r="G2712" s="20" t="s">
        <v>605</v>
      </c>
    </row>
    <row r="2713" ht="15" customHeight="1" spans="1:7">
      <c r="A2713" s="14">
        <v>43</v>
      </c>
      <c r="B2713" s="15" t="s">
        <v>4336</v>
      </c>
      <c r="C2713" s="15" t="s">
        <v>4337</v>
      </c>
      <c r="D2713" s="18" t="s">
        <v>406</v>
      </c>
      <c r="E2713" s="19"/>
      <c r="F2713" s="19"/>
      <c r="G2713" s="20" t="s">
        <v>605</v>
      </c>
    </row>
    <row r="2714" ht="15" customHeight="1" spans="1:7">
      <c r="A2714" s="14">
        <v>44</v>
      </c>
      <c r="B2714" s="15" t="s">
        <v>4338</v>
      </c>
      <c r="C2714" s="15" t="s">
        <v>4339</v>
      </c>
      <c r="D2714" s="18" t="s">
        <v>406</v>
      </c>
      <c r="E2714" s="19"/>
      <c r="F2714" s="19"/>
      <c r="G2714" s="20" t="s">
        <v>605</v>
      </c>
    </row>
    <row r="2715" ht="15" customHeight="1" spans="1:7">
      <c r="A2715" s="14">
        <v>45</v>
      </c>
      <c r="B2715" s="15" t="s">
        <v>4340</v>
      </c>
      <c r="C2715" s="15" t="s">
        <v>4341</v>
      </c>
      <c r="D2715" s="18" t="s">
        <v>406</v>
      </c>
      <c r="E2715" s="19"/>
      <c r="F2715" s="19"/>
      <c r="G2715" s="20" t="s">
        <v>605</v>
      </c>
    </row>
    <row r="2716" ht="15" customHeight="1" spans="1:7">
      <c r="A2716" s="14">
        <v>46</v>
      </c>
      <c r="B2716" s="15" t="s">
        <v>4342</v>
      </c>
      <c r="C2716" s="15" t="s">
        <v>4343</v>
      </c>
      <c r="D2716" s="18" t="s">
        <v>406</v>
      </c>
      <c r="E2716" s="19"/>
      <c r="F2716" s="19"/>
      <c r="G2716" s="20" t="s">
        <v>605</v>
      </c>
    </row>
    <row r="2717" ht="15" customHeight="1" spans="1:7">
      <c r="A2717" s="14">
        <v>47</v>
      </c>
      <c r="B2717" s="15" t="s">
        <v>4344</v>
      </c>
      <c r="C2717" s="15" t="s">
        <v>4345</v>
      </c>
      <c r="D2717" s="18" t="s">
        <v>406</v>
      </c>
      <c r="E2717" s="19"/>
      <c r="F2717" s="19"/>
      <c r="G2717" s="20" t="s">
        <v>605</v>
      </c>
    </row>
    <row r="2718" ht="15" customHeight="1" spans="1:7">
      <c r="A2718" s="14">
        <v>48</v>
      </c>
      <c r="B2718" s="15" t="s">
        <v>4346</v>
      </c>
      <c r="C2718" s="15" t="s">
        <v>4347</v>
      </c>
      <c r="D2718" s="18" t="s">
        <v>406</v>
      </c>
      <c r="E2718" s="19"/>
      <c r="F2718" s="19"/>
      <c r="G2718" s="20" t="s">
        <v>602</v>
      </c>
    </row>
    <row r="2719" ht="15" customHeight="1" spans="1:7">
      <c r="A2719" s="14">
        <v>49</v>
      </c>
      <c r="B2719" s="15" t="s">
        <v>4348</v>
      </c>
      <c r="C2719" s="15" t="s">
        <v>4349</v>
      </c>
      <c r="D2719" s="18" t="s">
        <v>406</v>
      </c>
      <c r="E2719" s="19"/>
      <c r="F2719" s="19"/>
      <c r="G2719" s="20" t="s">
        <v>605</v>
      </c>
    </row>
    <row r="2720" ht="15" customHeight="1" spans="1:7">
      <c r="A2720" s="14">
        <v>50</v>
      </c>
      <c r="B2720" s="15" t="s">
        <v>4350</v>
      </c>
      <c r="C2720" s="15" t="s">
        <v>4351</v>
      </c>
      <c r="D2720" s="18" t="s">
        <v>406</v>
      </c>
      <c r="E2720" s="19"/>
      <c r="F2720" s="19"/>
      <c r="G2720" s="20" t="s">
        <v>605</v>
      </c>
    </row>
    <row r="2721" ht="15" customHeight="1" spans="1:7">
      <c r="A2721" s="14">
        <v>51</v>
      </c>
      <c r="B2721" s="15" t="s">
        <v>4352</v>
      </c>
      <c r="C2721" s="15" t="s">
        <v>4353</v>
      </c>
      <c r="D2721" s="18" t="s">
        <v>406</v>
      </c>
      <c r="E2721" s="19"/>
      <c r="F2721" s="19"/>
      <c r="G2721" s="20" t="s">
        <v>602</v>
      </c>
    </row>
    <row r="2722" ht="15" customHeight="1" spans="1:7">
      <c r="A2722" s="14">
        <v>52</v>
      </c>
      <c r="B2722" s="15" t="s">
        <v>4354</v>
      </c>
      <c r="C2722" s="15" t="s">
        <v>4355</v>
      </c>
      <c r="D2722" s="18" t="s">
        <v>406</v>
      </c>
      <c r="E2722" s="19"/>
      <c r="F2722" s="19"/>
      <c r="G2722" s="20" t="s">
        <v>605</v>
      </c>
    </row>
    <row r="2723" ht="15" customHeight="1"/>
    <row r="2724" ht="30" customHeight="1" spans="1:7">
      <c r="A2724" s="6" t="s">
        <v>4356</v>
      </c>
      <c r="B2724" s="6"/>
      <c r="C2724" s="6"/>
      <c r="D2724" s="6"/>
      <c r="E2724" s="6"/>
      <c r="F2724" s="6"/>
    </row>
    <row r="2725" ht="30" customHeight="1" spans="1:7">
      <c r="A2725" s="12" t="s">
        <v>4357</v>
      </c>
      <c r="B2725" s="12"/>
      <c r="C2725" s="12"/>
      <c r="D2725" s="12"/>
      <c r="E2725" s="12"/>
      <c r="F2725" s="12"/>
    </row>
    <row r="2726" ht="30" customHeight="1" spans="1:7">
      <c r="A2726" s="7" t="s">
        <v>2</v>
      </c>
      <c r="B2726" s="7" t="s">
        <v>35</v>
      </c>
      <c r="C2726" s="7" t="s">
        <v>4</v>
      </c>
      <c r="D2726" s="7" t="s">
        <v>5</v>
      </c>
      <c r="E2726" s="7" t="s">
        <v>6</v>
      </c>
      <c r="F2726" s="7" t="s">
        <v>7</v>
      </c>
      <c r="G2726" s="7" t="s">
        <v>8</v>
      </c>
    </row>
    <row r="2727" ht="15" customHeight="1" spans="1:7">
      <c r="A2727" s="14">
        <v>1</v>
      </c>
      <c r="B2727" s="15" t="s">
        <v>4358</v>
      </c>
      <c r="C2727" s="15" t="s">
        <v>4359</v>
      </c>
      <c r="D2727" s="20"/>
      <c r="E2727" s="19"/>
      <c r="F2727" s="19"/>
      <c r="G2727" s="20"/>
    </row>
    <row r="2728" ht="15" customHeight="1" spans="1:7">
      <c r="A2728" s="14">
        <v>2</v>
      </c>
      <c r="B2728" s="15" t="s">
        <v>4360</v>
      </c>
      <c r="C2728" s="15" t="s">
        <v>4361</v>
      </c>
      <c r="D2728" s="20"/>
      <c r="E2728" s="19"/>
      <c r="F2728" s="19"/>
      <c r="G2728" s="20"/>
    </row>
    <row r="2729" ht="15" customHeight="1" spans="1:7">
      <c r="A2729" s="14">
        <v>3</v>
      </c>
      <c r="B2729" s="15" t="s">
        <v>4362</v>
      </c>
      <c r="C2729" s="15" t="s">
        <v>4363</v>
      </c>
      <c r="D2729" s="20"/>
      <c r="E2729" s="19"/>
      <c r="F2729" s="19"/>
      <c r="G2729" s="20"/>
    </row>
    <row r="2730" ht="15" customHeight="1" spans="1:7">
      <c r="A2730" s="14">
        <v>4</v>
      </c>
      <c r="B2730" s="15" t="s">
        <v>4364</v>
      </c>
      <c r="C2730" s="15" t="s">
        <v>4365</v>
      </c>
      <c r="D2730" s="20"/>
      <c r="E2730" s="19"/>
      <c r="F2730" s="19"/>
      <c r="G2730" s="20"/>
    </row>
    <row r="2731" ht="15" customHeight="1" spans="1:7">
      <c r="A2731" s="14">
        <v>5</v>
      </c>
      <c r="B2731" s="15" t="s">
        <v>4366</v>
      </c>
      <c r="C2731" s="15" t="s">
        <v>4367</v>
      </c>
      <c r="D2731" s="20"/>
      <c r="E2731" s="19"/>
      <c r="F2731" s="19"/>
      <c r="G2731" s="20"/>
    </row>
    <row r="2732" ht="15" customHeight="1" spans="1:7">
      <c r="A2732" s="14">
        <v>6</v>
      </c>
      <c r="B2732" s="15" t="s">
        <v>4368</v>
      </c>
      <c r="C2732" s="15" t="s">
        <v>4369</v>
      </c>
      <c r="D2732" s="20"/>
      <c r="E2732" s="19"/>
      <c r="F2732" s="19"/>
      <c r="G2732" s="20"/>
    </row>
    <row r="2733" ht="15" customHeight="1" spans="1:7">
      <c r="A2733" s="14">
        <v>7</v>
      </c>
      <c r="B2733" s="15" t="s">
        <v>4370</v>
      </c>
      <c r="C2733" s="15" t="s">
        <v>4371</v>
      </c>
      <c r="D2733" s="20"/>
      <c r="E2733" s="19"/>
      <c r="F2733" s="19"/>
      <c r="G2733" s="20"/>
    </row>
    <row r="2734" ht="15" customHeight="1" spans="1:7">
      <c r="A2734" s="14">
        <v>8</v>
      </c>
      <c r="B2734" s="15" t="s">
        <v>4372</v>
      </c>
      <c r="C2734" s="15" t="s">
        <v>4373</v>
      </c>
      <c r="D2734" s="20"/>
      <c r="E2734" s="19"/>
      <c r="F2734" s="19"/>
      <c r="G2734" s="20"/>
    </row>
    <row r="2735" ht="15" customHeight="1" spans="1:7">
      <c r="A2735" s="14">
        <v>9</v>
      </c>
      <c r="B2735" s="15" t="s">
        <v>4374</v>
      </c>
      <c r="C2735" s="15" t="s">
        <v>4375</v>
      </c>
      <c r="D2735" s="20"/>
      <c r="E2735" s="19"/>
      <c r="F2735" s="19"/>
      <c r="G2735" s="20"/>
    </row>
    <row r="2736" ht="15" customHeight="1" spans="1:7">
      <c r="A2736" s="14">
        <v>10</v>
      </c>
      <c r="B2736" s="15" t="s">
        <v>4376</v>
      </c>
      <c r="C2736" s="15" t="s">
        <v>4377</v>
      </c>
      <c r="D2736" s="20"/>
      <c r="E2736" s="19"/>
      <c r="F2736" s="19"/>
      <c r="G2736" s="20"/>
    </row>
    <row r="2737" ht="15" customHeight="1" spans="1:7">
      <c r="A2737" s="14">
        <v>11</v>
      </c>
      <c r="B2737" s="15" t="s">
        <v>4378</v>
      </c>
      <c r="C2737" s="15" t="s">
        <v>4379</v>
      </c>
      <c r="D2737" s="20"/>
      <c r="E2737" s="19"/>
      <c r="F2737" s="19"/>
      <c r="G2737" s="20"/>
    </row>
    <row r="2738" ht="15" customHeight="1" spans="1:7">
      <c r="A2738" s="14">
        <v>12</v>
      </c>
      <c r="B2738" s="15" t="s">
        <v>4380</v>
      </c>
      <c r="C2738" s="15" t="s">
        <v>4381</v>
      </c>
      <c r="D2738" s="20"/>
      <c r="E2738" s="19"/>
      <c r="F2738" s="19"/>
      <c r="G2738" s="20"/>
    </row>
    <row r="2739" ht="15" customHeight="1" spans="1:7">
      <c r="A2739" s="14">
        <v>13</v>
      </c>
      <c r="B2739" s="15" t="s">
        <v>4382</v>
      </c>
      <c r="C2739" s="15" t="s">
        <v>4383</v>
      </c>
      <c r="D2739" s="20"/>
      <c r="E2739" s="19"/>
      <c r="F2739" s="19"/>
      <c r="G2739" s="20"/>
    </row>
    <row r="2740" ht="15" customHeight="1" spans="1:7">
      <c r="A2740" s="14">
        <v>14</v>
      </c>
      <c r="B2740" s="15" t="s">
        <v>4384</v>
      </c>
      <c r="C2740" s="15" t="s">
        <v>4385</v>
      </c>
      <c r="D2740" s="20"/>
      <c r="E2740" s="19"/>
      <c r="F2740" s="19"/>
      <c r="G2740" s="20"/>
    </row>
    <row r="2741" ht="15" customHeight="1" spans="1:7">
      <c r="A2741" s="14">
        <v>15</v>
      </c>
      <c r="B2741" s="15" t="s">
        <v>4386</v>
      </c>
      <c r="C2741" s="15" t="s">
        <v>4387</v>
      </c>
      <c r="D2741" s="20"/>
      <c r="E2741" s="19"/>
      <c r="F2741" s="19"/>
      <c r="G2741" s="20"/>
    </row>
    <row r="2742" ht="15" customHeight="1" spans="1:7">
      <c r="A2742" s="14">
        <v>16</v>
      </c>
      <c r="B2742" s="15" t="s">
        <v>4388</v>
      </c>
      <c r="C2742" s="15" t="s">
        <v>4389</v>
      </c>
      <c r="D2742" s="20"/>
      <c r="E2742" s="19"/>
      <c r="F2742" s="19"/>
      <c r="G2742" s="20"/>
    </row>
    <row r="2743" ht="15" customHeight="1" spans="1:7">
      <c r="A2743" s="14">
        <v>17</v>
      </c>
      <c r="B2743" s="15" t="s">
        <v>4390</v>
      </c>
      <c r="C2743" s="15" t="s">
        <v>4391</v>
      </c>
      <c r="D2743" s="20"/>
      <c r="E2743" s="19"/>
      <c r="F2743" s="19"/>
      <c r="G2743" s="20"/>
    </row>
    <row r="2744" ht="15" customHeight="1" spans="1:7">
      <c r="A2744" s="14">
        <v>18</v>
      </c>
      <c r="B2744" s="15" t="s">
        <v>4392</v>
      </c>
      <c r="C2744" s="15" t="s">
        <v>4393</v>
      </c>
      <c r="D2744" s="20"/>
      <c r="E2744" s="19"/>
      <c r="F2744" s="19"/>
      <c r="G2744" s="20"/>
    </row>
    <row r="2745" ht="15" customHeight="1" spans="1:7">
      <c r="A2745" s="14">
        <v>19</v>
      </c>
      <c r="B2745" s="15" t="s">
        <v>4394</v>
      </c>
      <c r="C2745" s="15" t="s">
        <v>4395</v>
      </c>
      <c r="D2745" s="20"/>
      <c r="E2745" s="19"/>
      <c r="F2745" s="19"/>
      <c r="G2745" s="20"/>
    </row>
    <row r="2746" ht="15" customHeight="1" spans="1:7">
      <c r="A2746" s="14">
        <v>20</v>
      </c>
      <c r="B2746" s="15" t="s">
        <v>4396</v>
      </c>
      <c r="C2746" s="15" t="s">
        <v>4397</v>
      </c>
      <c r="D2746" s="20"/>
      <c r="E2746" s="19"/>
      <c r="F2746" s="19"/>
      <c r="G2746" s="20"/>
    </row>
    <row r="2747" ht="15" customHeight="1" spans="1:7">
      <c r="A2747" s="14">
        <v>21</v>
      </c>
      <c r="B2747" s="15" t="s">
        <v>4398</v>
      </c>
      <c r="C2747" s="15" t="s">
        <v>4399</v>
      </c>
      <c r="D2747" s="20"/>
      <c r="E2747" s="19"/>
      <c r="F2747" s="19"/>
      <c r="G2747" s="20"/>
    </row>
    <row r="2748" ht="15" customHeight="1" spans="1:7">
      <c r="A2748" s="14">
        <v>22</v>
      </c>
      <c r="B2748" s="15" t="s">
        <v>4400</v>
      </c>
      <c r="C2748" s="15" t="s">
        <v>4401</v>
      </c>
      <c r="D2748" s="20"/>
      <c r="E2748" s="19"/>
      <c r="F2748" s="19"/>
      <c r="G2748" s="20"/>
    </row>
    <row r="2749" ht="15" customHeight="1" spans="1:7">
      <c r="A2749" s="14">
        <v>23</v>
      </c>
      <c r="B2749" s="15" t="s">
        <v>4402</v>
      </c>
      <c r="C2749" s="15" t="s">
        <v>4403</v>
      </c>
      <c r="D2749" s="20"/>
      <c r="E2749" s="19"/>
      <c r="F2749" s="19"/>
      <c r="G2749" s="20"/>
    </row>
    <row r="2750" ht="15" customHeight="1" spans="1:7">
      <c r="A2750" s="14">
        <v>24</v>
      </c>
      <c r="B2750" s="15" t="s">
        <v>4404</v>
      </c>
      <c r="C2750" s="15" t="s">
        <v>4405</v>
      </c>
      <c r="D2750" s="20"/>
      <c r="E2750" s="19"/>
      <c r="F2750" s="19"/>
      <c r="G2750" s="20"/>
    </row>
    <row r="2751" ht="15" customHeight="1" spans="1:7">
      <c r="A2751" s="14">
        <v>25</v>
      </c>
      <c r="B2751" s="15" t="s">
        <v>4406</v>
      </c>
      <c r="C2751" s="15" t="s">
        <v>4407</v>
      </c>
      <c r="D2751" s="20"/>
      <c r="E2751" s="19"/>
      <c r="F2751" s="19"/>
      <c r="G2751" s="20"/>
    </row>
    <row r="2752" ht="15" customHeight="1" spans="1:7">
      <c r="A2752" s="14">
        <v>26</v>
      </c>
      <c r="B2752" s="15" t="s">
        <v>4408</v>
      </c>
      <c r="C2752" s="15" t="s">
        <v>4409</v>
      </c>
      <c r="D2752" s="20"/>
      <c r="E2752" s="19"/>
      <c r="F2752" s="19"/>
      <c r="G2752" s="20"/>
    </row>
    <row r="2753" ht="15" customHeight="1" spans="1:7">
      <c r="A2753" s="14">
        <v>27</v>
      </c>
      <c r="B2753" s="15" t="s">
        <v>4410</v>
      </c>
      <c r="C2753" s="15" t="s">
        <v>4411</v>
      </c>
      <c r="D2753" s="20"/>
      <c r="E2753" s="19"/>
      <c r="F2753" s="19"/>
      <c r="G2753" s="20"/>
    </row>
    <row r="2754" ht="15" customHeight="1" spans="1:7">
      <c r="A2754" s="14">
        <v>28</v>
      </c>
      <c r="B2754" s="15" t="s">
        <v>4412</v>
      </c>
      <c r="C2754" s="15" t="s">
        <v>4413</v>
      </c>
      <c r="D2754" s="20"/>
      <c r="E2754" s="19"/>
      <c r="F2754" s="19"/>
      <c r="G2754" s="20"/>
    </row>
    <row r="2755" ht="15" customHeight="1" spans="1:7">
      <c r="A2755" s="14">
        <v>29</v>
      </c>
      <c r="B2755" s="15" t="s">
        <v>4414</v>
      </c>
      <c r="C2755" s="15" t="s">
        <v>4415</v>
      </c>
      <c r="D2755" s="20"/>
      <c r="E2755" s="19"/>
      <c r="F2755" s="19"/>
      <c r="G2755" s="20"/>
    </row>
    <row r="2756" ht="15" customHeight="1" spans="1:7">
      <c r="A2756" s="14">
        <v>30</v>
      </c>
      <c r="B2756" s="15" t="s">
        <v>4416</v>
      </c>
      <c r="C2756" s="15" t="s">
        <v>4417</v>
      </c>
      <c r="D2756" s="20"/>
      <c r="E2756" s="19"/>
      <c r="F2756" s="19"/>
      <c r="G2756" s="20"/>
    </row>
    <row r="2757" ht="15" customHeight="1" spans="1:7">
      <c r="A2757" s="14">
        <v>31</v>
      </c>
      <c r="B2757" s="15" t="s">
        <v>4418</v>
      </c>
      <c r="C2757" s="15" t="s">
        <v>4419</v>
      </c>
      <c r="D2757" s="20"/>
      <c r="E2757" s="19"/>
      <c r="F2757" s="19"/>
      <c r="G2757" s="20"/>
    </row>
    <row r="2758" ht="15" customHeight="1" spans="1:7">
      <c r="A2758" s="14">
        <v>32</v>
      </c>
      <c r="B2758" s="15" t="s">
        <v>4420</v>
      </c>
      <c r="C2758" s="15" t="s">
        <v>4421</v>
      </c>
      <c r="D2758" s="20"/>
      <c r="E2758" s="19"/>
      <c r="F2758" s="19"/>
      <c r="G2758" s="20"/>
    </row>
    <row r="2759" ht="15" customHeight="1" spans="1:7">
      <c r="A2759" s="14">
        <v>33</v>
      </c>
      <c r="B2759" s="15" t="s">
        <v>4422</v>
      </c>
      <c r="C2759" s="15" t="s">
        <v>4423</v>
      </c>
      <c r="D2759" s="20"/>
      <c r="E2759" s="19"/>
      <c r="F2759" s="19"/>
      <c r="G2759" s="20"/>
    </row>
    <row r="2760" ht="15" customHeight="1" spans="1:7">
      <c r="A2760" s="14">
        <v>34</v>
      </c>
      <c r="B2760" s="15" t="s">
        <v>4424</v>
      </c>
      <c r="C2760" s="15" t="s">
        <v>4425</v>
      </c>
      <c r="D2760" s="20"/>
      <c r="E2760" s="19"/>
      <c r="F2760" s="19"/>
      <c r="G2760" s="20"/>
    </row>
    <row r="2761" ht="15" customHeight="1" spans="1:7">
      <c r="A2761" s="14">
        <v>35</v>
      </c>
      <c r="B2761" s="15" t="s">
        <v>4426</v>
      </c>
      <c r="C2761" s="15" t="s">
        <v>4427</v>
      </c>
      <c r="D2761" s="20"/>
      <c r="E2761" s="19"/>
      <c r="F2761" s="19"/>
      <c r="G2761" s="20"/>
    </row>
    <row r="2762" ht="15" customHeight="1" spans="1:7">
      <c r="A2762" s="14">
        <v>36</v>
      </c>
      <c r="B2762" s="15" t="s">
        <v>4428</v>
      </c>
      <c r="C2762" s="15" t="s">
        <v>4429</v>
      </c>
      <c r="D2762" s="20"/>
      <c r="E2762" s="19"/>
      <c r="F2762" s="19"/>
      <c r="G2762" s="20"/>
    </row>
    <row r="2763" ht="15" customHeight="1" spans="1:7">
      <c r="A2763" s="14">
        <v>37</v>
      </c>
      <c r="B2763" s="15" t="s">
        <v>4430</v>
      </c>
      <c r="C2763" s="15" t="s">
        <v>4431</v>
      </c>
      <c r="D2763" s="20"/>
      <c r="E2763" s="19"/>
      <c r="F2763" s="19"/>
      <c r="G2763" s="20"/>
    </row>
    <row r="2764" ht="15" customHeight="1" spans="1:7">
      <c r="A2764" s="14">
        <v>38</v>
      </c>
      <c r="B2764" s="15" t="s">
        <v>4432</v>
      </c>
      <c r="C2764" s="15" t="s">
        <v>4433</v>
      </c>
      <c r="D2764" s="20"/>
      <c r="E2764" s="19"/>
      <c r="F2764" s="19"/>
      <c r="G2764" s="20"/>
    </row>
    <row r="2765" ht="15" customHeight="1" spans="1:7">
      <c r="A2765" s="14">
        <v>39</v>
      </c>
      <c r="B2765" s="15" t="s">
        <v>4434</v>
      </c>
      <c r="C2765" s="15" t="s">
        <v>4435</v>
      </c>
      <c r="D2765" s="20"/>
      <c r="E2765" s="19"/>
      <c r="F2765" s="19"/>
      <c r="G2765" s="20"/>
    </row>
    <row r="2766" ht="15" customHeight="1" spans="1:7">
      <c r="A2766" s="14">
        <v>40</v>
      </c>
      <c r="B2766" s="15" t="s">
        <v>4436</v>
      </c>
      <c r="C2766" s="15" t="s">
        <v>4437</v>
      </c>
      <c r="D2766" s="20"/>
      <c r="E2766" s="19"/>
      <c r="F2766" s="19"/>
      <c r="G2766" s="20"/>
    </row>
    <row r="2767" ht="15" customHeight="1" spans="1:7">
      <c r="A2767" s="14">
        <v>41</v>
      </c>
      <c r="B2767" s="15" t="s">
        <v>4438</v>
      </c>
      <c r="C2767" s="15" t="s">
        <v>4439</v>
      </c>
      <c r="D2767" s="20"/>
      <c r="E2767" s="19"/>
      <c r="F2767" s="19"/>
      <c r="G2767" s="20"/>
    </row>
    <row r="2768" ht="15" customHeight="1" spans="1:7">
      <c r="A2768" s="14">
        <v>42</v>
      </c>
      <c r="B2768" s="15" t="s">
        <v>4440</v>
      </c>
      <c r="C2768" s="15" t="s">
        <v>4441</v>
      </c>
      <c r="D2768" s="20"/>
      <c r="E2768" s="19"/>
      <c r="F2768" s="19"/>
      <c r="G2768" s="20"/>
    </row>
    <row r="2769" ht="15" customHeight="1" spans="1:7">
      <c r="A2769" s="14">
        <v>43</v>
      </c>
      <c r="B2769" s="15" t="s">
        <v>4442</v>
      </c>
      <c r="C2769" s="15" t="s">
        <v>4443</v>
      </c>
      <c r="D2769" s="20"/>
      <c r="E2769" s="19"/>
      <c r="F2769" s="19"/>
      <c r="G2769" s="20"/>
    </row>
    <row r="2770" ht="15" customHeight="1" spans="1:7">
      <c r="A2770" s="14">
        <v>44</v>
      </c>
      <c r="B2770" s="15" t="s">
        <v>4444</v>
      </c>
      <c r="C2770" s="15" t="s">
        <v>4445</v>
      </c>
      <c r="D2770" s="20"/>
      <c r="E2770" s="19"/>
      <c r="F2770" s="19"/>
      <c r="G2770" s="20"/>
    </row>
    <row r="2771" ht="15" customHeight="1" spans="1:7">
      <c r="A2771" s="14">
        <v>45</v>
      </c>
      <c r="B2771" s="15" t="s">
        <v>4446</v>
      </c>
      <c r="C2771" s="15" t="s">
        <v>4447</v>
      </c>
      <c r="D2771" s="20"/>
      <c r="E2771" s="19"/>
      <c r="F2771" s="19"/>
      <c r="G2771" s="20"/>
    </row>
    <row r="2772" ht="15" customHeight="1" spans="1:7">
      <c r="A2772" s="14">
        <v>46</v>
      </c>
      <c r="B2772" s="15" t="s">
        <v>4448</v>
      </c>
      <c r="C2772" s="15" t="s">
        <v>4449</v>
      </c>
      <c r="D2772" s="20"/>
      <c r="E2772" s="19"/>
      <c r="F2772" s="19"/>
      <c r="G2772" s="20"/>
    </row>
    <row r="2773" ht="15" customHeight="1" spans="1:7">
      <c r="A2773" s="14">
        <v>47</v>
      </c>
      <c r="B2773" s="15" t="s">
        <v>4450</v>
      </c>
      <c r="C2773" s="15" t="s">
        <v>4451</v>
      </c>
      <c r="D2773" s="20"/>
      <c r="E2773" s="19"/>
      <c r="F2773" s="19"/>
      <c r="G2773" s="20"/>
    </row>
    <row r="2774" ht="15" customHeight="1" spans="1:7">
      <c r="A2774" s="14">
        <v>48</v>
      </c>
      <c r="B2774" s="15" t="s">
        <v>4452</v>
      </c>
      <c r="C2774" s="15" t="s">
        <v>4453</v>
      </c>
      <c r="D2774" s="20"/>
      <c r="E2774" s="19"/>
      <c r="F2774" s="19"/>
      <c r="G2774" s="20"/>
    </row>
    <row r="2775" ht="15" customHeight="1" spans="1:7">
      <c r="A2775" s="14">
        <v>49</v>
      </c>
      <c r="B2775" s="15" t="s">
        <v>4454</v>
      </c>
      <c r="C2775" s="15" t="s">
        <v>4455</v>
      </c>
      <c r="D2775" s="20"/>
      <c r="E2775" s="19"/>
      <c r="F2775" s="19"/>
      <c r="G2775" s="20"/>
    </row>
    <row r="2776" ht="15" customHeight="1" spans="1:7">
      <c r="A2776" s="14">
        <v>50</v>
      </c>
      <c r="B2776" s="15" t="s">
        <v>4456</v>
      </c>
      <c r="C2776" s="15" t="s">
        <v>4457</v>
      </c>
      <c r="D2776" s="20"/>
      <c r="E2776" s="19"/>
      <c r="F2776" s="19"/>
      <c r="G2776" s="20"/>
    </row>
    <row r="2777" ht="15" customHeight="1" spans="1:7">
      <c r="A2777" s="14">
        <v>51</v>
      </c>
      <c r="B2777" s="15" t="s">
        <v>4458</v>
      </c>
      <c r="C2777" s="15" t="s">
        <v>4459</v>
      </c>
      <c r="D2777" s="20"/>
      <c r="E2777" s="19"/>
      <c r="F2777" s="19"/>
      <c r="G2777" s="20"/>
    </row>
    <row r="2778" ht="15" customHeight="1" spans="1:7">
      <c r="A2778" s="14">
        <v>52</v>
      </c>
      <c r="B2778" s="15" t="s">
        <v>4460</v>
      </c>
      <c r="C2778" s="15" t="s">
        <v>4461</v>
      </c>
      <c r="D2778" s="20"/>
      <c r="E2778" s="19"/>
      <c r="F2778" s="19"/>
      <c r="G2778" s="14" t="s">
        <v>605</v>
      </c>
    </row>
    <row r="2779" ht="15" customHeight="1" spans="1:7">
      <c r="A2779" s="14">
        <v>53</v>
      </c>
      <c r="B2779" s="15" t="s">
        <v>429</v>
      </c>
      <c r="C2779" s="15" t="s">
        <v>430</v>
      </c>
      <c r="D2779" s="20"/>
      <c r="E2779" s="19"/>
      <c r="F2779" s="19"/>
      <c r="G2779" s="14" t="s">
        <v>602</v>
      </c>
    </row>
    <row r="2780" ht="15" customHeight="1" spans="1:7">
      <c r="A2780" s="14">
        <v>54</v>
      </c>
      <c r="B2780" s="15" t="s">
        <v>15</v>
      </c>
      <c r="C2780" s="15" t="s">
        <v>1134</v>
      </c>
      <c r="D2780" s="20"/>
      <c r="E2780" s="19"/>
      <c r="F2780" s="19"/>
      <c r="G2780" s="14" t="s">
        <v>602</v>
      </c>
    </row>
    <row r="2781" ht="15" customHeight="1" spans="1:7">
      <c r="A2781" s="14">
        <v>55</v>
      </c>
      <c r="B2781" s="15" t="s">
        <v>1106</v>
      </c>
      <c r="C2781" s="15" t="s">
        <v>1107</v>
      </c>
      <c r="D2781" s="20"/>
      <c r="E2781" s="19"/>
      <c r="F2781" s="19"/>
      <c r="G2781" s="14" t="s">
        <v>605</v>
      </c>
    </row>
    <row r="2782" ht="15" customHeight="1" spans="1:7">
      <c r="A2782" s="14">
        <v>56</v>
      </c>
      <c r="B2782" s="15" t="s">
        <v>4462</v>
      </c>
      <c r="C2782" s="15" t="s">
        <v>4463</v>
      </c>
      <c r="D2782" s="20"/>
      <c r="E2782" s="19"/>
      <c r="F2782" s="19"/>
      <c r="G2782" s="14" t="s">
        <v>602</v>
      </c>
    </row>
    <row r="2783" ht="15" customHeight="1" spans="1:7">
      <c r="A2783" s="14">
        <v>57</v>
      </c>
      <c r="B2783" s="15" t="s">
        <v>221</v>
      </c>
      <c r="C2783" s="15" t="s">
        <v>222</v>
      </c>
      <c r="D2783" s="20"/>
      <c r="E2783" s="19"/>
      <c r="F2783" s="19"/>
      <c r="G2783" s="14" t="s">
        <v>602</v>
      </c>
    </row>
    <row r="2784" ht="15" customHeight="1" spans="1:7">
      <c r="A2784" s="14">
        <v>58</v>
      </c>
      <c r="B2784" s="15" t="s">
        <v>231</v>
      </c>
      <c r="C2784" s="15" t="s">
        <v>232</v>
      </c>
      <c r="D2784" s="20"/>
      <c r="E2784" s="19"/>
      <c r="F2784" s="19"/>
      <c r="G2784" s="14" t="s">
        <v>602</v>
      </c>
    </row>
    <row r="2785" ht="15" customHeight="1" spans="1:7">
      <c r="A2785" s="14">
        <v>59</v>
      </c>
      <c r="B2785" s="15" t="s">
        <v>27</v>
      </c>
      <c r="C2785" s="15" t="s">
        <v>546</v>
      </c>
      <c r="D2785" s="20"/>
      <c r="E2785" s="19"/>
      <c r="F2785" s="19"/>
      <c r="G2785" s="14" t="s">
        <v>602</v>
      </c>
    </row>
    <row r="2786" ht="15" customHeight="1"/>
    <row r="2787" ht="30" customHeight="1" spans="1:7">
      <c r="A2787" s="12" t="s">
        <v>4464</v>
      </c>
      <c r="B2787" s="12"/>
      <c r="C2787" s="12"/>
      <c r="D2787" s="12"/>
      <c r="E2787" s="12"/>
      <c r="F2787" s="12"/>
    </row>
    <row r="2788" ht="30" customHeight="1" spans="1:7">
      <c r="A2788" s="7" t="s">
        <v>2</v>
      </c>
      <c r="B2788" s="7" t="s">
        <v>35</v>
      </c>
      <c r="C2788" s="7" t="s">
        <v>4</v>
      </c>
      <c r="D2788" s="7" t="s">
        <v>5</v>
      </c>
      <c r="E2788" s="7" t="s">
        <v>6</v>
      </c>
      <c r="F2788" s="7" t="s">
        <v>7</v>
      </c>
      <c r="G2788" s="7" t="s">
        <v>8</v>
      </c>
    </row>
    <row r="2789" ht="15" customHeight="1" spans="1:7">
      <c r="A2789" s="36">
        <v>1</v>
      </c>
      <c r="B2789" s="15" t="s">
        <v>4465</v>
      </c>
      <c r="C2789" s="15" t="s">
        <v>4466</v>
      </c>
      <c r="D2789" s="37"/>
      <c r="E2789" s="37"/>
      <c r="F2789" s="37"/>
      <c r="G2789" s="20"/>
    </row>
    <row r="2790" ht="15" customHeight="1" spans="1:7">
      <c r="A2790" s="36">
        <v>2</v>
      </c>
      <c r="B2790" s="15" t="s">
        <v>4467</v>
      </c>
      <c r="C2790" s="15" t="s">
        <v>4468</v>
      </c>
      <c r="D2790" s="37"/>
      <c r="E2790" s="37"/>
      <c r="F2790" s="37"/>
      <c r="G2790" s="20"/>
    </row>
    <row r="2791" ht="15" customHeight="1" spans="1:7">
      <c r="A2791" s="36">
        <v>3</v>
      </c>
      <c r="B2791" s="15" t="s">
        <v>4469</v>
      </c>
      <c r="C2791" s="15" t="s">
        <v>4470</v>
      </c>
      <c r="D2791" s="37"/>
      <c r="E2791" s="37"/>
      <c r="F2791" s="37"/>
      <c r="G2791" s="20"/>
    </row>
    <row r="2792" ht="15" customHeight="1" spans="1:7">
      <c r="A2792" s="36">
        <v>4</v>
      </c>
      <c r="B2792" s="15" t="s">
        <v>4471</v>
      </c>
      <c r="C2792" s="15" t="s">
        <v>4472</v>
      </c>
      <c r="D2792" s="37"/>
      <c r="E2792" s="37"/>
      <c r="F2792" s="37"/>
      <c r="G2792" s="20"/>
    </row>
    <row r="2793" ht="15" customHeight="1" spans="1:7">
      <c r="A2793" s="36">
        <v>5</v>
      </c>
      <c r="B2793" s="15" t="s">
        <v>4473</v>
      </c>
      <c r="C2793" s="15" t="s">
        <v>4474</v>
      </c>
      <c r="D2793" s="37"/>
      <c r="E2793" s="37"/>
      <c r="F2793" s="37"/>
      <c r="G2793" s="20"/>
    </row>
    <row r="2794" ht="15" customHeight="1" spans="1:7">
      <c r="A2794" s="36">
        <v>6</v>
      </c>
      <c r="B2794" s="15" t="s">
        <v>4475</v>
      </c>
      <c r="C2794" s="15" t="s">
        <v>4476</v>
      </c>
      <c r="D2794" s="37"/>
      <c r="E2794" s="37"/>
      <c r="F2794" s="37"/>
      <c r="G2794" s="20"/>
    </row>
    <row r="2795" ht="15" customHeight="1" spans="1:7">
      <c r="A2795" s="36">
        <v>7</v>
      </c>
      <c r="B2795" s="15" t="s">
        <v>4477</v>
      </c>
      <c r="C2795" s="15" t="s">
        <v>4478</v>
      </c>
      <c r="D2795" s="37"/>
      <c r="E2795" s="37"/>
      <c r="F2795" s="37"/>
      <c r="G2795" s="20"/>
    </row>
    <row r="2796" ht="15" customHeight="1" spans="1:7">
      <c r="A2796" s="36">
        <v>8</v>
      </c>
      <c r="B2796" s="15" t="s">
        <v>4479</v>
      </c>
      <c r="C2796" s="15" t="s">
        <v>4480</v>
      </c>
      <c r="D2796" s="37"/>
      <c r="E2796" s="37"/>
      <c r="F2796" s="37"/>
      <c r="G2796" s="20"/>
    </row>
    <row r="2797" ht="15" customHeight="1" spans="1:7">
      <c r="A2797" s="36">
        <v>9</v>
      </c>
      <c r="B2797" s="15" t="s">
        <v>4481</v>
      </c>
      <c r="C2797" s="15" t="s">
        <v>4482</v>
      </c>
      <c r="D2797" s="37"/>
      <c r="E2797" s="37"/>
      <c r="F2797" s="37"/>
      <c r="G2797" s="20"/>
    </row>
    <row r="2798" ht="15" customHeight="1" spans="1:7">
      <c r="A2798" s="36">
        <v>10</v>
      </c>
      <c r="B2798" s="15" t="s">
        <v>4483</v>
      </c>
      <c r="C2798" s="15" t="s">
        <v>4484</v>
      </c>
      <c r="D2798" s="37"/>
      <c r="E2798" s="37"/>
      <c r="F2798" s="37"/>
      <c r="G2798" s="20"/>
    </row>
    <row r="2799" ht="15" customHeight="1" spans="1:7">
      <c r="A2799" s="36">
        <v>11</v>
      </c>
      <c r="B2799" s="15" t="s">
        <v>4485</v>
      </c>
      <c r="C2799" s="15" t="s">
        <v>4486</v>
      </c>
      <c r="D2799" s="37"/>
      <c r="E2799" s="37"/>
      <c r="F2799" s="37"/>
      <c r="G2799" s="20"/>
    </row>
    <row r="2800" ht="15" customHeight="1" spans="1:7">
      <c r="A2800" s="36">
        <v>12</v>
      </c>
      <c r="B2800" s="15" t="s">
        <v>4487</v>
      </c>
      <c r="C2800" s="15" t="s">
        <v>4488</v>
      </c>
      <c r="D2800" s="37"/>
      <c r="E2800" s="37"/>
      <c r="F2800" s="37"/>
      <c r="G2800" s="20"/>
    </row>
    <row r="2801" ht="15" customHeight="1" spans="1:7">
      <c r="A2801" s="36">
        <v>13</v>
      </c>
      <c r="B2801" s="15" t="s">
        <v>4489</v>
      </c>
      <c r="C2801" s="15" t="s">
        <v>4490</v>
      </c>
      <c r="D2801" s="37"/>
      <c r="E2801" s="37"/>
      <c r="F2801" s="37"/>
      <c r="G2801" s="20"/>
    </row>
    <row r="2802" ht="15" customHeight="1" spans="1:7">
      <c r="A2802" s="36">
        <v>14</v>
      </c>
      <c r="B2802" s="15" t="s">
        <v>4491</v>
      </c>
      <c r="C2802" s="15" t="s">
        <v>4492</v>
      </c>
      <c r="D2802" s="37"/>
      <c r="E2802" s="37"/>
      <c r="F2802" s="37"/>
      <c r="G2802" s="20"/>
    </row>
    <row r="2803" ht="15" customHeight="1" spans="1:7">
      <c r="A2803" s="36">
        <v>15</v>
      </c>
      <c r="B2803" s="15" t="s">
        <v>4493</v>
      </c>
      <c r="C2803" s="15" t="s">
        <v>4494</v>
      </c>
      <c r="D2803" s="37"/>
      <c r="E2803" s="37"/>
      <c r="F2803" s="37"/>
      <c r="G2803" s="20"/>
    </row>
    <row r="2804" ht="15" customHeight="1" spans="1:7">
      <c r="A2804" s="36">
        <v>16</v>
      </c>
      <c r="B2804" s="15" t="s">
        <v>4495</v>
      </c>
      <c r="C2804" s="15" t="s">
        <v>4496</v>
      </c>
      <c r="D2804" s="37"/>
      <c r="E2804" s="37"/>
      <c r="F2804" s="37"/>
      <c r="G2804" s="20"/>
    </row>
    <row r="2805" ht="15" customHeight="1" spans="1:7">
      <c r="A2805" s="36">
        <v>17</v>
      </c>
      <c r="B2805" s="15" t="s">
        <v>4497</v>
      </c>
      <c r="C2805" s="15" t="s">
        <v>4498</v>
      </c>
      <c r="D2805" s="37"/>
      <c r="E2805" s="37"/>
      <c r="F2805" s="37"/>
      <c r="G2805" s="20"/>
    </row>
    <row r="2806" ht="15" customHeight="1" spans="1:7">
      <c r="A2806" s="36">
        <v>18</v>
      </c>
      <c r="B2806" s="15" t="s">
        <v>4499</v>
      </c>
      <c r="C2806" s="15" t="s">
        <v>4500</v>
      </c>
      <c r="D2806" s="37"/>
      <c r="E2806" s="37"/>
      <c r="F2806" s="37"/>
      <c r="G2806" s="20"/>
    </row>
    <row r="2807" ht="15" customHeight="1" spans="1:7">
      <c r="A2807" s="36">
        <v>19</v>
      </c>
      <c r="B2807" s="15" t="s">
        <v>4501</v>
      </c>
      <c r="C2807" s="15" t="s">
        <v>4502</v>
      </c>
      <c r="D2807" s="37"/>
      <c r="E2807" s="37"/>
      <c r="F2807" s="37"/>
      <c r="G2807" s="20"/>
    </row>
    <row r="2808" ht="15" customHeight="1" spans="1:7">
      <c r="A2808" s="36">
        <v>20</v>
      </c>
      <c r="B2808" s="15" t="s">
        <v>4503</v>
      </c>
      <c r="C2808" s="15" t="s">
        <v>4504</v>
      </c>
      <c r="D2808" s="37"/>
      <c r="E2808" s="37"/>
      <c r="F2808" s="37"/>
      <c r="G2808" s="20"/>
    </row>
    <row r="2809" ht="15" customHeight="1" spans="1:7">
      <c r="A2809" s="36">
        <v>21</v>
      </c>
      <c r="B2809" s="15" t="s">
        <v>4505</v>
      </c>
      <c r="C2809" s="15" t="s">
        <v>4506</v>
      </c>
      <c r="D2809" s="37"/>
      <c r="E2809" s="37"/>
      <c r="F2809" s="37"/>
      <c r="G2809" s="20"/>
    </row>
    <row r="2810" ht="15" customHeight="1" spans="1:7">
      <c r="A2810" s="36">
        <v>22</v>
      </c>
      <c r="B2810" s="15" t="s">
        <v>4507</v>
      </c>
      <c r="C2810" s="15" t="s">
        <v>4508</v>
      </c>
      <c r="D2810" s="37"/>
      <c r="E2810" s="37"/>
      <c r="F2810" s="37"/>
      <c r="G2810" s="14" t="s">
        <v>605</v>
      </c>
    </row>
    <row r="2811" ht="15" customHeight="1" spans="1:7">
      <c r="A2811" s="36">
        <v>23</v>
      </c>
      <c r="B2811" s="15" t="s">
        <v>4460</v>
      </c>
      <c r="C2811" s="15" t="s">
        <v>4461</v>
      </c>
      <c r="D2811" s="37"/>
      <c r="E2811" s="37"/>
      <c r="F2811" s="37"/>
      <c r="G2811" s="14" t="s">
        <v>605</v>
      </c>
    </row>
    <row r="2812" ht="15" customHeight="1" spans="1:7">
      <c r="A2812" s="36">
        <v>24</v>
      </c>
      <c r="B2812" s="15" t="s">
        <v>1943</v>
      </c>
      <c r="C2812" s="15" t="s">
        <v>1944</v>
      </c>
      <c r="D2812" s="37"/>
      <c r="E2812" s="37"/>
      <c r="F2812" s="37"/>
      <c r="G2812" s="14" t="s">
        <v>605</v>
      </c>
    </row>
    <row r="2813" ht="15" customHeight="1" spans="1:7">
      <c r="A2813" s="36">
        <v>25</v>
      </c>
      <c r="B2813" s="15" t="s">
        <v>205</v>
      </c>
      <c r="C2813" s="15" t="s">
        <v>206</v>
      </c>
      <c r="D2813" s="37"/>
      <c r="E2813" s="37"/>
      <c r="F2813" s="37"/>
      <c r="G2813" s="14" t="s">
        <v>605</v>
      </c>
    </row>
    <row r="2814" ht="15" customHeight="1" spans="1:7">
      <c r="A2814" s="36">
        <v>26</v>
      </c>
      <c r="B2814" s="15" t="s">
        <v>4509</v>
      </c>
      <c r="C2814" s="15" t="s">
        <v>4510</v>
      </c>
      <c r="D2814" s="37"/>
      <c r="E2814" s="37"/>
      <c r="F2814" s="37"/>
      <c r="G2814" s="14" t="s">
        <v>605</v>
      </c>
    </row>
    <row r="2815" ht="15" customHeight="1" spans="1:7">
      <c r="A2815" s="36">
        <v>27</v>
      </c>
      <c r="B2815" s="15" t="s">
        <v>1947</v>
      </c>
      <c r="C2815" s="15" t="s">
        <v>1948</v>
      </c>
      <c r="D2815" s="37"/>
      <c r="E2815" s="37"/>
      <c r="F2815" s="37"/>
      <c r="G2815" s="14" t="s">
        <v>605</v>
      </c>
    </row>
    <row r="2816" ht="15" customHeight="1" spans="1:7">
      <c r="A2816" s="36">
        <v>28</v>
      </c>
      <c r="B2816" s="15" t="s">
        <v>636</v>
      </c>
      <c r="C2816" s="15" t="s">
        <v>637</v>
      </c>
      <c r="D2816" s="37"/>
      <c r="E2816" s="37"/>
      <c r="F2816" s="37"/>
      <c r="G2816" s="14" t="s">
        <v>605</v>
      </c>
    </row>
    <row r="2817" ht="15" customHeight="1" spans="1:7">
      <c r="A2817" s="36">
        <v>29</v>
      </c>
      <c r="B2817" s="15" t="s">
        <v>4511</v>
      </c>
      <c r="C2817" s="15" t="s">
        <v>4512</v>
      </c>
      <c r="D2817" s="37"/>
      <c r="E2817" s="37"/>
      <c r="F2817" s="37"/>
      <c r="G2817" s="14" t="s">
        <v>605</v>
      </c>
    </row>
    <row r="2818" ht="15" customHeight="1" spans="1:7">
      <c r="A2818" s="36">
        <v>30</v>
      </c>
      <c r="B2818" s="15" t="s">
        <v>524</v>
      </c>
      <c r="C2818" s="15" t="s">
        <v>525</v>
      </c>
      <c r="D2818" s="37"/>
      <c r="E2818" s="37"/>
      <c r="F2818" s="37"/>
      <c r="G2818" s="14" t="s">
        <v>605</v>
      </c>
    </row>
    <row r="2819" ht="15" customHeight="1" spans="1:7">
      <c r="A2819" s="36">
        <v>31</v>
      </c>
      <c r="B2819" s="15" t="s">
        <v>658</v>
      </c>
      <c r="C2819" s="15" t="s">
        <v>659</v>
      </c>
      <c r="D2819" s="37"/>
      <c r="E2819" s="37"/>
      <c r="F2819" s="37"/>
      <c r="G2819" s="14" t="s">
        <v>605</v>
      </c>
    </row>
    <row r="2820" ht="15" customHeight="1" spans="1:7">
      <c r="A2820" s="36">
        <v>32</v>
      </c>
      <c r="B2820" s="15" t="s">
        <v>4513</v>
      </c>
      <c r="C2820" s="15" t="s">
        <v>4514</v>
      </c>
      <c r="D2820" s="37"/>
      <c r="E2820" s="37"/>
      <c r="F2820" s="37"/>
      <c r="G2820" s="14" t="s">
        <v>602</v>
      </c>
    </row>
    <row r="2821" ht="15" customHeight="1" spans="1:7">
      <c r="A2821" s="36">
        <v>33</v>
      </c>
      <c r="B2821" s="15" t="s">
        <v>27</v>
      </c>
      <c r="C2821" s="15" t="s">
        <v>546</v>
      </c>
      <c r="D2821" s="37"/>
      <c r="E2821" s="37"/>
      <c r="F2821" s="37"/>
      <c r="G2821" s="14" t="s">
        <v>602</v>
      </c>
    </row>
    <row r="2822" ht="15" customHeight="1" spans="1:7">
      <c r="A2822" s="38"/>
      <c r="B2822" s="38"/>
      <c r="C2822" s="38"/>
      <c r="D2822" s="38"/>
      <c r="E2822" s="38"/>
      <c r="F2822" s="38"/>
    </row>
    <row r="2823" ht="30" customHeight="1" spans="1:7">
      <c r="A2823" s="39" t="s">
        <v>4515</v>
      </c>
      <c r="B2823" s="39"/>
      <c r="C2823" s="39"/>
      <c r="D2823" s="39"/>
      <c r="E2823" s="39"/>
      <c r="F2823" s="39"/>
    </row>
    <row r="2824" ht="30" customHeight="1" spans="1:7">
      <c r="A2824" s="7" t="s">
        <v>2</v>
      </c>
      <c r="B2824" s="7" t="s">
        <v>35</v>
      </c>
      <c r="C2824" s="7" t="s">
        <v>4</v>
      </c>
      <c r="D2824" s="7" t="s">
        <v>5</v>
      </c>
      <c r="E2824" s="7" t="s">
        <v>6</v>
      </c>
      <c r="F2824" s="7" t="s">
        <v>7</v>
      </c>
      <c r="G2824" s="7" t="s">
        <v>8</v>
      </c>
    </row>
    <row r="2825" ht="15" customHeight="1" spans="1:7">
      <c r="A2825" s="14">
        <v>1</v>
      </c>
      <c r="B2825" s="15" t="s">
        <v>4516</v>
      </c>
      <c r="C2825" s="15" t="s">
        <v>4517</v>
      </c>
      <c r="D2825" s="18" t="s">
        <v>561</v>
      </c>
      <c r="E2825" s="19"/>
      <c r="F2825" s="19"/>
      <c r="G2825" s="20"/>
    </row>
    <row r="2826" ht="15" customHeight="1" spans="1:7">
      <c r="A2826" s="14">
        <v>2</v>
      </c>
      <c r="B2826" s="15" t="s">
        <v>4518</v>
      </c>
      <c r="C2826" s="15" t="s">
        <v>4519</v>
      </c>
      <c r="D2826" s="18" t="s">
        <v>561</v>
      </c>
      <c r="E2826" s="19"/>
      <c r="F2826" s="19"/>
      <c r="G2826" s="20"/>
    </row>
    <row r="2827" ht="15" customHeight="1" spans="1:7">
      <c r="A2827" s="14">
        <v>3</v>
      </c>
      <c r="B2827" s="15" t="s">
        <v>4520</v>
      </c>
      <c r="C2827" s="15" t="s">
        <v>4521</v>
      </c>
      <c r="D2827" s="18" t="s">
        <v>561</v>
      </c>
      <c r="E2827" s="19"/>
      <c r="F2827" s="19"/>
      <c r="G2827" s="20"/>
    </row>
    <row r="2828" ht="15" customHeight="1" spans="1:7">
      <c r="A2828" s="14">
        <v>4</v>
      </c>
      <c r="B2828" s="15" t="s">
        <v>4522</v>
      </c>
      <c r="C2828" s="15" t="s">
        <v>4523</v>
      </c>
      <c r="D2828" s="18" t="s">
        <v>561</v>
      </c>
      <c r="E2828" s="19"/>
      <c r="F2828" s="19"/>
      <c r="G2828" s="20"/>
    </row>
    <row r="2829" ht="15" customHeight="1" spans="1:7">
      <c r="A2829" s="14">
        <v>5</v>
      </c>
      <c r="B2829" s="15" t="s">
        <v>4524</v>
      </c>
      <c r="C2829" s="15" t="s">
        <v>4525</v>
      </c>
      <c r="D2829" s="18" t="s">
        <v>561</v>
      </c>
      <c r="E2829" s="19"/>
      <c r="F2829" s="19"/>
      <c r="G2829" s="20"/>
    </row>
    <row r="2830" ht="15" customHeight="1" spans="1:7">
      <c r="A2830" s="14">
        <v>6</v>
      </c>
      <c r="B2830" s="15" t="s">
        <v>4526</v>
      </c>
      <c r="C2830" s="15" t="s">
        <v>4527</v>
      </c>
      <c r="D2830" s="18" t="s">
        <v>561</v>
      </c>
      <c r="E2830" s="19"/>
      <c r="F2830" s="19"/>
      <c r="G2830" s="20"/>
    </row>
    <row r="2831" ht="15" customHeight="1" spans="1:7">
      <c r="A2831" s="14">
        <v>7</v>
      </c>
      <c r="B2831" s="15" t="s">
        <v>4528</v>
      </c>
      <c r="C2831" s="15" t="s">
        <v>4529</v>
      </c>
      <c r="D2831" s="18" t="s">
        <v>561</v>
      </c>
      <c r="E2831" s="19"/>
      <c r="F2831" s="19"/>
      <c r="G2831" s="20"/>
    </row>
    <row r="2832" ht="15" customHeight="1" spans="1:7">
      <c r="A2832" s="14">
        <v>8</v>
      </c>
      <c r="B2832" s="15" t="s">
        <v>4530</v>
      </c>
      <c r="C2832" s="15" t="s">
        <v>4531</v>
      </c>
      <c r="D2832" s="18" t="s">
        <v>561</v>
      </c>
      <c r="E2832" s="19"/>
      <c r="F2832" s="19"/>
      <c r="G2832" s="20"/>
    </row>
    <row r="2833" ht="15" customHeight="1" spans="1:7">
      <c r="A2833" s="14">
        <v>9</v>
      </c>
      <c r="B2833" s="15" t="s">
        <v>4532</v>
      </c>
      <c r="C2833" s="15" t="s">
        <v>4533</v>
      </c>
      <c r="D2833" s="18" t="s">
        <v>561</v>
      </c>
      <c r="E2833" s="19"/>
      <c r="F2833" s="19"/>
      <c r="G2833" s="20"/>
    </row>
    <row r="2834" ht="15" customHeight="1" spans="1:7">
      <c r="A2834" s="14">
        <v>10</v>
      </c>
      <c r="B2834" s="15" t="s">
        <v>4534</v>
      </c>
      <c r="C2834" s="15" t="s">
        <v>4535</v>
      </c>
      <c r="D2834" s="18" t="s">
        <v>253</v>
      </c>
      <c r="E2834" s="19"/>
      <c r="F2834" s="19"/>
      <c r="G2834" s="20"/>
    </row>
    <row r="2835" ht="15" customHeight="1" spans="1:7">
      <c r="A2835" s="14">
        <v>11</v>
      </c>
      <c r="B2835" s="15" t="s">
        <v>4536</v>
      </c>
      <c r="C2835" s="15" t="s">
        <v>4537</v>
      </c>
      <c r="D2835" s="18" t="s">
        <v>253</v>
      </c>
      <c r="E2835" s="19"/>
      <c r="F2835" s="19"/>
      <c r="G2835" s="20"/>
    </row>
    <row r="2836" ht="15" customHeight="1" spans="1:7">
      <c r="A2836" s="14">
        <v>12</v>
      </c>
      <c r="B2836" s="15" t="s">
        <v>4538</v>
      </c>
      <c r="C2836" s="15" t="s">
        <v>4539</v>
      </c>
      <c r="D2836" s="18" t="s">
        <v>253</v>
      </c>
      <c r="E2836" s="19"/>
      <c r="F2836" s="19"/>
      <c r="G2836" s="20"/>
    </row>
    <row r="2837" ht="15" customHeight="1" spans="1:7">
      <c r="A2837" s="14">
        <v>13</v>
      </c>
      <c r="B2837" s="15" t="s">
        <v>4540</v>
      </c>
      <c r="C2837" s="15" t="s">
        <v>4541</v>
      </c>
      <c r="D2837" s="18" t="s">
        <v>253</v>
      </c>
      <c r="E2837" s="19"/>
      <c r="F2837" s="19"/>
      <c r="G2837" s="20"/>
    </row>
    <row r="2838" ht="15" customHeight="1" spans="1:7">
      <c r="A2838" s="14">
        <v>14</v>
      </c>
      <c r="B2838" s="15" t="s">
        <v>4542</v>
      </c>
      <c r="C2838" s="15" t="s">
        <v>4543</v>
      </c>
      <c r="D2838" s="18" t="s">
        <v>253</v>
      </c>
      <c r="E2838" s="19"/>
      <c r="F2838" s="19"/>
      <c r="G2838" s="20"/>
    </row>
    <row r="2839" ht="15" customHeight="1" spans="1:7">
      <c r="A2839" s="14">
        <v>15</v>
      </c>
      <c r="B2839" s="15" t="s">
        <v>4544</v>
      </c>
      <c r="C2839" s="15" t="s">
        <v>4545</v>
      </c>
      <c r="D2839" s="18" t="s">
        <v>253</v>
      </c>
      <c r="E2839" s="19"/>
      <c r="F2839" s="19"/>
      <c r="G2839" s="20"/>
    </row>
    <row r="2840" ht="15" customHeight="1" spans="1:7">
      <c r="A2840" s="14">
        <v>16</v>
      </c>
      <c r="B2840" s="15" t="s">
        <v>4546</v>
      </c>
      <c r="C2840" s="15" t="s">
        <v>4547</v>
      </c>
      <c r="D2840" s="18" t="s">
        <v>253</v>
      </c>
      <c r="E2840" s="19"/>
      <c r="F2840" s="19"/>
      <c r="G2840" s="20"/>
    </row>
    <row r="2841" ht="15" customHeight="1" spans="1:7">
      <c r="A2841" s="14">
        <v>17</v>
      </c>
      <c r="B2841" s="15" t="s">
        <v>4548</v>
      </c>
      <c r="C2841" s="15" t="s">
        <v>4549</v>
      </c>
      <c r="D2841" s="18" t="s">
        <v>253</v>
      </c>
      <c r="E2841" s="19"/>
      <c r="F2841" s="19"/>
      <c r="G2841" s="20"/>
    </row>
    <row r="2842" ht="15" customHeight="1" spans="1:7">
      <c r="A2842" s="14">
        <v>18</v>
      </c>
      <c r="B2842" s="15" t="s">
        <v>1973</v>
      </c>
      <c r="C2842" s="15" t="s">
        <v>1974</v>
      </c>
      <c r="D2842" s="18" t="s">
        <v>253</v>
      </c>
      <c r="E2842" s="19"/>
      <c r="F2842" s="19"/>
      <c r="G2842" s="20"/>
    </row>
    <row r="2843" ht="15" customHeight="1" spans="1:7">
      <c r="A2843" s="14">
        <v>19</v>
      </c>
      <c r="B2843" s="15" t="s">
        <v>2051</v>
      </c>
      <c r="C2843" s="15" t="s">
        <v>2052</v>
      </c>
      <c r="D2843" s="18" t="s">
        <v>253</v>
      </c>
      <c r="E2843" s="19"/>
      <c r="F2843" s="19"/>
      <c r="G2843" s="20"/>
    </row>
    <row r="2844" ht="15" customHeight="1" spans="1:7">
      <c r="A2844" s="14">
        <v>20</v>
      </c>
      <c r="B2844" s="15" t="s">
        <v>4550</v>
      </c>
      <c r="C2844" s="15" t="s">
        <v>4551</v>
      </c>
      <c r="D2844" s="18" t="s">
        <v>253</v>
      </c>
      <c r="E2844" s="19"/>
      <c r="F2844" s="19"/>
      <c r="G2844" s="20"/>
    </row>
    <row r="2845" ht="15" customHeight="1" spans="1:7">
      <c r="A2845" s="14">
        <v>21</v>
      </c>
      <c r="B2845" s="15" t="s">
        <v>3613</v>
      </c>
      <c r="C2845" s="15" t="s">
        <v>3614</v>
      </c>
      <c r="D2845" s="18" t="s">
        <v>253</v>
      </c>
      <c r="E2845" s="19"/>
      <c r="F2845" s="19"/>
      <c r="G2845" s="20"/>
    </row>
    <row r="2846" ht="15" customHeight="1" spans="1:7">
      <c r="A2846" s="14">
        <v>22</v>
      </c>
      <c r="B2846" s="15" t="s">
        <v>4552</v>
      </c>
      <c r="C2846" s="15" t="s">
        <v>4553</v>
      </c>
      <c r="D2846" s="18" t="s">
        <v>253</v>
      </c>
      <c r="E2846" s="19"/>
      <c r="F2846" s="19"/>
      <c r="G2846" s="20"/>
    </row>
    <row r="2847" ht="15" customHeight="1" spans="1:7">
      <c r="A2847" s="14">
        <v>23</v>
      </c>
      <c r="B2847" s="15" t="s">
        <v>2087</v>
      </c>
      <c r="C2847" s="15" t="s">
        <v>2088</v>
      </c>
      <c r="D2847" s="18" t="s">
        <v>253</v>
      </c>
      <c r="E2847" s="19"/>
      <c r="F2847" s="19"/>
      <c r="G2847" s="20"/>
    </row>
    <row r="2848" ht="15" customHeight="1" spans="1:7">
      <c r="A2848" s="14">
        <v>24</v>
      </c>
      <c r="B2848" s="15" t="s">
        <v>4554</v>
      </c>
      <c r="C2848" s="15" t="s">
        <v>4555</v>
      </c>
      <c r="D2848" s="18" t="s">
        <v>253</v>
      </c>
      <c r="E2848" s="19"/>
      <c r="F2848" s="19"/>
      <c r="G2848" s="20"/>
    </row>
    <row r="2849" ht="15" customHeight="1" spans="1:7">
      <c r="A2849" s="14">
        <v>25</v>
      </c>
      <c r="B2849" s="15" t="s">
        <v>2091</v>
      </c>
      <c r="C2849" s="15" t="s">
        <v>2092</v>
      </c>
      <c r="D2849" s="18" t="s">
        <v>253</v>
      </c>
      <c r="E2849" s="19"/>
      <c r="F2849" s="19"/>
      <c r="G2849" s="20"/>
    </row>
    <row r="2850" ht="15" customHeight="1" spans="1:7">
      <c r="A2850" s="14">
        <v>26</v>
      </c>
      <c r="B2850" s="15" t="s">
        <v>2093</v>
      </c>
      <c r="C2850" s="15" t="s">
        <v>2094</v>
      </c>
      <c r="D2850" s="18" t="s">
        <v>253</v>
      </c>
      <c r="E2850" s="19"/>
      <c r="F2850" s="19"/>
      <c r="G2850" s="20"/>
    </row>
    <row r="2851" ht="15" customHeight="1" spans="1:7">
      <c r="A2851" s="14">
        <v>27</v>
      </c>
      <c r="B2851" s="15" t="s">
        <v>4556</v>
      </c>
      <c r="C2851" s="15" t="s">
        <v>4557</v>
      </c>
      <c r="D2851" s="18" t="s">
        <v>253</v>
      </c>
      <c r="E2851" s="19"/>
      <c r="F2851" s="19"/>
      <c r="G2851" s="20"/>
    </row>
    <row r="2852" ht="15" customHeight="1" spans="1:7">
      <c r="A2852" s="14">
        <v>28</v>
      </c>
      <c r="B2852" s="15" t="s">
        <v>4558</v>
      </c>
      <c r="C2852" s="15" t="s">
        <v>4559</v>
      </c>
      <c r="D2852" s="18" t="s">
        <v>253</v>
      </c>
      <c r="E2852" s="19"/>
      <c r="F2852" s="19"/>
      <c r="G2852" s="20"/>
    </row>
    <row r="2853" ht="15" customHeight="1" spans="1:7">
      <c r="A2853" s="14">
        <v>29</v>
      </c>
      <c r="B2853" s="15" t="s">
        <v>4560</v>
      </c>
      <c r="C2853" s="15" t="s">
        <v>4561</v>
      </c>
      <c r="D2853" s="18" t="s">
        <v>253</v>
      </c>
      <c r="E2853" s="19"/>
      <c r="F2853" s="19"/>
      <c r="G2853" s="20"/>
    </row>
    <row r="2854" ht="15" customHeight="1" spans="1:7">
      <c r="A2854" s="14">
        <v>30</v>
      </c>
      <c r="B2854" s="15" t="s">
        <v>4562</v>
      </c>
      <c r="C2854" s="15" t="s">
        <v>4563</v>
      </c>
      <c r="D2854" s="18" t="s">
        <v>253</v>
      </c>
      <c r="E2854" s="19"/>
      <c r="F2854" s="19"/>
      <c r="G2854" s="20"/>
    </row>
    <row r="2855" ht="15" customHeight="1" spans="1:7">
      <c r="A2855" s="14">
        <v>31</v>
      </c>
      <c r="B2855" s="15" t="s">
        <v>4564</v>
      </c>
      <c r="C2855" s="15" t="s">
        <v>4565</v>
      </c>
      <c r="D2855" s="18" t="s">
        <v>253</v>
      </c>
      <c r="E2855" s="19"/>
      <c r="F2855" s="19"/>
      <c r="G2855" s="20"/>
    </row>
    <row r="2856" ht="15" customHeight="1" spans="1:7">
      <c r="A2856" s="14">
        <v>32</v>
      </c>
      <c r="B2856" s="15" t="s">
        <v>4566</v>
      </c>
      <c r="C2856" s="15" t="s">
        <v>4567</v>
      </c>
      <c r="D2856" s="18" t="s">
        <v>253</v>
      </c>
      <c r="E2856" s="19"/>
      <c r="F2856" s="19"/>
      <c r="G2856" s="20"/>
    </row>
    <row r="2857" ht="15" customHeight="1" spans="1:7">
      <c r="A2857" s="14">
        <v>33</v>
      </c>
      <c r="B2857" s="15" t="s">
        <v>4568</v>
      </c>
      <c r="C2857" s="15" t="s">
        <v>4569</v>
      </c>
      <c r="D2857" s="18" t="s">
        <v>253</v>
      </c>
      <c r="E2857" s="19"/>
      <c r="F2857" s="19"/>
      <c r="G2857" s="20"/>
    </row>
    <row r="2858" ht="15" customHeight="1" spans="1:7">
      <c r="A2858" s="14">
        <v>34</v>
      </c>
      <c r="B2858" s="15" t="s">
        <v>4570</v>
      </c>
      <c r="C2858" s="15" t="s">
        <v>4571</v>
      </c>
      <c r="D2858" s="18" t="s">
        <v>253</v>
      </c>
      <c r="E2858" s="19"/>
      <c r="F2858" s="19"/>
      <c r="G2858" s="20"/>
    </row>
    <row r="2859" ht="15" customHeight="1" spans="1:7">
      <c r="A2859" s="14">
        <v>35</v>
      </c>
      <c r="B2859" s="15" t="s">
        <v>4572</v>
      </c>
      <c r="C2859" s="15" t="s">
        <v>4573</v>
      </c>
      <c r="D2859" s="18" t="s">
        <v>253</v>
      </c>
      <c r="E2859" s="19"/>
      <c r="F2859" s="19"/>
      <c r="G2859" s="20"/>
    </row>
    <row r="2860" ht="15" customHeight="1" spans="1:7">
      <c r="A2860" s="14">
        <v>36</v>
      </c>
      <c r="B2860" s="15" t="s">
        <v>4574</v>
      </c>
      <c r="C2860" s="15" t="s">
        <v>4575</v>
      </c>
      <c r="D2860" s="18" t="s">
        <v>253</v>
      </c>
      <c r="E2860" s="19"/>
      <c r="F2860" s="19"/>
      <c r="G2860" s="20"/>
    </row>
    <row r="2861" ht="15" customHeight="1" spans="1:7">
      <c r="A2861" s="14">
        <v>37</v>
      </c>
      <c r="B2861" s="15" t="s">
        <v>4576</v>
      </c>
      <c r="C2861" s="15" t="s">
        <v>4577</v>
      </c>
      <c r="D2861" s="18" t="s">
        <v>253</v>
      </c>
      <c r="E2861" s="19"/>
      <c r="F2861" s="19"/>
      <c r="G2861" s="20"/>
    </row>
    <row r="2862" ht="15" customHeight="1" spans="1:7">
      <c r="A2862" s="14">
        <v>38</v>
      </c>
      <c r="B2862" s="15" t="s">
        <v>4578</v>
      </c>
      <c r="C2862" s="15" t="s">
        <v>4579</v>
      </c>
      <c r="D2862" s="18" t="s">
        <v>253</v>
      </c>
      <c r="E2862" s="19"/>
      <c r="F2862" s="19"/>
      <c r="G2862" s="20"/>
    </row>
    <row r="2863" ht="15" customHeight="1" spans="1:7">
      <c r="A2863" s="14">
        <v>39</v>
      </c>
      <c r="B2863" s="15" t="s">
        <v>4580</v>
      </c>
      <c r="C2863" s="15" t="s">
        <v>4581</v>
      </c>
      <c r="D2863" s="18" t="s">
        <v>253</v>
      </c>
      <c r="E2863" s="19"/>
      <c r="F2863" s="19"/>
      <c r="G2863" s="20"/>
    </row>
    <row r="2864" ht="15" customHeight="1" spans="1:7">
      <c r="A2864" s="14">
        <v>40</v>
      </c>
      <c r="B2864" s="15" t="s">
        <v>4582</v>
      </c>
      <c r="C2864" s="15" t="s">
        <v>4583</v>
      </c>
      <c r="D2864" s="18" t="s">
        <v>253</v>
      </c>
      <c r="E2864" s="19"/>
      <c r="F2864" s="19"/>
      <c r="G2864" s="20"/>
    </row>
    <row r="2865" ht="15" customHeight="1" spans="1:7">
      <c r="A2865" s="14">
        <v>41</v>
      </c>
      <c r="B2865" s="15" t="s">
        <v>4584</v>
      </c>
      <c r="C2865" s="15" t="s">
        <v>4585</v>
      </c>
      <c r="D2865" s="18" t="s">
        <v>253</v>
      </c>
      <c r="E2865" s="19"/>
      <c r="F2865" s="19"/>
      <c r="G2865" s="20"/>
    </row>
    <row r="2866" ht="15" customHeight="1" spans="1:7">
      <c r="A2866" s="14">
        <v>42</v>
      </c>
      <c r="B2866" s="15" t="s">
        <v>4586</v>
      </c>
      <c r="C2866" s="15" t="s">
        <v>4587</v>
      </c>
      <c r="D2866" s="18" t="s">
        <v>253</v>
      </c>
      <c r="E2866" s="19"/>
      <c r="F2866" s="19"/>
      <c r="G2866" s="20"/>
    </row>
    <row r="2867" ht="15" customHeight="1" spans="1:7">
      <c r="A2867" s="14">
        <v>43</v>
      </c>
      <c r="B2867" s="15" t="s">
        <v>2099</v>
      </c>
      <c r="C2867" s="15" t="s">
        <v>2100</v>
      </c>
      <c r="D2867" s="18" t="s">
        <v>253</v>
      </c>
      <c r="E2867" s="19"/>
      <c r="F2867" s="19"/>
      <c r="G2867" s="20"/>
    </row>
    <row r="2868" ht="15" customHeight="1" spans="1:7">
      <c r="A2868" s="14">
        <v>44</v>
      </c>
      <c r="B2868" s="15" t="s">
        <v>4588</v>
      </c>
      <c r="C2868" s="15" t="s">
        <v>4589</v>
      </c>
      <c r="D2868" s="18" t="s">
        <v>253</v>
      </c>
      <c r="E2868" s="19"/>
      <c r="F2868" s="19"/>
      <c r="G2868" s="20"/>
    </row>
    <row r="2869" ht="15" customHeight="1" spans="1:7">
      <c r="A2869" s="14">
        <v>45</v>
      </c>
      <c r="B2869" s="15" t="s">
        <v>2358</v>
      </c>
      <c r="C2869" s="15" t="s">
        <v>2359</v>
      </c>
      <c r="D2869" s="18" t="s">
        <v>253</v>
      </c>
      <c r="E2869" s="19"/>
      <c r="F2869" s="19"/>
      <c r="G2869" s="20"/>
    </row>
    <row r="2870" ht="15" customHeight="1" spans="1:7">
      <c r="A2870" s="14">
        <v>46</v>
      </c>
      <c r="B2870" s="15" t="s">
        <v>4590</v>
      </c>
      <c r="C2870" s="15" t="s">
        <v>4591</v>
      </c>
      <c r="D2870" s="18" t="s">
        <v>253</v>
      </c>
      <c r="E2870" s="19"/>
      <c r="F2870" s="19"/>
      <c r="G2870" s="20"/>
    </row>
    <row r="2871" ht="15" customHeight="1" spans="1:7">
      <c r="A2871" s="14">
        <v>47</v>
      </c>
      <c r="B2871" s="15" t="s">
        <v>4592</v>
      </c>
      <c r="C2871" s="15" t="s">
        <v>4593</v>
      </c>
      <c r="D2871" s="18" t="s">
        <v>253</v>
      </c>
      <c r="E2871" s="19"/>
      <c r="F2871" s="19"/>
      <c r="G2871" s="20"/>
    </row>
    <row r="2872" ht="15" customHeight="1" spans="1:7">
      <c r="A2872" s="14">
        <v>48</v>
      </c>
      <c r="B2872" s="15" t="s">
        <v>4594</v>
      </c>
      <c r="C2872" s="15" t="s">
        <v>4595</v>
      </c>
      <c r="D2872" s="18" t="s">
        <v>253</v>
      </c>
      <c r="E2872" s="19"/>
      <c r="F2872" s="19"/>
      <c r="G2872" s="20"/>
    </row>
    <row r="2873" ht="15" customHeight="1" spans="1:7">
      <c r="A2873" s="14">
        <v>49</v>
      </c>
      <c r="B2873" s="15" t="s">
        <v>4596</v>
      </c>
      <c r="C2873" s="15" t="s">
        <v>4597</v>
      </c>
      <c r="D2873" s="18" t="s">
        <v>253</v>
      </c>
      <c r="E2873" s="19"/>
      <c r="F2873" s="19"/>
      <c r="G2873" s="20"/>
    </row>
    <row r="2874" ht="15" customHeight="1" spans="1:7">
      <c r="A2874" s="14">
        <v>50</v>
      </c>
      <c r="B2874" s="15" t="s">
        <v>4598</v>
      </c>
      <c r="C2874" s="15" t="s">
        <v>4599</v>
      </c>
      <c r="D2874" s="18" t="s">
        <v>253</v>
      </c>
      <c r="E2874" s="19"/>
      <c r="F2874" s="19"/>
      <c r="G2874" s="20"/>
    </row>
    <row r="2875" ht="15" customHeight="1" spans="1:7">
      <c r="A2875" s="14">
        <v>51</v>
      </c>
      <c r="B2875" s="15" t="s">
        <v>4600</v>
      </c>
      <c r="C2875" s="15" t="s">
        <v>4601</v>
      </c>
      <c r="D2875" s="18" t="s">
        <v>253</v>
      </c>
      <c r="E2875" s="19"/>
      <c r="F2875" s="19"/>
      <c r="G2875" s="20"/>
    </row>
    <row r="2876" ht="15" customHeight="1" spans="1:7">
      <c r="A2876" s="14">
        <v>52</v>
      </c>
      <c r="B2876" s="15" t="s">
        <v>4602</v>
      </c>
      <c r="C2876" s="15" t="s">
        <v>4603</v>
      </c>
      <c r="D2876" s="18" t="s">
        <v>253</v>
      </c>
      <c r="E2876" s="19"/>
      <c r="F2876" s="19"/>
      <c r="G2876" s="20"/>
    </row>
    <row r="2877" ht="15" customHeight="1" spans="1:7">
      <c r="A2877" s="14">
        <v>53</v>
      </c>
      <c r="B2877" s="15" t="s">
        <v>4604</v>
      </c>
      <c r="C2877" s="15" t="s">
        <v>4605</v>
      </c>
      <c r="D2877" s="18" t="s">
        <v>253</v>
      </c>
      <c r="E2877" s="19"/>
      <c r="F2877" s="19"/>
      <c r="G2877" s="20"/>
    </row>
    <row r="2878" ht="15" customHeight="1" spans="1:7">
      <c r="A2878" s="14">
        <v>54</v>
      </c>
      <c r="B2878" s="15" t="s">
        <v>4606</v>
      </c>
      <c r="C2878" s="15" t="s">
        <v>4607</v>
      </c>
      <c r="D2878" s="18" t="s">
        <v>253</v>
      </c>
      <c r="E2878" s="19"/>
      <c r="F2878" s="19"/>
      <c r="G2878" s="20"/>
    </row>
    <row r="2879" ht="15" customHeight="1" spans="1:7">
      <c r="A2879" s="14">
        <v>55</v>
      </c>
      <c r="B2879" s="15" t="s">
        <v>4608</v>
      </c>
      <c r="C2879" s="15" t="s">
        <v>4609</v>
      </c>
      <c r="D2879" s="18" t="s">
        <v>253</v>
      </c>
      <c r="E2879" s="19"/>
      <c r="F2879" s="19"/>
      <c r="G2879" s="20"/>
    </row>
    <row r="2880" ht="15" customHeight="1" spans="1:7">
      <c r="A2880" s="14">
        <v>56</v>
      </c>
      <c r="B2880" s="15" t="s">
        <v>4610</v>
      </c>
      <c r="C2880" s="15" t="s">
        <v>4611</v>
      </c>
      <c r="D2880" s="18" t="s">
        <v>253</v>
      </c>
      <c r="E2880" s="19"/>
      <c r="F2880" s="19"/>
      <c r="G2880" s="20"/>
    </row>
    <row r="2881" ht="15" customHeight="1" spans="1:7">
      <c r="A2881" s="14">
        <v>57</v>
      </c>
      <c r="B2881" s="15" t="s">
        <v>4612</v>
      </c>
      <c r="C2881" s="15" t="s">
        <v>4613</v>
      </c>
      <c r="D2881" s="18" t="s">
        <v>253</v>
      </c>
      <c r="E2881" s="19"/>
      <c r="F2881" s="19"/>
      <c r="G2881" s="20"/>
    </row>
    <row r="2882" ht="15" customHeight="1" spans="1:7">
      <c r="A2882" s="14">
        <v>58</v>
      </c>
      <c r="B2882" s="15" t="s">
        <v>4614</v>
      </c>
      <c r="C2882" s="15" t="s">
        <v>4615</v>
      </c>
      <c r="D2882" s="18" t="s">
        <v>253</v>
      </c>
      <c r="E2882" s="19"/>
      <c r="F2882" s="19"/>
      <c r="G2882" s="20"/>
    </row>
    <row r="2883" ht="15" customHeight="1" spans="1:7">
      <c r="A2883" s="14">
        <v>59</v>
      </c>
      <c r="B2883" s="15" t="s">
        <v>4616</v>
      </c>
      <c r="C2883" s="15" t="s">
        <v>4617</v>
      </c>
      <c r="D2883" s="18" t="s">
        <v>253</v>
      </c>
      <c r="E2883" s="19"/>
      <c r="F2883" s="19"/>
      <c r="G2883" s="20"/>
    </row>
    <row r="2884" ht="15" customHeight="1" spans="1:7">
      <c r="A2884" s="14">
        <v>60</v>
      </c>
      <c r="B2884" s="15" t="s">
        <v>4618</v>
      </c>
      <c r="C2884" s="15" t="s">
        <v>4619</v>
      </c>
      <c r="D2884" s="18" t="s">
        <v>253</v>
      </c>
      <c r="E2884" s="19"/>
      <c r="F2884" s="19"/>
      <c r="G2884" s="20"/>
    </row>
    <row r="2885" ht="15" customHeight="1" spans="1:7">
      <c r="A2885" s="14">
        <v>61</v>
      </c>
      <c r="B2885" s="15" t="s">
        <v>4620</v>
      </c>
      <c r="C2885" s="15" t="s">
        <v>4621</v>
      </c>
      <c r="D2885" s="18" t="s">
        <v>253</v>
      </c>
      <c r="E2885" s="19"/>
      <c r="F2885" s="19"/>
      <c r="G2885" s="20"/>
    </row>
    <row r="2886" ht="15" customHeight="1" spans="1:7">
      <c r="A2886" s="14">
        <v>62</v>
      </c>
      <c r="B2886" s="15" t="s">
        <v>4622</v>
      </c>
      <c r="C2886" s="15" t="s">
        <v>4623</v>
      </c>
      <c r="D2886" s="18" t="s">
        <v>253</v>
      </c>
      <c r="E2886" s="19"/>
      <c r="F2886" s="19"/>
      <c r="G2886" s="20"/>
    </row>
    <row r="2887" ht="15" customHeight="1" spans="1:7">
      <c r="A2887" s="14">
        <v>63</v>
      </c>
      <c r="B2887" s="15" t="s">
        <v>4624</v>
      </c>
      <c r="C2887" s="15" t="s">
        <v>4625</v>
      </c>
      <c r="D2887" s="18" t="s">
        <v>253</v>
      </c>
      <c r="E2887" s="19"/>
      <c r="F2887" s="19"/>
      <c r="G2887" s="20"/>
    </row>
    <row r="2888" ht="15" customHeight="1" spans="1:7">
      <c r="A2888" s="14">
        <v>64</v>
      </c>
      <c r="B2888" s="15" t="s">
        <v>1918</v>
      </c>
      <c r="C2888" s="15" t="s">
        <v>1919</v>
      </c>
      <c r="D2888" s="18" t="s">
        <v>253</v>
      </c>
      <c r="E2888" s="19"/>
      <c r="F2888" s="19"/>
      <c r="G2888" s="20"/>
    </row>
    <row r="2889" ht="15" customHeight="1" spans="1:7">
      <c r="A2889" s="14">
        <v>65</v>
      </c>
      <c r="B2889" s="15" t="s">
        <v>4626</v>
      </c>
      <c r="C2889" s="15" t="s">
        <v>4627</v>
      </c>
      <c r="D2889" s="18" t="s">
        <v>253</v>
      </c>
      <c r="E2889" s="19"/>
      <c r="F2889" s="19"/>
      <c r="G2889" s="20"/>
    </row>
    <row r="2890" ht="15" customHeight="1" spans="1:7">
      <c r="A2890" s="14">
        <v>66</v>
      </c>
      <c r="B2890" s="15" t="s">
        <v>4628</v>
      </c>
      <c r="C2890" s="15" t="s">
        <v>4629</v>
      </c>
      <c r="D2890" s="18" t="s">
        <v>253</v>
      </c>
      <c r="E2890" s="19"/>
      <c r="F2890" s="19"/>
      <c r="G2890" s="20"/>
    </row>
    <row r="2891" ht="15" customHeight="1" spans="1:7">
      <c r="A2891" s="14">
        <v>67</v>
      </c>
      <c r="B2891" s="15" t="s">
        <v>4630</v>
      </c>
      <c r="C2891" s="15" t="s">
        <v>4631</v>
      </c>
      <c r="D2891" s="18" t="s">
        <v>253</v>
      </c>
      <c r="E2891" s="19"/>
      <c r="F2891" s="19"/>
      <c r="G2891" s="20"/>
    </row>
    <row r="2892" ht="15" customHeight="1" spans="1:7">
      <c r="A2892" s="14">
        <v>68</v>
      </c>
      <c r="B2892" s="15" t="s">
        <v>4632</v>
      </c>
      <c r="C2892" s="15" t="s">
        <v>4633</v>
      </c>
      <c r="D2892" s="18" t="s">
        <v>262</v>
      </c>
      <c r="E2892" s="19"/>
      <c r="F2892" s="19"/>
      <c r="G2892" s="20"/>
    </row>
    <row r="2893" ht="15" customHeight="1" spans="1:7">
      <c r="A2893" s="14">
        <v>69</v>
      </c>
      <c r="B2893" s="15" t="s">
        <v>3634</v>
      </c>
      <c r="C2893" s="15" t="s">
        <v>3635</v>
      </c>
      <c r="D2893" s="18" t="s">
        <v>262</v>
      </c>
      <c r="E2893" s="19"/>
      <c r="F2893" s="19"/>
      <c r="G2893" s="20"/>
    </row>
    <row r="2894" ht="15" customHeight="1" spans="1:7">
      <c r="A2894" s="14">
        <v>70</v>
      </c>
      <c r="B2894" s="15" t="s">
        <v>4634</v>
      </c>
      <c r="C2894" s="15" t="s">
        <v>4635</v>
      </c>
      <c r="D2894" s="18" t="s">
        <v>262</v>
      </c>
      <c r="E2894" s="19"/>
      <c r="F2894" s="19"/>
      <c r="G2894" s="20"/>
    </row>
    <row r="2895" ht="15" customHeight="1" spans="1:7">
      <c r="A2895" s="14">
        <v>71</v>
      </c>
      <c r="B2895" s="15" t="s">
        <v>4636</v>
      </c>
      <c r="C2895" s="15" t="s">
        <v>4637</v>
      </c>
      <c r="D2895" s="18" t="s">
        <v>262</v>
      </c>
      <c r="E2895" s="19"/>
      <c r="F2895" s="19"/>
      <c r="G2895" s="20"/>
    </row>
    <row r="2896" ht="15" customHeight="1" spans="1:7">
      <c r="A2896" s="14">
        <v>72</v>
      </c>
      <c r="B2896" s="15" t="s">
        <v>4638</v>
      </c>
      <c r="C2896" s="15" t="s">
        <v>4639</v>
      </c>
      <c r="D2896" s="18" t="s">
        <v>262</v>
      </c>
      <c r="E2896" s="19"/>
      <c r="F2896" s="19"/>
      <c r="G2896" s="20"/>
    </row>
    <row r="2897" ht="15" customHeight="1" spans="1:7">
      <c r="A2897" s="14">
        <v>73</v>
      </c>
      <c r="B2897" s="15" t="s">
        <v>4640</v>
      </c>
      <c r="C2897" s="15" t="s">
        <v>4641</v>
      </c>
      <c r="D2897" s="18" t="s">
        <v>262</v>
      </c>
      <c r="E2897" s="19"/>
      <c r="F2897" s="19"/>
      <c r="G2897" s="20"/>
    </row>
    <row r="2898" ht="15" customHeight="1" spans="1:7">
      <c r="A2898" s="14">
        <v>74</v>
      </c>
      <c r="B2898" s="15" t="s">
        <v>4642</v>
      </c>
      <c r="C2898" s="15" t="s">
        <v>4643</v>
      </c>
      <c r="D2898" s="18" t="s">
        <v>262</v>
      </c>
      <c r="E2898" s="19"/>
      <c r="F2898" s="19"/>
      <c r="G2898" s="20"/>
    </row>
    <row r="2899" ht="15" customHeight="1" spans="1:7">
      <c r="A2899" s="14">
        <v>75</v>
      </c>
      <c r="B2899" s="15" t="s">
        <v>4644</v>
      </c>
      <c r="C2899" s="15" t="s">
        <v>4645</v>
      </c>
      <c r="D2899" s="18" t="s">
        <v>262</v>
      </c>
      <c r="E2899" s="19"/>
      <c r="F2899" s="19"/>
      <c r="G2899" s="20"/>
    </row>
    <row r="2900" ht="15" customHeight="1" spans="1:7">
      <c r="A2900" s="14">
        <v>76</v>
      </c>
      <c r="B2900" s="15" t="s">
        <v>4646</v>
      </c>
      <c r="C2900" s="15" t="s">
        <v>4647</v>
      </c>
      <c r="D2900" s="18" t="s">
        <v>262</v>
      </c>
      <c r="E2900" s="19"/>
      <c r="F2900" s="19"/>
      <c r="G2900" s="20"/>
    </row>
    <row r="2901" ht="15" customHeight="1" spans="1:7">
      <c r="A2901" s="14">
        <v>77</v>
      </c>
      <c r="B2901" s="15" t="s">
        <v>4648</v>
      </c>
      <c r="C2901" s="15" t="s">
        <v>4649</v>
      </c>
      <c r="D2901" s="18" t="s">
        <v>262</v>
      </c>
      <c r="E2901" s="19"/>
      <c r="F2901" s="19"/>
      <c r="G2901" s="20"/>
    </row>
    <row r="2902" ht="15" customHeight="1" spans="1:7">
      <c r="A2902" s="14">
        <v>78</v>
      </c>
      <c r="B2902" s="15" t="s">
        <v>4650</v>
      </c>
      <c r="C2902" s="15" t="s">
        <v>4651</v>
      </c>
      <c r="D2902" s="18" t="s">
        <v>262</v>
      </c>
      <c r="E2902" s="19"/>
      <c r="F2902" s="19"/>
      <c r="G2902" s="20"/>
    </row>
    <row r="2903" ht="15" customHeight="1" spans="1:7">
      <c r="A2903" s="14">
        <v>79</v>
      </c>
      <c r="B2903" s="15" t="s">
        <v>4652</v>
      </c>
      <c r="C2903" s="15" t="s">
        <v>4653</v>
      </c>
      <c r="D2903" s="18" t="s">
        <v>262</v>
      </c>
      <c r="E2903" s="19"/>
      <c r="F2903" s="19"/>
      <c r="G2903" s="20"/>
    </row>
    <row r="2904" ht="15" customHeight="1" spans="1:7">
      <c r="A2904" s="14">
        <v>80</v>
      </c>
      <c r="B2904" s="15" t="s">
        <v>4654</v>
      </c>
      <c r="C2904" s="15" t="s">
        <v>4655</v>
      </c>
      <c r="D2904" s="18" t="s">
        <v>262</v>
      </c>
      <c r="E2904" s="19"/>
      <c r="F2904" s="19"/>
      <c r="G2904" s="20"/>
    </row>
    <row r="2905" ht="15" customHeight="1" spans="1:7">
      <c r="A2905" s="14">
        <v>81</v>
      </c>
      <c r="B2905" s="15" t="s">
        <v>4656</v>
      </c>
      <c r="C2905" s="15" t="s">
        <v>4657</v>
      </c>
      <c r="D2905" s="18" t="s">
        <v>262</v>
      </c>
      <c r="E2905" s="19"/>
      <c r="F2905" s="19"/>
      <c r="G2905" s="20"/>
    </row>
    <row r="2906" ht="15" customHeight="1" spans="1:7">
      <c r="A2906" s="14">
        <v>82</v>
      </c>
      <c r="B2906" s="15" t="s">
        <v>4658</v>
      </c>
      <c r="C2906" s="15" t="s">
        <v>4659</v>
      </c>
      <c r="D2906" s="18" t="s">
        <v>262</v>
      </c>
      <c r="E2906" s="19"/>
      <c r="F2906" s="19"/>
      <c r="G2906" s="20"/>
    </row>
    <row r="2907" ht="15" customHeight="1" spans="1:7">
      <c r="A2907" s="14">
        <v>83</v>
      </c>
      <c r="B2907" s="15" t="s">
        <v>4660</v>
      </c>
      <c r="C2907" s="15" t="s">
        <v>4661</v>
      </c>
      <c r="D2907" s="18" t="s">
        <v>262</v>
      </c>
      <c r="E2907" s="19"/>
      <c r="F2907" s="19"/>
      <c r="G2907" s="20"/>
    </row>
    <row r="2908" ht="15" customHeight="1" spans="1:7">
      <c r="A2908" s="14">
        <v>84</v>
      </c>
      <c r="B2908" s="15" t="s">
        <v>4662</v>
      </c>
      <c r="C2908" s="15" t="s">
        <v>4663</v>
      </c>
      <c r="D2908" s="18" t="s">
        <v>262</v>
      </c>
      <c r="E2908" s="19"/>
      <c r="F2908" s="19"/>
      <c r="G2908" s="20"/>
    </row>
    <row r="2909" ht="15" customHeight="1" spans="1:7">
      <c r="A2909" s="14">
        <v>85</v>
      </c>
      <c r="B2909" s="15" t="s">
        <v>4664</v>
      </c>
      <c r="C2909" s="15" t="s">
        <v>4665</v>
      </c>
      <c r="D2909" s="18" t="s">
        <v>262</v>
      </c>
      <c r="E2909" s="19"/>
      <c r="F2909" s="19"/>
      <c r="G2909" s="20"/>
    </row>
    <row r="2910" ht="15" customHeight="1" spans="1:7">
      <c r="A2910" s="14">
        <v>86</v>
      </c>
      <c r="B2910" s="15" t="s">
        <v>3627</v>
      </c>
      <c r="C2910" s="15" t="s">
        <v>3628</v>
      </c>
      <c r="D2910" s="18" t="s">
        <v>262</v>
      </c>
      <c r="E2910" s="19"/>
      <c r="F2910" s="19"/>
      <c r="G2910" s="20"/>
    </row>
    <row r="2911" ht="15" customHeight="1" spans="1:7">
      <c r="A2911" s="14">
        <v>87</v>
      </c>
      <c r="B2911" s="15" t="s">
        <v>4666</v>
      </c>
      <c r="C2911" s="15" t="s">
        <v>4667</v>
      </c>
      <c r="D2911" s="18" t="s">
        <v>262</v>
      </c>
      <c r="E2911" s="19"/>
      <c r="F2911" s="19"/>
      <c r="G2911" s="20"/>
    </row>
    <row r="2912" ht="15" customHeight="1" spans="1:7">
      <c r="A2912" s="14">
        <v>88</v>
      </c>
      <c r="B2912" s="15" t="s">
        <v>3629</v>
      </c>
      <c r="C2912" s="15" t="s">
        <v>4668</v>
      </c>
      <c r="D2912" s="18" t="s">
        <v>262</v>
      </c>
      <c r="E2912" s="19"/>
      <c r="F2912" s="19"/>
      <c r="G2912" s="20"/>
    </row>
    <row r="2913" ht="15" customHeight="1" spans="1:7">
      <c r="A2913" s="14">
        <v>89</v>
      </c>
      <c r="B2913" s="15" t="s">
        <v>4669</v>
      </c>
      <c r="C2913" s="15" t="s">
        <v>4670</v>
      </c>
      <c r="D2913" s="18" t="s">
        <v>262</v>
      </c>
      <c r="E2913" s="19"/>
      <c r="F2913" s="19"/>
      <c r="G2913" s="20"/>
    </row>
    <row r="2914" ht="15" customHeight="1" spans="1:7">
      <c r="A2914" s="14">
        <v>90</v>
      </c>
      <c r="B2914" s="15" t="s">
        <v>4671</v>
      </c>
      <c r="C2914" s="15" t="s">
        <v>4672</v>
      </c>
      <c r="D2914" s="18" t="s">
        <v>262</v>
      </c>
      <c r="E2914" s="19"/>
      <c r="F2914" s="19"/>
      <c r="G2914" s="20"/>
    </row>
    <row r="2915" ht="15" customHeight="1" spans="1:7">
      <c r="A2915" s="14">
        <v>91</v>
      </c>
      <c r="B2915" s="15" t="s">
        <v>4673</v>
      </c>
      <c r="C2915" s="15" t="s">
        <v>4674</v>
      </c>
      <c r="D2915" s="18" t="s">
        <v>262</v>
      </c>
      <c r="E2915" s="19"/>
      <c r="F2915" s="19"/>
      <c r="G2915" s="20"/>
    </row>
    <row r="2916" ht="15" customHeight="1" spans="1:7">
      <c r="A2916" s="14">
        <v>92</v>
      </c>
      <c r="B2916" s="15" t="s">
        <v>4675</v>
      </c>
      <c r="C2916" s="15" t="s">
        <v>4676</v>
      </c>
      <c r="D2916" s="18" t="s">
        <v>262</v>
      </c>
      <c r="E2916" s="19"/>
      <c r="F2916" s="19"/>
      <c r="G2916" s="20"/>
    </row>
    <row r="2917" ht="15" customHeight="1" spans="1:7">
      <c r="A2917" s="14">
        <v>93</v>
      </c>
      <c r="B2917" s="15" t="s">
        <v>2864</v>
      </c>
      <c r="C2917" s="15" t="s">
        <v>2865</v>
      </c>
      <c r="D2917" s="18" t="s">
        <v>262</v>
      </c>
      <c r="E2917" s="19"/>
      <c r="F2917" s="19"/>
      <c r="G2917" s="20"/>
    </row>
    <row r="2918" ht="15" customHeight="1" spans="1:7">
      <c r="A2918" s="14">
        <v>94</v>
      </c>
      <c r="B2918" s="15" t="s">
        <v>4677</v>
      </c>
      <c r="C2918" s="15" t="s">
        <v>4678</v>
      </c>
      <c r="D2918" s="18" t="s">
        <v>262</v>
      </c>
      <c r="E2918" s="19"/>
      <c r="F2918" s="19"/>
      <c r="G2918" s="20"/>
    </row>
    <row r="2919" ht="15" customHeight="1" spans="1:7">
      <c r="A2919" s="14">
        <v>95</v>
      </c>
      <c r="B2919" s="15" t="s">
        <v>1038</v>
      </c>
      <c r="C2919" s="15" t="s">
        <v>1039</v>
      </c>
      <c r="D2919" s="18" t="s">
        <v>262</v>
      </c>
      <c r="E2919" s="19"/>
      <c r="F2919" s="19"/>
      <c r="G2919" s="20"/>
    </row>
    <row r="2920" ht="15" customHeight="1" spans="1:7">
      <c r="A2920" s="14">
        <v>96</v>
      </c>
      <c r="B2920" s="15" t="s">
        <v>2127</v>
      </c>
      <c r="C2920" s="15" t="s">
        <v>2128</v>
      </c>
      <c r="D2920" s="18" t="s">
        <v>262</v>
      </c>
      <c r="E2920" s="19"/>
      <c r="F2920" s="19"/>
      <c r="G2920" s="20"/>
    </row>
    <row r="2921" ht="15" customHeight="1" spans="1:7">
      <c r="A2921" s="14">
        <v>97</v>
      </c>
      <c r="B2921" s="15" t="s">
        <v>4679</v>
      </c>
      <c r="C2921" s="15" t="s">
        <v>4680</v>
      </c>
      <c r="D2921" s="18" t="s">
        <v>262</v>
      </c>
      <c r="E2921" s="19"/>
      <c r="F2921" s="19"/>
      <c r="G2921" s="20"/>
    </row>
    <row r="2922" ht="15" customHeight="1" spans="1:7">
      <c r="A2922" s="14">
        <v>98</v>
      </c>
      <c r="B2922" s="15" t="s">
        <v>4681</v>
      </c>
      <c r="C2922" s="15" t="s">
        <v>4682</v>
      </c>
      <c r="D2922" s="18" t="s">
        <v>262</v>
      </c>
      <c r="E2922" s="19"/>
      <c r="F2922" s="19"/>
      <c r="G2922" s="20"/>
    </row>
    <row r="2923" ht="15" customHeight="1" spans="1:7">
      <c r="A2923" s="14">
        <v>99</v>
      </c>
      <c r="B2923" s="15" t="s">
        <v>4683</v>
      </c>
      <c r="C2923" s="15" t="s">
        <v>4684</v>
      </c>
      <c r="D2923" s="18" t="s">
        <v>262</v>
      </c>
      <c r="E2923" s="19"/>
      <c r="F2923" s="19"/>
      <c r="G2923" s="20"/>
    </row>
    <row r="2924" ht="15" customHeight="1" spans="1:7">
      <c r="A2924" s="14">
        <v>100</v>
      </c>
      <c r="B2924" s="15" t="s">
        <v>3632</v>
      </c>
      <c r="C2924" s="15" t="s">
        <v>3633</v>
      </c>
      <c r="D2924" s="18" t="s">
        <v>262</v>
      </c>
      <c r="E2924" s="19"/>
      <c r="F2924" s="19"/>
      <c r="G2924" s="20"/>
    </row>
    <row r="2925" ht="15" customHeight="1" spans="1:7">
      <c r="A2925" s="14">
        <v>101</v>
      </c>
      <c r="B2925" s="15" t="s">
        <v>4685</v>
      </c>
      <c r="C2925" s="15" t="s">
        <v>4686</v>
      </c>
      <c r="D2925" s="18" t="s">
        <v>262</v>
      </c>
      <c r="E2925" s="19"/>
      <c r="F2925" s="19"/>
      <c r="G2925" s="20"/>
    </row>
    <row r="2926" ht="15" customHeight="1" spans="1:7">
      <c r="A2926" s="14">
        <v>102</v>
      </c>
      <c r="B2926" s="15" t="s">
        <v>4687</v>
      </c>
      <c r="C2926" s="15" t="s">
        <v>4688</v>
      </c>
      <c r="D2926" s="18" t="s">
        <v>262</v>
      </c>
      <c r="E2926" s="19"/>
      <c r="F2926" s="19"/>
      <c r="G2926" s="20"/>
    </row>
    <row r="2927" ht="15" customHeight="1" spans="1:7">
      <c r="A2927" s="14">
        <v>103</v>
      </c>
      <c r="B2927" s="15" t="s">
        <v>967</v>
      </c>
      <c r="C2927" s="15" t="s">
        <v>968</v>
      </c>
      <c r="D2927" s="18" t="s">
        <v>262</v>
      </c>
      <c r="E2927" s="19"/>
      <c r="F2927" s="19"/>
      <c r="G2927" s="20"/>
    </row>
    <row r="2928" ht="15" customHeight="1" spans="1:7">
      <c r="A2928" s="14">
        <v>104</v>
      </c>
      <c r="B2928" s="15" t="s">
        <v>969</v>
      </c>
      <c r="C2928" s="15" t="s">
        <v>970</v>
      </c>
      <c r="D2928" s="18" t="s">
        <v>262</v>
      </c>
      <c r="E2928" s="19"/>
      <c r="F2928" s="19"/>
      <c r="G2928" s="20"/>
    </row>
    <row r="2929" ht="15" customHeight="1" spans="1:7">
      <c r="A2929" s="14">
        <v>105</v>
      </c>
      <c r="B2929" s="15" t="s">
        <v>4689</v>
      </c>
      <c r="C2929" s="15" t="s">
        <v>4690</v>
      </c>
      <c r="D2929" s="18" t="s">
        <v>262</v>
      </c>
      <c r="E2929" s="19"/>
      <c r="F2929" s="19"/>
      <c r="G2929" s="20"/>
    </row>
    <row r="2930" ht="15" customHeight="1" spans="1:7">
      <c r="A2930" s="14">
        <v>106</v>
      </c>
      <c r="B2930" s="15" t="s">
        <v>3661</v>
      </c>
      <c r="C2930" s="15" t="s">
        <v>4691</v>
      </c>
      <c r="D2930" s="18" t="s">
        <v>262</v>
      </c>
      <c r="E2930" s="19"/>
      <c r="F2930" s="19"/>
      <c r="G2930" s="20"/>
    </row>
    <row r="2931" ht="15" customHeight="1" spans="1:7">
      <c r="A2931" s="14">
        <v>107</v>
      </c>
      <c r="B2931" s="15" t="s">
        <v>4692</v>
      </c>
      <c r="C2931" s="15" t="s">
        <v>4693</v>
      </c>
      <c r="D2931" s="18" t="s">
        <v>262</v>
      </c>
      <c r="E2931" s="19"/>
      <c r="F2931" s="19"/>
      <c r="G2931" s="20"/>
    </row>
    <row r="2932" ht="15" customHeight="1" spans="1:7">
      <c r="A2932" s="14">
        <v>108</v>
      </c>
      <c r="B2932" s="15" t="s">
        <v>4694</v>
      </c>
      <c r="C2932" s="15" t="s">
        <v>4695</v>
      </c>
      <c r="D2932" s="18" t="s">
        <v>262</v>
      </c>
      <c r="E2932" s="19"/>
      <c r="F2932" s="19"/>
      <c r="G2932" s="20"/>
    </row>
    <row r="2933" ht="15" customHeight="1" spans="1:7">
      <c r="A2933" s="14">
        <v>109</v>
      </c>
      <c r="B2933" s="15" t="s">
        <v>3630</v>
      </c>
      <c r="C2933" s="15" t="s">
        <v>3631</v>
      </c>
      <c r="D2933" s="18" t="s">
        <v>262</v>
      </c>
      <c r="E2933" s="19"/>
      <c r="F2933" s="19"/>
      <c r="G2933" s="20"/>
    </row>
    <row r="2934" ht="15" customHeight="1" spans="1:7">
      <c r="A2934" s="14">
        <v>110</v>
      </c>
      <c r="B2934" s="15" t="s">
        <v>4696</v>
      </c>
      <c r="C2934" s="15" t="s">
        <v>4697</v>
      </c>
      <c r="D2934" s="18" t="s">
        <v>262</v>
      </c>
      <c r="E2934" s="19"/>
      <c r="F2934" s="19"/>
      <c r="G2934" s="20"/>
    </row>
    <row r="2935" ht="15" customHeight="1" spans="1:7">
      <c r="A2935" s="14">
        <v>111</v>
      </c>
      <c r="B2935" s="15" t="s">
        <v>4698</v>
      </c>
      <c r="C2935" s="15" t="s">
        <v>4699</v>
      </c>
      <c r="D2935" s="18" t="s">
        <v>262</v>
      </c>
      <c r="E2935" s="19"/>
      <c r="F2935" s="19"/>
      <c r="G2935" s="20"/>
    </row>
    <row r="2936" ht="15" customHeight="1" spans="1:7">
      <c r="A2936" s="14">
        <v>112</v>
      </c>
      <c r="B2936" s="15" t="s">
        <v>4700</v>
      </c>
      <c r="C2936" s="15" t="s">
        <v>4701</v>
      </c>
      <c r="D2936" s="18" t="s">
        <v>262</v>
      </c>
      <c r="E2936" s="19"/>
      <c r="F2936" s="19"/>
      <c r="G2936" s="20"/>
    </row>
    <row r="2937" ht="15" customHeight="1" spans="1:7">
      <c r="A2937" s="14">
        <v>113</v>
      </c>
      <c r="B2937" s="15" t="s">
        <v>3636</v>
      </c>
      <c r="C2937" s="15" t="s">
        <v>4702</v>
      </c>
      <c r="D2937" s="18" t="s">
        <v>262</v>
      </c>
      <c r="E2937" s="19"/>
      <c r="F2937" s="19"/>
      <c r="G2937" s="20"/>
    </row>
    <row r="2938" ht="15" customHeight="1" spans="1:7">
      <c r="A2938" s="14">
        <v>114</v>
      </c>
      <c r="B2938" s="15" t="s">
        <v>4703</v>
      </c>
      <c r="C2938" s="15" t="s">
        <v>4704</v>
      </c>
      <c r="D2938" s="18" t="s">
        <v>262</v>
      </c>
      <c r="E2938" s="19"/>
      <c r="F2938" s="19"/>
      <c r="G2938" s="20"/>
    </row>
    <row r="2939" ht="15" customHeight="1" spans="1:7">
      <c r="A2939" s="14">
        <v>115</v>
      </c>
      <c r="B2939" s="15" t="s">
        <v>3626</v>
      </c>
      <c r="C2939" s="15" t="s">
        <v>4705</v>
      </c>
      <c r="D2939" s="18" t="s">
        <v>262</v>
      </c>
      <c r="E2939" s="19"/>
      <c r="F2939" s="19"/>
      <c r="G2939" s="20"/>
    </row>
    <row r="2940" ht="15" customHeight="1" spans="1:7">
      <c r="A2940" s="14">
        <v>116</v>
      </c>
      <c r="B2940" s="15" t="s">
        <v>4706</v>
      </c>
      <c r="C2940" s="15" t="s">
        <v>4707</v>
      </c>
      <c r="D2940" s="18" t="s">
        <v>265</v>
      </c>
      <c r="E2940" s="19"/>
      <c r="F2940" s="19"/>
      <c r="G2940" s="20"/>
    </row>
    <row r="2941" ht="15" customHeight="1" spans="1:7">
      <c r="A2941" s="14">
        <v>117</v>
      </c>
      <c r="B2941" s="15" t="s">
        <v>4708</v>
      </c>
      <c r="C2941" s="15" t="s">
        <v>4709</v>
      </c>
      <c r="D2941" s="18" t="s">
        <v>265</v>
      </c>
      <c r="E2941" s="19"/>
      <c r="F2941" s="19"/>
      <c r="G2941" s="20"/>
    </row>
    <row r="2942" ht="15" customHeight="1" spans="1:7">
      <c r="A2942" s="14">
        <v>118</v>
      </c>
      <c r="B2942" s="15" t="s">
        <v>4710</v>
      </c>
      <c r="C2942" s="15" t="s">
        <v>4711</v>
      </c>
      <c r="D2942" s="18" t="s">
        <v>265</v>
      </c>
      <c r="E2942" s="19"/>
      <c r="F2942" s="19"/>
      <c r="G2942" s="20"/>
    </row>
    <row r="2943" ht="15" customHeight="1" spans="1:7">
      <c r="A2943" s="14">
        <v>119</v>
      </c>
      <c r="B2943" s="15" t="s">
        <v>4712</v>
      </c>
      <c r="C2943" s="15" t="s">
        <v>4713</v>
      </c>
      <c r="D2943" s="18" t="s">
        <v>265</v>
      </c>
      <c r="E2943" s="19"/>
      <c r="F2943" s="19"/>
      <c r="G2943" s="20"/>
    </row>
    <row r="2944" ht="15" customHeight="1" spans="1:7">
      <c r="A2944" s="14">
        <v>120</v>
      </c>
      <c r="B2944" s="15" t="s">
        <v>4714</v>
      </c>
      <c r="C2944" s="15" t="s">
        <v>4715</v>
      </c>
      <c r="D2944" s="18" t="s">
        <v>265</v>
      </c>
      <c r="E2944" s="19"/>
      <c r="F2944" s="19"/>
      <c r="G2944" s="20"/>
    </row>
    <row r="2945" ht="15" customHeight="1" spans="1:7">
      <c r="A2945" s="14">
        <v>121</v>
      </c>
      <c r="B2945" s="15" t="s">
        <v>4716</v>
      </c>
      <c r="C2945" s="15" t="s">
        <v>4717</v>
      </c>
      <c r="D2945" s="18" t="s">
        <v>265</v>
      </c>
      <c r="E2945" s="19"/>
      <c r="F2945" s="19"/>
      <c r="G2945" s="20"/>
    </row>
    <row r="2946" ht="15" customHeight="1" spans="1:7">
      <c r="A2946" s="14">
        <v>122</v>
      </c>
      <c r="B2946" s="15" t="s">
        <v>4718</v>
      </c>
      <c r="C2946" s="15" t="s">
        <v>4719</v>
      </c>
      <c r="D2946" s="18" t="s">
        <v>265</v>
      </c>
      <c r="E2946" s="19"/>
      <c r="F2946" s="19"/>
      <c r="G2946" s="20"/>
    </row>
    <row r="2947" ht="15" customHeight="1" spans="1:7">
      <c r="A2947" s="14">
        <v>123</v>
      </c>
      <c r="B2947" s="15" t="s">
        <v>981</v>
      </c>
      <c r="C2947" s="15" t="s">
        <v>982</v>
      </c>
      <c r="D2947" s="18" t="s">
        <v>265</v>
      </c>
      <c r="E2947" s="19"/>
      <c r="F2947" s="19"/>
      <c r="G2947" s="20"/>
    </row>
    <row r="2948" ht="15" customHeight="1" spans="1:7">
      <c r="A2948" s="14">
        <v>124</v>
      </c>
      <c r="B2948" s="15" t="s">
        <v>3276</v>
      </c>
      <c r="C2948" s="15" t="s">
        <v>3277</v>
      </c>
      <c r="D2948" s="18" t="s">
        <v>265</v>
      </c>
      <c r="E2948" s="19"/>
      <c r="F2948" s="19"/>
      <c r="G2948" s="20"/>
    </row>
    <row r="2949" ht="15" customHeight="1" spans="1:7">
      <c r="A2949" s="14">
        <v>125</v>
      </c>
      <c r="B2949" s="15" t="s">
        <v>2145</v>
      </c>
      <c r="C2949" s="15" t="s">
        <v>2146</v>
      </c>
      <c r="D2949" s="18" t="s">
        <v>265</v>
      </c>
      <c r="E2949" s="19"/>
      <c r="F2949" s="19"/>
      <c r="G2949" s="20"/>
    </row>
    <row r="2950" ht="15" customHeight="1" spans="1:7">
      <c r="A2950" s="14">
        <v>126</v>
      </c>
      <c r="B2950" s="15" t="s">
        <v>4720</v>
      </c>
      <c r="C2950" s="15" t="s">
        <v>4721</v>
      </c>
      <c r="D2950" s="18" t="s">
        <v>265</v>
      </c>
      <c r="E2950" s="19"/>
      <c r="F2950" s="19"/>
      <c r="G2950" s="20"/>
    </row>
    <row r="2951" ht="15" customHeight="1" spans="1:7">
      <c r="A2951" s="14">
        <v>127</v>
      </c>
      <c r="B2951" s="15" t="s">
        <v>4722</v>
      </c>
      <c r="C2951" s="15" t="s">
        <v>4723</v>
      </c>
      <c r="D2951" s="18" t="s">
        <v>265</v>
      </c>
      <c r="E2951" s="19"/>
      <c r="F2951" s="19"/>
      <c r="G2951" s="20"/>
    </row>
    <row r="2952" ht="15" customHeight="1" spans="1:7">
      <c r="A2952" s="14">
        <v>128</v>
      </c>
      <c r="B2952" s="15" t="s">
        <v>4724</v>
      </c>
      <c r="C2952" s="15" t="s">
        <v>4725</v>
      </c>
      <c r="D2952" s="18" t="s">
        <v>406</v>
      </c>
      <c r="E2952" s="19"/>
      <c r="F2952" s="19"/>
      <c r="G2952" s="14" t="s">
        <v>605</v>
      </c>
    </row>
    <row r="2953" ht="15" customHeight="1" spans="1:7">
      <c r="A2953" s="14">
        <v>129</v>
      </c>
      <c r="B2953" s="15" t="s">
        <v>4726</v>
      </c>
      <c r="C2953" s="15" t="s">
        <v>4727</v>
      </c>
      <c r="D2953" s="18" t="s">
        <v>406</v>
      </c>
      <c r="E2953" s="19"/>
      <c r="F2953" s="19"/>
      <c r="G2953" s="14" t="s">
        <v>605</v>
      </c>
    </row>
    <row r="2954" ht="15" customHeight="1" spans="1:7">
      <c r="A2954" s="14">
        <v>130</v>
      </c>
      <c r="B2954" s="15" t="s">
        <v>4728</v>
      </c>
      <c r="C2954" s="15" t="s">
        <v>4729</v>
      </c>
      <c r="D2954" s="18" t="s">
        <v>406</v>
      </c>
      <c r="E2954" s="19"/>
      <c r="F2954" s="19"/>
      <c r="G2954" s="14" t="s">
        <v>602</v>
      </c>
    </row>
    <row r="2955" ht="15" customHeight="1" spans="1:7">
      <c r="A2955" s="14">
        <v>131</v>
      </c>
      <c r="B2955" s="15" t="s">
        <v>3669</v>
      </c>
      <c r="C2955" s="15" t="s">
        <v>3670</v>
      </c>
      <c r="D2955" s="18" t="s">
        <v>406</v>
      </c>
      <c r="E2955" s="19"/>
      <c r="F2955" s="19"/>
      <c r="G2955" s="14" t="s">
        <v>605</v>
      </c>
    </row>
    <row r="2956" ht="15" customHeight="1" spans="1:7">
      <c r="A2956" s="14">
        <v>132</v>
      </c>
      <c r="B2956" s="15" t="s">
        <v>4730</v>
      </c>
      <c r="C2956" s="15" t="s">
        <v>4731</v>
      </c>
      <c r="D2956" s="18" t="s">
        <v>406</v>
      </c>
      <c r="E2956" s="19"/>
      <c r="F2956" s="19"/>
      <c r="G2956" s="14" t="s">
        <v>605</v>
      </c>
    </row>
    <row r="2957" ht="15" customHeight="1" spans="1:7">
      <c r="A2957" s="14">
        <v>133</v>
      </c>
      <c r="B2957" s="15" t="s">
        <v>4732</v>
      </c>
      <c r="C2957" s="15" t="s">
        <v>4733</v>
      </c>
      <c r="D2957" s="18" t="s">
        <v>406</v>
      </c>
      <c r="E2957" s="19"/>
      <c r="F2957" s="19"/>
      <c r="G2957" s="14" t="s">
        <v>602</v>
      </c>
    </row>
    <row r="2958" ht="15" customHeight="1" spans="1:7">
      <c r="A2958" s="14">
        <v>134</v>
      </c>
      <c r="B2958" s="15" t="s">
        <v>4734</v>
      </c>
      <c r="C2958" s="15" t="s">
        <v>4735</v>
      </c>
      <c r="D2958" s="18" t="s">
        <v>406</v>
      </c>
      <c r="E2958" s="19"/>
      <c r="F2958" s="19"/>
      <c r="G2958" s="14" t="s">
        <v>602</v>
      </c>
    </row>
    <row r="2959" ht="15" customHeight="1" spans="1:7">
      <c r="A2959" s="14">
        <v>135</v>
      </c>
      <c r="B2959" s="15" t="s">
        <v>4736</v>
      </c>
      <c r="C2959" s="15" t="s">
        <v>4737</v>
      </c>
      <c r="D2959" s="18" t="s">
        <v>406</v>
      </c>
      <c r="E2959" s="19"/>
      <c r="F2959" s="19"/>
      <c r="G2959" s="14" t="s">
        <v>605</v>
      </c>
    </row>
    <row r="2960" ht="15" customHeight="1" spans="1:7">
      <c r="A2960" s="14">
        <v>136</v>
      </c>
      <c r="B2960" s="15" t="s">
        <v>4738</v>
      </c>
      <c r="C2960" s="15" t="s">
        <v>4739</v>
      </c>
      <c r="D2960" s="18" t="s">
        <v>406</v>
      </c>
      <c r="E2960" s="19"/>
      <c r="F2960" s="19"/>
      <c r="G2960" s="14" t="s">
        <v>605</v>
      </c>
    </row>
    <row r="2961" ht="15" customHeight="1" spans="1:7">
      <c r="A2961" s="14">
        <v>137</v>
      </c>
      <c r="B2961" s="15" t="s">
        <v>4740</v>
      </c>
      <c r="C2961" s="15" t="s">
        <v>4741</v>
      </c>
      <c r="D2961" s="18" t="s">
        <v>406</v>
      </c>
      <c r="E2961" s="19"/>
      <c r="F2961" s="19"/>
      <c r="G2961" s="14" t="s">
        <v>605</v>
      </c>
    </row>
    <row r="2962" ht="15" customHeight="1" spans="1:7">
      <c r="A2962" s="14">
        <v>138</v>
      </c>
      <c r="B2962" s="15" t="s">
        <v>4742</v>
      </c>
      <c r="C2962" s="15" t="s">
        <v>4743</v>
      </c>
      <c r="D2962" s="18" t="s">
        <v>406</v>
      </c>
      <c r="E2962" s="19"/>
      <c r="F2962" s="19"/>
      <c r="G2962" s="14" t="s">
        <v>605</v>
      </c>
    </row>
    <row r="2963" ht="15" customHeight="1" spans="1:7">
      <c r="A2963" s="14">
        <v>139</v>
      </c>
      <c r="B2963" s="15" t="s">
        <v>4744</v>
      </c>
      <c r="C2963" s="15" t="s">
        <v>4745</v>
      </c>
      <c r="D2963" s="18" t="s">
        <v>406</v>
      </c>
      <c r="E2963" s="19"/>
      <c r="F2963" s="19"/>
      <c r="G2963" s="14" t="s">
        <v>602</v>
      </c>
    </row>
    <row r="2964" ht="15" customHeight="1" spans="1:7">
      <c r="A2964" s="14">
        <v>140</v>
      </c>
      <c r="B2964" s="15" t="s">
        <v>4746</v>
      </c>
      <c r="C2964" s="15" t="s">
        <v>4747</v>
      </c>
      <c r="D2964" s="18" t="s">
        <v>406</v>
      </c>
      <c r="E2964" s="19"/>
      <c r="F2964" s="19"/>
      <c r="G2964" s="14" t="s">
        <v>605</v>
      </c>
    </row>
    <row r="2965" ht="15" customHeight="1" spans="1:7">
      <c r="A2965" s="14">
        <v>141</v>
      </c>
      <c r="B2965" s="15" t="s">
        <v>4460</v>
      </c>
      <c r="C2965" s="15" t="s">
        <v>4461</v>
      </c>
      <c r="D2965" s="18" t="s">
        <v>406</v>
      </c>
      <c r="E2965" s="19"/>
      <c r="F2965" s="19"/>
      <c r="G2965" s="14" t="s">
        <v>605</v>
      </c>
    </row>
    <row r="2966" ht="15" customHeight="1" spans="1:7">
      <c r="A2966" s="14">
        <v>142</v>
      </c>
      <c r="B2966" s="15" t="s">
        <v>4748</v>
      </c>
      <c r="C2966" s="15" t="s">
        <v>4749</v>
      </c>
      <c r="D2966" s="18" t="s">
        <v>406</v>
      </c>
      <c r="E2966" s="19"/>
      <c r="F2966" s="19"/>
      <c r="G2966" s="14" t="s">
        <v>602</v>
      </c>
    </row>
    <row r="2967" ht="15" customHeight="1" spans="1:7">
      <c r="A2967" s="14">
        <v>143</v>
      </c>
      <c r="B2967" s="15" t="s">
        <v>429</v>
      </c>
      <c r="C2967" s="15" t="s">
        <v>430</v>
      </c>
      <c r="D2967" s="18" t="s">
        <v>406</v>
      </c>
      <c r="E2967" s="19"/>
      <c r="F2967" s="19"/>
      <c r="G2967" s="14" t="s">
        <v>602</v>
      </c>
    </row>
    <row r="2968" ht="15" customHeight="1" spans="1:7">
      <c r="A2968" s="14">
        <v>144</v>
      </c>
      <c r="B2968" s="15" t="s">
        <v>4750</v>
      </c>
      <c r="C2968" s="15" t="s">
        <v>4751</v>
      </c>
      <c r="D2968" s="18" t="s">
        <v>406</v>
      </c>
      <c r="E2968" s="19"/>
      <c r="F2968" s="19"/>
      <c r="G2968" s="14" t="s">
        <v>602</v>
      </c>
    </row>
    <row r="2969" ht="15" customHeight="1" spans="1:7">
      <c r="A2969" s="14">
        <v>145</v>
      </c>
      <c r="B2969" s="15" t="s">
        <v>4752</v>
      </c>
      <c r="C2969" s="15" t="s">
        <v>4753</v>
      </c>
      <c r="D2969" s="18" t="s">
        <v>406</v>
      </c>
      <c r="E2969" s="19"/>
      <c r="F2969" s="19"/>
      <c r="G2969" s="14" t="s">
        <v>602</v>
      </c>
    </row>
    <row r="2970" ht="15" customHeight="1" spans="1:7">
      <c r="A2970" s="14">
        <v>146</v>
      </c>
      <c r="B2970" s="15" t="s">
        <v>4754</v>
      </c>
      <c r="C2970" s="15" t="s">
        <v>4755</v>
      </c>
      <c r="D2970" s="18" t="s">
        <v>406</v>
      </c>
      <c r="E2970" s="19"/>
      <c r="F2970" s="19"/>
      <c r="G2970" s="14" t="s">
        <v>602</v>
      </c>
    </row>
    <row r="2971" ht="15" customHeight="1" spans="1:7">
      <c r="A2971" s="14">
        <v>147</v>
      </c>
      <c r="B2971" s="15" t="s">
        <v>4756</v>
      </c>
      <c r="C2971" s="15" t="s">
        <v>4757</v>
      </c>
      <c r="D2971" s="18" t="s">
        <v>406</v>
      </c>
      <c r="E2971" s="19"/>
      <c r="F2971" s="19"/>
      <c r="G2971" s="14" t="s">
        <v>602</v>
      </c>
    </row>
    <row r="2972" ht="15" customHeight="1" spans="1:7">
      <c r="A2972" s="14">
        <v>148</v>
      </c>
      <c r="B2972" s="15" t="s">
        <v>1098</v>
      </c>
      <c r="C2972" s="15" t="s">
        <v>1099</v>
      </c>
      <c r="D2972" s="18" t="s">
        <v>406</v>
      </c>
      <c r="E2972" s="19"/>
      <c r="F2972" s="19"/>
      <c r="G2972" s="14" t="s">
        <v>602</v>
      </c>
    </row>
    <row r="2973" ht="15" customHeight="1" spans="1:7">
      <c r="A2973" s="14">
        <v>149</v>
      </c>
      <c r="B2973" s="15" t="s">
        <v>4758</v>
      </c>
      <c r="C2973" s="15" t="s">
        <v>4759</v>
      </c>
      <c r="D2973" s="18" t="s">
        <v>406</v>
      </c>
      <c r="E2973" s="19"/>
      <c r="F2973" s="19"/>
      <c r="G2973" s="14" t="s">
        <v>605</v>
      </c>
    </row>
    <row r="2974" ht="15" customHeight="1" spans="1:7">
      <c r="A2974" s="14">
        <v>150</v>
      </c>
      <c r="B2974" s="15" t="s">
        <v>4760</v>
      </c>
      <c r="C2974" s="15" t="s">
        <v>4761</v>
      </c>
      <c r="D2974" s="18" t="s">
        <v>406</v>
      </c>
      <c r="E2974" s="19"/>
      <c r="F2974" s="19"/>
      <c r="G2974" s="14" t="s">
        <v>602</v>
      </c>
    </row>
    <row r="2975" ht="15" customHeight="1" spans="1:7">
      <c r="A2975" s="14">
        <v>151</v>
      </c>
      <c r="B2975" s="15" t="s">
        <v>4762</v>
      </c>
      <c r="C2975" s="15" t="s">
        <v>4763</v>
      </c>
      <c r="D2975" s="18" t="s">
        <v>406</v>
      </c>
      <c r="E2975" s="19"/>
      <c r="F2975" s="19"/>
      <c r="G2975" s="14" t="s">
        <v>605</v>
      </c>
    </row>
    <row r="2976" ht="15" customHeight="1" spans="1:7">
      <c r="A2976" s="14">
        <v>152</v>
      </c>
      <c r="B2976" s="15" t="s">
        <v>1804</v>
      </c>
      <c r="C2976" s="15" t="s">
        <v>1805</v>
      </c>
      <c r="D2976" s="18" t="s">
        <v>406</v>
      </c>
      <c r="E2976" s="19"/>
      <c r="F2976" s="19"/>
      <c r="G2976" s="14" t="s">
        <v>605</v>
      </c>
    </row>
    <row r="2977" ht="15" customHeight="1" spans="1:7">
      <c r="A2977" s="14">
        <v>153</v>
      </c>
      <c r="B2977" s="15" t="s">
        <v>4764</v>
      </c>
      <c r="C2977" s="15" t="s">
        <v>4765</v>
      </c>
      <c r="D2977" s="18" t="s">
        <v>406</v>
      </c>
      <c r="E2977" s="19"/>
      <c r="F2977" s="19"/>
      <c r="G2977" s="14" t="s">
        <v>605</v>
      </c>
    </row>
    <row r="2978" ht="15" customHeight="1" spans="1:7">
      <c r="A2978" s="14">
        <v>154</v>
      </c>
      <c r="B2978" s="15" t="s">
        <v>201</v>
      </c>
      <c r="C2978" s="15" t="s">
        <v>202</v>
      </c>
      <c r="D2978" s="18" t="s">
        <v>406</v>
      </c>
      <c r="E2978" s="19"/>
      <c r="F2978" s="19"/>
      <c r="G2978" s="14" t="s">
        <v>602</v>
      </c>
    </row>
    <row r="2979" ht="15" customHeight="1" spans="1:7">
      <c r="A2979" s="14">
        <v>155</v>
      </c>
      <c r="B2979" s="15" t="s">
        <v>4766</v>
      </c>
      <c r="C2979" s="15" t="s">
        <v>4767</v>
      </c>
      <c r="D2979" s="18" t="s">
        <v>406</v>
      </c>
      <c r="E2979" s="19"/>
      <c r="F2979" s="19"/>
      <c r="G2979" s="14" t="s">
        <v>605</v>
      </c>
    </row>
    <row r="2980" ht="15" customHeight="1" spans="1:7">
      <c r="A2980" s="14">
        <v>156</v>
      </c>
      <c r="B2980" s="15" t="s">
        <v>2223</v>
      </c>
      <c r="C2980" s="15" t="s">
        <v>2224</v>
      </c>
      <c r="D2980" s="18" t="s">
        <v>406</v>
      </c>
      <c r="E2980" s="19"/>
      <c r="F2980" s="19"/>
      <c r="G2980" s="14" t="s">
        <v>602</v>
      </c>
    </row>
    <row r="2981" ht="15" customHeight="1" spans="1:7">
      <c r="A2981" s="14">
        <v>157</v>
      </c>
      <c r="B2981" s="15" t="s">
        <v>4768</v>
      </c>
      <c r="C2981" s="15" t="s">
        <v>4769</v>
      </c>
      <c r="D2981" s="18" t="s">
        <v>406</v>
      </c>
      <c r="E2981" s="19"/>
      <c r="F2981" s="19"/>
      <c r="G2981" s="14" t="s">
        <v>605</v>
      </c>
    </row>
    <row r="2982" ht="15" customHeight="1" spans="1:7">
      <c r="A2982" s="14">
        <v>158</v>
      </c>
      <c r="B2982" s="15" t="s">
        <v>4770</v>
      </c>
      <c r="C2982" s="15" t="s">
        <v>4771</v>
      </c>
      <c r="D2982" s="18" t="s">
        <v>406</v>
      </c>
      <c r="E2982" s="19"/>
      <c r="F2982" s="19"/>
      <c r="G2982" s="14" t="s">
        <v>602</v>
      </c>
    </row>
    <row r="2983" ht="15" customHeight="1" spans="1:7">
      <c r="A2983" s="14">
        <v>159</v>
      </c>
      <c r="B2983" s="15" t="s">
        <v>4772</v>
      </c>
      <c r="C2983" s="15" t="s">
        <v>4773</v>
      </c>
      <c r="D2983" s="18" t="s">
        <v>406</v>
      </c>
      <c r="E2983" s="19"/>
      <c r="F2983" s="19"/>
      <c r="G2983" s="14" t="s">
        <v>602</v>
      </c>
    </row>
    <row r="2984" ht="15" customHeight="1" spans="1:7">
      <c r="A2984" s="14">
        <v>160</v>
      </c>
      <c r="B2984" s="15" t="s">
        <v>213</v>
      </c>
      <c r="C2984" s="15" t="s">
        <v>214</v>
      </c>
      <c r="D2984" s="18" t="s">
        <v>406</v>
      </c>
      <c r="E2984" s="19"/>
      <c r="F2984" s="19"/>
      <c r="G2984" s="14" t="s">
        <v>605</v>
      </c>
    </row>
    <row r="2985" ht="15" customHeight="1" spans="1:7">
      <c r="A2985" s="14">
        <v>161</v>
      </c>
      <c r="B2985" s="15" t="s">
        <v>4774</v>
      </c>
      <c r="C2985" s="15" t="s">
        <v>4775</v>
      </c>
      <c r="D2985" s="18" t="s">
        <v>406</v>
      </c>
      <c r="E2985" s="19"/>
      <c r="F2985" s="19"/>
      <c r="G2985" s="14" t="s">
        <v>605</v>
      </c>
    </row>
    <row r="2986" ht="15" customHeight="1" spans="1:7">
      <c r="A2986" s="14">
        <v>162</v>
      </c>
      <c r="B2986" s="15" t="s">
        <v>1891</v>
      </c>
      <c r="C2986" s="15" t="s">
        <v>1892</v>
      </c>
      <c r="D2986" s="18" t="s">
        <v>406</v>
      </c>
      <c r="E2986" s="19"/>
      <c r="F2986" s="19"/>
      <c r="G2986" s="14" t="s">
        <v>605</v>
      </c>
    </row>
    <row r="2987" ht="15" customHeight="1" spans="1:7">
      <c r="A2987" s="14">
        <v>163</v>
      </c>
      <c r="B2987" s="15" t="s">
        <v>1949</v>
      </c>
      <c r="C2987" s="15" t="s">
        <v>1950</v>
      </c>
      <c r="D2987" s="18" t="s">
        <v>406</v>
      </c>
      <c r="E2987" s="19"/>
      <c r="F2987" s="19"/>
      <c r="G2987" s="14" t="s">
        <v>605</v>
      </c>
    </row>
    <row r="2988" ht="15" customHeight="1" spans="1:7">
      <c r="A2988" s="14">
        <v>164</v>
      </c>
      <c r="B2988" s="15" t="s">
        <v>4776</v>
      </c>
      <c r="C2988" s="15" t="s">
        <v>4777</v>
      </c>
      <c r="D2988" s="18" t="s">
        <v>406</v>
      </c>
      <c r="E2988" s="19"/>
      <c r="F2988" s="19"/>
      <c r="G2988" s="14" t="s">
        <v>602</v>
      </c>
    </row>
    <row r="2989" ht="15" customHeight="1" spans="1:7">
      <c r="A2989" s="14">
        <v>165</v>
      </c>
      <c r="B2989" s="15" t="s">
        <v>4778</v>
      </c>
      <c r="C2989" s="15" t="s">
        <v>4779</v>
      </c>
      <c r="D2989" s="18" t="s">
        <v>406</v>
      </c>
      <c r="E2989" s="19"/>
      <c r="F2989" s="19"/>
      <c r="G2989" s="14" t="s">
        <v>602</v>
      </c>
    </row>
    <row r="2990" ht="15" customHeight="1" spans="1:7">
      <c r="A2990" s="14">
        <v>166</v>
      </c>
      <c r="B2990" s="15" t="s">
        <v>1834</v>
      </c>
      <c r="C2990" s="15" t="s">
        <v>1835</v>
      </c>
      <c r="D2990" s="18" t="s">
        <v>406</v>
      </c>
      <c r="E2990" s="19"/>
      <c r="F2990" s="19"/>
      <c r="G2990" s="14" t="s">
        <v>605</v>
      </c>
    </row>
    <row r="2991" ht="15" customHeight="1" spans="1:7">
      <c r="A2991" s="14">
        <v>167</v>
      </c>
      <c r="B2991" s="15" t="s">
        <v>4780</v>
      </c>
      <c r="C2991" s="15" t="s">
        <v>4781</v>
      </c>
      <c r="D2991" s="18" t="s">
        <v>406</v>
      </c>
      <c r="E2991" s="19"/>
      <c r="F2991" s="19"/>
      <c r="G2991" s="14" t="s">
        <v>602</v>
      </c>
    </row>
    <row r="2992" ht="15" customHeight="1" spans="1:7">
      <c r="A2992" s="14">
        <v>168</v>
      </c>
      <c r="B2992" s="15" t="s">
        <v>512</v>
      </c>
      <c r="C2992" s="15" t="s">
        <v>513</v>
      </c>
      <c r="D2992" s="18" t="s">
        <v>406</v>
      </c>
      <c r="E2992" s="19"/>
      <c r="F2992" s="19"/>
      <c r="G2992" s="14" t="s">
        <v>605</v>
      </c>
    </row>
    <row r="2993" ht="15" customHeight="1" spans="1:7">
      <c r="A2993" s="14">
        <v>169</v>
      </c>
      <c r="B2993" s="15" t="s">
        <v>514</v>
      </c>
      <c r="C2993" s="15" t="s">
        <v>515</v>
      </c>
      <c r="D2993" s="18" t="s">
        <v>406</v>
      </c>
      <c r="E2993" s="19"/>
      <c r="F2993" s="19"/>
      <c r="G2993" s="14" t="s">
        <v>605</v>
      </c>
    </row>
    <row r="2994" ht="15" customHeight="1" spans="1:7">
      <c r="A2994" s="14">
        <v>170</v>
      </c>
      <c r="B2994" s="15" t="s">
        <v>518</v>
      </c>
      <c r="C2994" s="15" t="s">
        <v>519</v>
      </c>
      <c r="D2994" s="18" t="s">
        <v>406</v>
      </c>
      <c r="E2994" s="19"/>
      <c r="F2994" s="19"/>
      <c r="G2994" s="14" t="s">
        <v>602</v>
      </c>
    </row>
    <row r="2995" ht="15" customHeight="1" spans="1:7">
      <c r="A2995" s="14">
        <v>171</v>
      </c>
      <c r="B2995" s="15" t="s">
        <v>4782</v>
      </c>
      <c r="C2995" s="15" t="s">
        <v>4783</v>
      </c>
      <c r="D2995" s="18" t="s">
        <v>406</v>
      </c>
      <c r="E2995" s="19"/>
      <c r="F2995" s="19"/>
      <c r="G2995" s="14" t="s">
        <v>602</v>
      </c>
    </row>
    <row r="2996" ht="15" customHeight="1" spans="1:7">
      <c r="A2996" s="14">
        <v>172</v>
      </c>
      <c r="B2996" s="15" t="s">
        <v>4784</v>
      </c>
      <c r="C2996" s="15" t="s">
        <v>4785</v>
      </c>
      <c r="D2996" s="18" t="s">
        <v>406</v>
      </c>
      <c r="E2996" s="19"/>
      <c r="F2996" s="19"/>
      <c r="G2996" s="14" t="s">
        <v>602</v>
      </c>
    </row>
    <row r="2997" ht="15" customHeight="1" spans="1:7">
      <c r="A2997" s="14">
        <v>173</v>
      </c>
      <c r="B2997" s="15" t="s">
        <v>4786</v>
      </c>
      <c r="C2997" s="15" t="s">
        <v>4787</v>
      </c>
      <c r="D2997" s="18" t="s">
        <v>406</v>
      </c>
      <c r="E2997" s="19"/>
      <c r="F2997" s="19"/>
      <c r="G2997" s="14" t="s">
        <v>602</v>
      </c>
    </row>
    <row r="2998" ht="15" customHeight="1" spans="1:7">
      <c r="A2998" s="14">
        <v>174</v>
      </c>
      <c r="B2998" s="15" t="s">
        <v>1110</v>
      </c>
      <c r="C2998" s="15" t="s">
        <v>1111</v>
      </c>
      <c r="D2998" s="18" t="s">
        <v>406</v>
      </c>
      <c r="E2998" s="19"/>
      <c r="F2998" s="19"/>
      <c r="G2998" s="14" t="s">
        <v>605</v>
      </c>
    </row>
    <row r="2999" ht="15" customHeight="1" spans="1:7">
      <c r="A2999" s="14">
        <v>175</v>
      </c>
      <c r="B2999" s="15" t="s">
        <v>4788</v>
      </c>
      <c r="C2999" s="15" t="s">
        <v>4789</v>
      </c>
      <c r="D2999" s="18" t="s">
        <v>406</v>
      </c>
      <c r="E2999" s="19"/>
      <c r="F2999" s="19"/>
      <c r="G2999" s="14" t="s">
        <v>602</v>
      </c>
    </row>
    <row r="3000" ht="15" customHeight="1" spans="1:7">
      <c r="A3000" s="14">
        <v>176</v>
      </c>
      <c r="B3000" s="15" t="s">
        <v>4790</v>
      </c>
      <c r="C3000" s="15" t="s">
        <v>4791</v>
      </c>
      <c r="D3000" s="18" t="s">
        <v>406</v>
      </c>
      <c r="E3000" s="19"/>
      <c r="F3000" s="19"/>
      <c r="G3000" s="14" t="s">
        <v>605</v>
      </c>
    </row>
    <row r="3001" ht="15" customHeight="1" spans="1:7">
      <c r="A3001" s="14">
        <v>177</v>
      </c>
      <c r="B3001" s="15" t="s">
        <v>1736</v>
      </c>
      <c r="C3001" s="15" t="s">
        <v>3060</v>
      </c>
      <c r="D3001" s="18" t="s">
        <v>406</v>
      </c>
      <c r="E3001" s="19"/>
      <c r="F3001" s="19"/>
      <c r="G3001" s="14" t="s">
        <v>605</v>
      </c>
    </row>
    <row r="3002" ht="15" customHeight="1" spans="1:7">
      <c r="A3002" s="14">
        <v>178</v>
      </c>
      <c r="B3002" s="15" t="s">
        <v>221</v>
      </c>
      <c r="C3002" s="15" t="s">
        <v>222</v>
      </c>
      <c r="D3002" s="18" t="s">
        <v>406</v>
      </c>
      <c r="E3002" s="19"/>
      <c r="F3002" s="19"/>
      <c r="G3002" s="14" t="s">
        <v>602</v>
      </c>
    </row>
    <row r="3003" ht="15" customHeight="1" spans="1:7">
      <c r="A3003" s="14">
        <v>179</v>
      </c>
      <c r="B3003" s="15" t="s">
        <v>223</v>
      </c>
      <c r="C3003" s="15" t="s">
        <v>224</v>
      </c>
      <c r="D3003" s="18" t="s">
        <v>406</v>
      </c>
      <c r="E3003" s="19"/>
      <c r="F3003" s="19"/>
      <c r="G3003" s="14" t="s">
        <v>605</v>
      </c>
    </row>
    <row r="3004" ht="15" customHeight="1" spans="1:7">
      <c r="A3004" s="14">
        <v>180</v>
      </c>
      <c r="B3004" s="15" t="s">
        <v>225</v>
      </c>
      <c r="C3004" s="15" t="s">
        <v>226</v>
      </c>
      <c r="D3004" s="18" t="s">
        <v>406</v>
      </c>
      <c r="E3004" s="19"/>
      <c r="F3004" s="19"/>
      <c r="G3004" s="14" t="s">
        <v>605</v>
      </c>
    </row>
    <row r="3005" ht="15" customHeight="1" spans="1:7">
      <c r="A3005" s="14">
        <v>181</v>
      </c>
      <c r="B3005" s="15" t="s">
        <v>948</v>
      </c>
      <c r="C3005" s="15" t="s">
        <v>949</v>
      </c>
      <c r="D3005" s="18" t="s">
        <v>406</v>
      </c>
      <c r="E3005" s="19"/>
      <c r="F3005" s="19"/>
      <c r="G3005" s="14" t="s">
        <v>605</v>
      </c>
    </row>
    <row r="3006" ht="15" customHeight="1" spans="1:7">
      <c r="A3006" s="14">
        <v>182</v>
      </c>
      <c r="B3006" s="15" t="s">
        <v>950</v>
      </c>
      <c r="C3006" s="15" t="s">
        <v>951</v>
      </c>
      <c r="D3006" s="18" t="s">
        <v>406</v>
      </c>
      <c r="E3006" s="19"/>
      <c r="F3006" s="19"/>
      <c r="G3006" s="14" t="s">
        <v>602</v>
      </c>
    </row>
    <row r="3007" ht="15" customHeight="1" spans="1:7">
      <c r="A3007" s="14">
        <v>183</v>
      </c>
      <c r="B3007" s="15" t="s">
        <v>227</v>
      </c>
      <c r="C3007" s="15" t="s">
        <v>228</v>
      </c>
      <c r="D3007" s="18" t="s">
        <v>406</v>
      </c>
      <c r="E3007" s="19"/>
      <c r="F3007" s="19"/>
      <c r="G3007" s="14" t="s">
        <v>602</v>
      </c>
    </row>
    <row r="3008" ht="15" customHeight="1" spans="1:7">
      <c r="A3008" s="14">
        <v>184</v>
      </c>
      <c r="B3008" s="15" t="s">
        <v>4792</v>
      </c>
      <c r="C3008" s="15" t="s">
        <v>4793</v>
      </c>
      <c r="D3008" s="18" t="s">
        <v>406</v>
      </c>
      <c r="E3008" s="19"/>
      <c r="F3008" s="19"/>
      <c r="G3008" s="14" t="s">
        <v>602</v>
      </c>
    </row>
    <row r="3009" ht="15" customHeight="1" spans="1:7">
      <c r="A3009" s="14">
        <v>185</v>
      </c>
      <c r="B3009" s="15" t="s">
        <v>231</v>
      </c>
      <c r="C3009" s="15" t="s">
        <v>232</v>
      </c>
      <c r="D3009" s="18" t="s">
        <v>406</v>
      </c>
      <c r="E3009" s="19"/>
      <c r="F3009" s="19"/>
      <c r="G3009" s="14" t="s">
        <v>602</v>
      </c>
    </row>
    <row r="3010" ht="15" customHeight="1" spans="1:7">
      <c r="A3010" s="14">
        <v>186</v>
      </c>
      <c r="B3010" s="15" t="s">
        <v>4794</v>
      </c>
      <c r="C3010" s="15" t="s">
        <v>4795</v>
      </c>
      <c r="D3010" s="18" t="s">
        <v>406</v>
      </c>
      <c r="E3010" s="19"/>
      <c r="F3010" s="19"/>
      <c r="G3010" s="14" t="s">
        <v>605</v>
      </c>
    </row>
    <row r="3011" ht="15" customHeight="1" spans="1:7">
      <c r="A3011" s="14">
        <v>187</v>
      </c>
      <c r="B3011" s="15" t="s">
        <v>4796</v>
      </c>
      <c r="C3011" s="15" t="s">
        <v>4797</v>
      </c>
      <c r="D3011" s="18" t="s">
        <v>406</v>
      </c>
      <c r="E3011" s="19"/>
      <c r="F3011" s="19"/>
      <c r="G3011" s="14" t="s">
        <v>605</v>
      </c>
    </row>
    <row r="3012" ht="15" customHeight="1" spans="1:7">
      <c r="A3012" s="14">
        <v>188</v>
      </c>
      <c r="B3012" s="15" t="s">
        <v>4798</v>
      </c>
      <c r="C3012" s="15" t="s">
        <v>4799</v>
      </c>
      <c r="D3012" s="18" t="s">
        <v>406</v>
      </c>
      <c r="E3012" s="19"/>
      <c r="F3012" s="19"/>
      <c r="G3012" s="14" t="s">
        <v>602</v>
      </c>
    </row>
    <row r="3013" ht="15" customHeight="1" spans="1:7">
      <c r="A3013" s="14">
        <v>189</v>
      </c>
      <c r="B3013" s="15" t="s">
        <v>4800</v>
      </c>
      <c r="C3013" s="15" t="s">
        <v>4801</v>
      </c>
      <c r="D3013" s="18" t="s">
        <v>406</v>
      </c>
      <c r="E3013" s="19"/>
      <c r="F3013" s="19"/>
      <c r="G3013" s="14" t="s">
        <v>602</v>
      </c>
    </row>
    <row r="3014" ht="15" customHeight="1" spans="1:7">
      <c r="A3014" s="14">
        <v>190</v>
      </c>
      <c r="B3014" s="15" t="s">
        <v>4802</v>
      </c>
      <c r="C3014" s="15" t="s">
        <v>4803</v>
      </c>
      <c r="D3014" s="18" t="s">
        <v>406</v>
      </c>
      <c r="E3014" s="19"/>
      <c r="F3014" s="19"/>
      <c r="G3014" s="14" t="s">
        <v>605</v>
      </c>
    </row>
    <row r="3015" ht="15" customHeight="1" spans="1:7">
      <c r="A3015" s="14">
        <v>191</v>
      </c>
      <c r="B3015" s="15" t="s">
        <v>1962</v>
      </c>
      <c r="C3015" s="15" t="s">
        <v>1963</v>
      </c>
      <c r="D3015" s="18" t="s">
        <v>406</v>
      </c>
      <c r="E3015" s="19"/>
      <c r="F3015" s="19"/>
      <c r="G3015" s="14" t="s">
        <v>605</v>
      </c>
    </row>
    <row r="3016" ht="15" customHeight="1" spans="1:7">
      <c r="A3016" s="14">
        <v>192</v>
      </c>
      <c r="B3016" s="15" t="s">
        <v>1909</v>
      </c>
      <c r="C3016" s="15" t="s">
        <v>1910</v>
      </c>
      <c r="D3016" s="18" t="s">
        <v>406</v>
      </c>
      <c r="E3016" s="19"/>
      <c r="F3016" s="19"/>
      <c r="G3016" s="14" t="s">
        <v>605</v>
      </c>
    </row>
    <row r="3017" ht="15" customHeight="1" spans="1:7">
      <c r="A3017" s="14">
        <v>193</v>
      </c>
      <c r="B3017" s="15" t="s">
        <v>4804</v>
      </c>
      <c r="C3017" s="15" t="s">
        <v>4805</v>
      </c>
      <c r="D3017" s="18" t="s">
        <v>406</v>
      </c>
      <c r="E3017" s="19"/>
      <c r="F3017" s="19"/>
      <c r="G3017" s="14" t="s">
        <v>605</v>
      </c>
    </row>
    <row r="3018" ht="15" customHeight="1" spans="1:7">
      <c r="A3018" s="14">
        <v>194</v>
      </c>
      <c r="B3018" s="15" t="s">
        <v>4806</v>
      </c>
      <c r="C3018" s="15" t="s">
        <v>4807</v>
      </c>
      <c r="D3018" s="18" t="s">
        <v>406</v>
      </c>
      <c r="E3018" s="19"/>
      <c r="F3018" s="19"/>
      <c r="G3018" s="14" t="s">
        <v>605</v>
      </c>
    </row>
    <row r="3019" ht="15" customHeight="1" spans="1:7">
      <c r="A3019" s="14">
        <v>195</v>
      </c>
      <c r="B3019" s="15" t="s">
        <v>4808</v>
      </c>
      <c r="C3019" s="15" t="s">
        <v>4809</v>
      </c>
      <c r="D3019" s="18" t="s">
        <v>406</v>
      </c>
      <c r="E3019" s="19"/>
      <c r="F3019" s="19"/>
      <c r="G3019" s="14" t="s">
        <v>605</v>
      </c>
    </row>
    <row r="3020" ht="15" customHeight="1" spans="1:7">
      <c r="A3020" s="14">
        <v>196</v>
      </c>
      <c r="B3020" s="15" t="s">
        <v>4810</v>
      </c>
      <c r="C3020" s="15" t="s">
        <v>4811</v>
      </c>
      <c r="D3020" s="18" t="s">
        <v>406</v>
      </c>
      <c r="E3020" s="19"/>
      <c r="F3020" s="19"/>
      <c r="G3020" s="14" t="s">
        <v>605</v>
      </c>
    </row>
    <row r="3021" ht="15" customHeight="1" spans="1:7">
      <c r="A3021" s="14">
        <v>197</v>
      </c>
      <c r="B3021" s="15" t="s">
        <v>4812</v>
      </c>
      <c r="C3021" s="16"/>
      <c r="D3021" s="14"/>
      <c r="E3021" s="16"/>
      <c r="F3021" s="16"/>
      <c r="G3021" s="14" t="s">
        <v>961</v>
      </c>
    </row>
    <row r="3022" ht="15" customHeight="1" spans="1:7">
      <c r="A3022" s="14">
        <v>198</v>
      </c>
      <c r="B3022" s="15" t="s">
        <v>4813</v>
      </c>
      <c r="C3022" s="16"/>
      <c r="D3022" s="14"/>
      <c r="E3022" s="16"/>
      <c r="F3022" s="16"/>
      <c r="G3022" s="14" t="s">
        <v>554</v>
      </c>
    </row>
    <row r="3023" ht="15" customHeight="1" spans="1:7">
      <c r="A3023" s="14">
        <v>199</v>
      </c>
      <c r="B3023" s="15" t="s">
        <v>4814</v>
      </c>
      <c r="C3023" s="16"/>
      <c r="D3023" s="14"/>
      <c r="E3023" s="16"/>
      <c r="F3023" s="16"/>
      <c r="G3023" s="14" t="s">
        <v>554</v>
      </c>
    </row>
    <row r="3024" ht="15" customHeight="1"/>
    <row r="3025" ht="30" customHeight="1" spans="1:7">
      <c r="A3025" s="39" t="s">
        <v>4815</v>
      </c>
      <c r="B3025" s="39"/>
      <c r="C3025" s="39"/>
      <c r="D3025" s="39"/>
      <c r="E3025" s="39"/>
      <c r="F3025" s="39"/>
    </row>
    <row r="3026" ht="30" customHeight="1" spans="1:7">
      <c r="A3026" s="7" t="s">
        <v>2</v>
      </c>
      <c r="B3026" s="7" t="s">
        <v>35</v>
      </c>
      <c r="C3026" s="7" t="s">
        <v>4</v>
      </c>
      <c r="D3026" s="7" t="s">
        <v>5</v>
      </c>
      <c r="E3026" s="7" t="s">
        <v>6</v>
      </c>
      <c r="F3026" s="7" t="s">
        <v>7</v>
      </c>
      <c r="G3026" s="7" t="s">
        <v>8</v>
      </c>
    </row>
    <row r="3027" ht="15" customHeight="1" spans="1:7">
      <c r="A3027" s="14">
        <v>1</v>
      </c>
      <c r="B3027" s="15" t="s">
        <v>209</v>
      </c>
      <c r="C3027" s="15" t="s">
        <v>210</v>
      </c>
      <c r="D3027" s="14"/>
      <c r="E3027" s="16"/>
      <c r="F3027" s="16"/>
      <c r="G3027" s="14" t="s">
        <v>605</v>
      </c>
    </row>
    <row r="3028" ht="15" customHeight="1" spans="1:7">
      <c r="A3028" s="14">
        <v>2</v>
      </c>
      <c r="B3028" s="15" t="s">
        <v>636</v>
      </c>
      <c r="C3028" s="15" t="s">
        <v>637</v>
      </c>
      <c r="D3028" s="14"/>
      <c r="E3028" s="16"/>
      <c r="F3028" s="16"/>
      <c r="G3028" s="14" t="s">
        <v>605</v>
      </c>
    </row>
    <row r="3029" ht="15" customHeight="1" spans="1:7">
      <c r="A3029" s="14">
        <v>3</v>
      </c>
      <c r="B3029" s="15" t="s">
        <v>13</v>
      </c>
      <c r="C3029" s="15" t="s">
        <v>1934</v>
      </c>
      <c r="D3029" s="14"/>
      <c r="E3029" s="16"/>
      <c r="F3029" s="16"/>
      <c r="G3029" s="14" t="s">
        <v>605</v>
      </c>
    </row>
    <row r="3030" ht="15" customHeight="1" spans="1:7">
      <c r="A3030" s="14">
        <v>4</v>
      </c>
      <c r="B3030" s="15" t="s">
        <v>205</v>
      </c>
      <c r="C3030" s="15" t="s">
        <v>206</v>
      </c>
      <c r="D3030" s="14"/>
      <c r="E3030" s="16"/>
      <c r="F3030" s="16"/>
      <c r="G3030" s="14" t="s">
        <v>605</v>
      </c>
    </row>
    <row r="3031" ht="15" customHeight="1" spans="1:7">
      <c r="A3031" s="14">
        <v>5</v>
      </c>
      <c r="B3031" s="15" t="s">
        <v>444</v>
      </c>
      <c r="C3031" s="15" t="s">
        <v>445</v>
      </c>
      <c r="D3031" s="14"/>
      <c r="E3031" s="16"/>
      <c r="F3031" s="16"/>
      <c r="G3031" s="14" t="s">
        <v>605</v>
      </c>
    </row>
    <row r="3032" ht="15" customHeight="1" spans="1:7">
      <c r="A3032" s="14">
        <v>7</v>
      </c>
      <c r="B3032" s="15" t="s">
        <v>27</v>
      </c>
      <c r="C3032" s="15" t="s">
        <v>546</v>
      </c>
      <c r="D3032" s="14"/>
      <c r="E3032" s="16"/>
      <c r="F3032" s="16"/>
      <c r="G3032" s="14" t="s">
        <v>602</v>
      </c>
    </row>
    <row r="3033" ht="15" customHeight="1" spans="1:7">
      <c r="A3033" s="14">
        <v>8</v>
      </c>
      <c r="B3033" s="15" t="s">
        <v>242</v>
      </c>
      <c r="C3033" s="15" t="s">
        <v>243</v>
      </c>
      <c r="D3033" s="14"/>
      <c r="E3033" s="16"/>
      <c r="F3033" s="16"/>
      <c r="G3033" s="14" t="s">
        <v>605</v>
      </c>
    </row>
    <row r="3034" ht="15" customHeight="1" spans="1:7">
      <c r="A3034" s="14">
        <v>9</v>
      </c>
      <c r="B3034" s="15" t="s">
        <v>213</v>
      </c>
      <c r="C3034" s="15" t="s">
        <v>214</v>
      </c>
      <c r="D3034" s="18" t="s">
        <v>406</v>
      </c>
      <c r="E3034" s="19"/>
      <c r="F3034" s="19"/>
      <c r="G3034" s="14" t="s">
        <v>605</v>
      </c>
    </row>
    <row r="3035" ht="15" customHeight="1" spans="1:7">
      <c r="A3035" s="14">
        <v>10</v>
      </c>
      <c r="B3035" s="15" t="s">
        <v>26</v>
      </c>
      <c r="C3035" s="15" t="s">
        <v>241</v>
      </c>
      <c r="D3035" s="20"/>
      <c r="E3035" s="19"/>
      <c r="F3035" s="19"/>
      <c r="G3035" s="14" t="s">
        <v>605</v>
      </c>
    </row>
    <row r="3036" ht="15" customHeight="1"/>
    <row r="3037" ht="30" customHeight="1" spans="1:7">
      <c r="A3037" s="39" t="s">
        <v>4816</v>
      </c>
      <c r="B3037" s="39"/>
      <c r="C3037" s="39"/>
      <c r="D3037" s="39"/>
      <c r="E3037" s="39"/>
      <c r="F3037" s="39"/>
    </row>
    <row r="3038" ht="30" customHeight="1" spans="1:7">
      <c r="A3038" s="7" t="s">
        <v>2</v>
      </c>
      <c r="B3038" s="7" t="s">
        <v>35</v>
      </c>
      <c r="C3038" s="7" t="s">
        <v>4</v>
      </c>
      <c r="D3038" s="7" t="s">
        <v>5</v>
      </c>
      <c r="E3038" s="7" t="s">
        <v>6</v>
      </c>
      <c r="F3038" s="7" t="s">
        <v>7</v>
      </c>
      <c r="G3038" s="7" t="s">
        <v>8</v>
      </c>
    </row>
    <row r="3039" ht="15" customHeight="1" spans="1:7">
      <c r="A3039" s="14">
        <v>1</v>
      </c>
      <c r="B3039" s="15" t="s">
        <v>2009</v>
      </c>
      <c r="C3039" s="15" t="s">
        <v>2010</v>
      </c>
      <c r="D3039" s="18" t="s">
        <v>561</v>
      </c>
      <c r="E3039" s="19"/>
      <c r="F3039" s="19"/>
      <c r="G3039" s="20"/>
    </row>
    <row r="3040" ht="15" customHeight="1" spans="1:7">
      <c r="A3040" s="14">
        <v>2</v>
      </c>
      <c r="B3040" s="15" t="s">
        <v>2011</v>
      </c>
      <c r="C3040" s="15" t="s">
        <v>2012</v>
      </c>
      <c r="D3040" s="18" t="s">
        <v>561</v>
      </c>
      <c r="E3040" s="19"/>
      <c r="F3040" s="19"/>
      <c r="G3040" s="20"/>
    </row>
    <row r="3041" ht="15" customHeight="1" spans="1:7">
      <c r="A3041" s="14">
        <v>3</v>
      </c>
      <c r="B3041" s="15" t="s">
        <v>4524</v>
      </c>
      <c r="C3041" s="15" t="s">
        <v>4525</v>
      </c>
      <c r="D3041" s="18" t="s">
        <v>561</v>
      </c>
      <c r="E3041" s="19"/>
      <c r="F3041" s="19"/>
      <c r="G3041" s="20"/>
    </row>
    <row r="3042" ht="15" customHeight="1" spans="1:7">
      <c r="A3042" s="14">
        <v>4</v>
      </c>
      <c r="B3042" s="15" t="s">
        <v>4817</v>
      </c>
      <c r="C3042" s="15" t="s">
        <v>4818</v>
      </c>
      <c r="D3042" s="18" t="s">
        <v>561</v>
      </c>
      <c r="E3042" s="19"/>
      <c r="F3042" s="19"/>
      <c r="G3042" s="20"/>
    </row>
    <row r="3043" ht="15" customHeight="1" spans="1:7">
      <c r="A3043" s="14">
        <v>5</v>
      </c>
      <c r="B3043" s="15" t="s">
        <v>4819</v>
      </c>
      <c r="C3043" s="15" t="s">
        <v>4820</v>
      </c>
      <c r="D3043" s="18" t="s">
        <v>561</v>
      </c>
      <c r="E3043" s="19"/>
      <c r="F3043" s="19"/>
      <c r="G3043" s="20"/>
    </row>
    <row r="3044" ht="15" customHeight="1" spans="1:7">
      <c r="A3044" s="14">
        <v>6</v>
      </c>
      <c r="B3044" s="15" t="s">
        <v>4532</v>
      </c>
      <c r="C3044" s="15" t="s">
        <v>4533</v>
      </c>
      <c r="D3044" s="18" t="s">
        <v>561</v>
      </c>
      <c r="E3044" s="19"/>
      <c r="F3044" s="19"/>
      <c r="G3044" s="20"/>
    </row>
    <row r="3045" ht="15" customHeight="1" spans="1:7">
      <c r="A3045" s="14">
        <v>7</v>
      </c>
      <c r="B3045" s="15" t="s">
        <v>2572</v>
      </c>
      <c r="C3045" s="15" t="s">
        <v>2573</v>
      </c>
      <c r="D3045" s="18" t="s">
        <v>561</v>
      </c>
      <c r="E3045" s="19"/>
      <c r="F3045" s="19"/>
      <c r="G3045" s="20"/>
    </row>
    <row r="3046" ht="15" customHeight="1" spans="1:7">
      <c r="A3046" s="14">
        <v>8</v>
      </c>
      <c r="B3046" s="15" t="s">
        <v>4821</v>
      </c>
      <c r="C3046" s="15" t="s">
        <v>4822</v>
      </c>
      <c r="D3046" s="18" t="s">
        <v>561</v>
      </c>
      <c r="E3046" s="19"/>
      <c r="F3046" s="19"/>
      <c r="G3046" s="20"/>
    </row>
    <row r="3047" ht="15" customHeight="1" spans="1:7">
      <c r="A3047" s="14">
        <v>9</v>
      </c>
      <c r="B3047" s="15" t="s">
        <v>4823</v>
      </c>
      <c r="C3047" s="15" t="s">
        <v>4824</v>
      </c>
      <c r="D3047" s="18" t="s">
        <v>253</v>
      </c>
      <c r="E3047" s="19"/>
      <c r="F3047" s="19"/>
      <c r="G3047" s="20"/>
    </row>
    <row r="3048" ht="15" customHeight="1" spans="1:7">
      <c r="A3048" s="14">
        <v>10</v>
      </c>
      <c r="B3048" s="15" t="s">
        <v>4825</v>
      </c>
      <c r="C3048" s="15" t="s">
        <v>4826</v>
      </c>
      <c r="D3048" s="18" t="s">
        <v>253</v>
      </c>
      <c r="E3048" s="19"/>
      <c r="F3048" s="19"/>
      <c r="G3048" s="20"/>
    </row>
    <row r="3049" ht="15" customHeight="1" spans="1:7">
      <c r="A3049" s="14">
        <v>11</v>
      </c>
      <c r="B3049" s="15" t="s">
        <v>4827</v>
      </c>
      <c r="C3049" s="15" t="s">
        <v>4828</v>
      </c>
      <c r="D3049" s="18" t="s">
        <v>253</v>
      </c>
      <c r="E3049" s="19"/>
      <c r="F3049" s="19"/>
      <c r="G3049" s="20"/>
    </row>
    <row r="3050" ht="15" customHeight="1" spans="1:7">
      <c r="A3050" s="14">
        <v>12</v>
      </c>
      <c r="B3050" s="15" t="s">
        <v>4829</v>
      </c>
      <c r="C3050" s="15" t="s">
        <v>4830</v>
      </c>
      <c r="D3050" s="18" t="s">
        <v>253</v>
      </c>
      <c r="E3050" s="19"/>
      <c r="F3050" s="19"/>
      <c r="G3050" s="20"/>
    </row>
    <row r="3051" ht="15" customHeight="1" spans="1:7">
      <c r="A3051" s="14">
        <v>13</v>
      </c>
      <c r="B3051" s="15" t="s">
        <v>4831</v>
      </c>
      <c r="C3051" s="15" t="s">
        <v>4832</v>
      </c>
      <c r="D3051" s="18" t="s">
        <v>253</v>
      </c>
      <c r="E3051" s="19"/>
      <c r="F3051" s="19"/>
      <c r="G3051" s="20"/>
    </row>
    <row r="3052" ht="15" customHeight="1" spans="1:7">
      <c r="A3052" s="14">
        <v>14</v>
      </c>
      <c r="B3052" s="15" t="s">
        <v>4833</v>
      </c>
      <c r="C3052" s="15" t="s">
        <v>4834</v>
      </c>
      <c r="D3052" s="18" t="s">
        <v>253</v>
      </c>
      <c r="E3052" s="19"/>
      <c r="F3052" s="19"/>
      <c r="G3052" s="20"/>
    </row>
    <row r="3053" ht="15" customHeight="1" spans="1:7">
      <c r="A3053" s="14">
        <v>15</v>
      </c>
      <c r="B3053" s="15" t="s">
        <v>4835</v>
      </c>
      <c r="C3053" s="15" t="s">
        <v>4836</v>
      </c>
      <c r="D3053" s="18" t="s">
        <v>253</v>
      </c>
      <c r="E3053" s="19"/>
      <c r="F3053" s="19"/>
      <c r="G3053" s="20"/>
    </row>
    <row r="3054" ht="15" customHeight="1" spans="1:7">
      <c r="A3054" s="14">
        <v>16</v>
      </c>
      <c r="B3054" s="15" t="s">
        <v>4556</v>
      </c>
      <c r="C3054" s="15" t="s">
        <v>4557</v>
      </c>
      <c r="D3054" s="18" t="s">
        <v>253</v>
      </c>
      <c r="E3054" s="19"/>
      <c r="F3054" s="19"/>
      <c r="G3054" s="20"/>
    </row>
    <row r="3055" ht="15" customHeight="1" spans="1:7">
      <c r="A3055" s="14">
        <v>17</v>
      </c>
      <c r="B3055" s="15" t="s">
        <v>4558</v>
      </c>
      <c r="C3055" s="15" t="s">
        <v>4559</v>
      </c>
      <c r="D3055" s="18" t="s">
        <v>253</v>
      </c>
      <c r="E3055" s="19"/>
      <c r="F3055" s="19"/>
      <c r="G3055" s="20"/>
    </row>
    <row r="3056" ht="15" customHeight="1" spans="1:7">
      <c r="A3056" s="14">
        <v>18</v>
      </c>
      <c r="B3056" s="15" t="s">
        <v>4590</v>
      </c>
      <c r="C3056" s="15" t="s">
        <v>4591</v>
      </c>
      <c r="D3056" s="18" t="s">
        <v>253</v>
      </c>
      <c r="E3056" s="19"/>
      <c r="F3056" s="19"/>
      <c r="G3056" s="20"/>
    </row>
    <row r="3057" ht="15" customHeight="1" spans="1:7">
      <c r="A3057" s="14">
        <v>19</v>
      </c>
      <c r="B3057" s="15" t="s">
        <v>4837</v>
      </c>
      <c r="C3057" s="15" t="s">
        <v>4838</v>
      </c>
      <c r="D3057" s="18" t="s">
        <v>253</v>
      </c>
      <c r="E3057" s="19"/>
      <c r="F3057" s="19"/>
      <c r="G3057" s="20"/>
    </row>
    <row r="3058" ht="15" customHeight="1" spans="1:7">
      <c r="A3058" s="14">
        <v>20</v>
      </c>
      <c r="B3058" s="15" t="s">
        <v>4839</v>
      </c>
      <c r="C3058" s="15" t="s">
        <v>4840</v>
      </c>
      <c r="D3058" s="18" t="s">
        <v>253</v>
      </c>
      <c r="E3058" s="19"/>
      <c r="F3058" s="19"/>
      <c r="G3058" s="20"/>
    </row>
    <row r="3059" ht="15" customHeight="1" spans="1:7">
      <c r="A3059" s="14">
        <v>21</v>
      </c>
      <c r="B3059" s="15" t="s">
        <v>4598</v>
      </c>
      <c r="C3059" s="15" t="s">
        <v>4599</v>
      </c>
      <c r="D3059" s="18" t="s">
        <v>253</v>
      </c>
      <c r="E3059" s="19"/>
      <c r="F3059" s="19"/>
      <c r="G3059" s="20"/>
    </row>
    <row r="3060" ht="15" customHeight="1" spans="1:7">
      <c r="A3060" s="14">
        <v>22</v>
      </c>
      <c r="B3060" s="15" t="s">
        <v>4841</v>
      </c>
      <c r="C3060" s="15" t="s">
        <v>4842</v>
      </c>
      <c r="D3060" s="18" t="s">
        <v>253</v>
      </c>
      <c r="E3060" s="19"/>
      <c r="F3060" s="19"/>
      <c r="G3060" s="20"/>
    </row>
    <row r="3061" ht="15" customHeight="1" spans="1:7">
      <c r="A3061" s="14">
        <v>23</v>
      </c>
      <c r="B3061" s="15" t="s">
        <v>4843</v>
      </c>
      <c r="C3061" s="15" t="s">
        <v>4844</v>
      </c>
      <c r="D3061" s="18" t="s">
        <v>253</v>
      </c>
      <c r="E3061" s="19"/>
      <c r="F3061" s="19"/>
      <c r="G3061" s="20"/>
    </row>
    <row r="3062" ht="15" customHeight="1" spans="1:7">
      <c r="A3062" s="14">
        <v>24</v>
      </c>
      <c r="B3062" s="15" t="s">
        <v>4845</v>
      </c>
      <c r="C3062" s="15" t="s">
        <v>4846</v>
      </c>
      <c r="D3062" s="18" t="s">
        <v>253</v>
      </c>
      <c r="E3062" s="19"/>
      <c r="F3062" s="19"/>
      <c r="G3062" s="20"/>
    </row>
    <row r="3063" ht="15" customHeight="1" spans="1:7">
      <c r="A3063" s="14">
        <v>25</v>
      </c>
      <c r="B3063" s="15" t="s">
        <v>4847</v>
      </c>
      <c r="C3063" s="15" t="s">
        <v>4848</v>
      </c>
      <c r="D3063" s="18" t="s">
        <v>253</v>
      </c>
      <c r="E3063" s="19"/>
      <c r="F3063" s="19"/>
      <c r="G3063" s="20"/>
    </row>
    <row r="3064" ht="15" customHeight="1" spans="1:7">
      <c r="A3064" s="14">
        <v>26</v>
      </c>
      <c r="B3064" s="15" t="s">
        <v>4849</v>
      </c>
      <c r="C3064" s="15" t="s">
        <v>4850</v>
      </c>
      <c r="D3064" s="18" t="s">
        <v>253</v>
      </c>
      <c r="E3064" s="19"/>
      <c r="F3064" s="19"/>
      <c r="G3064" s="20"/>
    </row>
    <row r="3065" ht="15" customHeight="1" spans="1:7">
      <c r="A3065" s="14">
        <v>27</v>
      </c>
      <c r="B3065" s="15" t="s">
        <v>4851</v>
      </c>
      <c r="C3065" s="15" t="s">
        <v>4852</v>
      </c>
      <c r="D3065" s="18" t="s">
        <v>253</v>
      </c>
      <c r="E3065" s="19"/>
      <c r="F3065" s="19"/>
      <c r="G3065" s="20"/>
    </row>
    <row r="3066" ht="15" customHeight="1" spans="1:7">
      <c r="A3066" s="14">
        <v>28</v>
      </c>
      <c r="B3066" s="15" t="s">
        <v>4853</v>
      </c>
      <c r="C3066" s="15" t="s">
        <v>4854</v>
      </c>
      <c r="D3066" s="18" t="s">
        <v>253</v>
      </c>
      <c r="E3066" s="19"/>
      <c r="F3066" s="19"/>
      <c r="G3066" s="20"/>
    </row>
    <row r="3067" ht="15" customHeight="1" spans="1:7">
      <c r="A3067" s="14">
        <v>29</v>
      </c>
      <c r="B3067" s="15" t="s">
        <v>4628</v>
      </c>
      <c r="C3067" s="15" t="s">
        <v>4629</v>
      </c>
      <c r="D3067" s="18" t="s">
        <v>253</v>
      </c>
      <c r="E3067" s="19"/>
      <c r="F3067" s="19"/>
      <c r="G3067" s="20"/>
    </row>
    <row r="3068" ht="15" customHeight="1" spans="1:7">
      <c r="A3068" s="14">
        <v>30</v>
      </c>
      <c r="B3068" s="15" t="s">
        <v>4855</v>
      </c>
      <c r="C3068" s="15" t="s">
        <v>4856</v>
      </c>
      <c r="D3068" s="18" t="s">
        <v>253</v>
      </c>
      <c r="E3068" s="19"/>
      <c r="F3068" s="19"/>
      <c r="G3068" s="20"/>
    </row>
    <row r="3069" ht="15" customHeight="1" spans="1:7">
      <c r="A3069" s="14">
        <v>31</v>
      </c>
      <c r="B3069" s="15" t="s">
        <v>4632</v>
      </c>
      <c r="C3069" s="15" t="s">
        <v>4633</v>
      </c>
      <c r="D3069" s="18" t="s">
        <v>262</v>
      </c>
      <c r="E3069" s="19"/>
      <c r="F3069" s="19"/>
      <c r="G3069" s="20"/>
    </row>
    <row r="3070" ht="15" customHeight="1" spans="1:7">
      <c r="A3070" s="14">
        <v>32</v>
      </c>
      <c r="B3070" s="15" t="s">
        <v>4857</v>
      </c>
      <c r="C3070" s="15" t="s">
        <v>4858</v>
      </c>
      <c r="D3070" s="18" t="s">
        <v>262</v>
      </c>
      <c r="E3070" s="19"/>
      <c r="F3070" s="19"/>
      <c r="G3070" s="20"/>
    </row>
    <row r="3071" ht="15" customHeight="1" spans="1:7">
      <c r="A3071" s="14">
        <v>33</v>
      </c>
      <c r="B3071" s="15" t="s">
        <v>4859</v>
      </c>
      <c r="C3071" s="15" t="s">
        <v>4860</v>
      </c>
      <c r="D3071" s="18" t="s">
        <v>262</v>
      </c>
      <c r="E3071" s="19"/>
      <c r="F3071" s="19"/>
      <c r="G3071" s="20"/>
    </row>
    <row r="3072" ht="15" customHeight="1" spans="1:7">
      <c r="A3072" s="14">
        <v>34</v>
      </c>
      <c r="B3072" s="15" t="s">
        <v>4861</v>
      </c>
      <c r="C3072" s="15" t="s">
        <v>4862</v>
      </c>
      <c r="D3072" s="18" t="s">
        <v>262</v>
      </c>
      <c r="E3072" s="19"/>
      <c r="F3072" s="19"/>
      <c r="G3072" s="20"/>
    </row>
    <row r="3073" ht="15" customHeight="1" spans="1:7">
      <c r="A3073" s="14">
        <v>35</v>
      </c>
      <c r="B3073" s="15" t="s">
        <v>4679</v>
      </c>
      <c r="C3073" s="15" t="s">
        <v>4680</v>
      </c>
      <c r="D3073" s="18" t="s">
        <v>262</v>
      </c>
      <c r="E3073" s="19"/>
      <c r="F3073" s="19"/>
      <c r="G3073" s="20"/>
    </row>
    <row r="3074" ht="15" customHeight="1" spans="1:7">
      <c r="A3074" s="14">
        <v>36</v>
      </c>
      <c r="B3074" s="15" t="s">
        <v>4863</v>
      </c>
      <c r="C3074" s="15" t="s">
        <v>4864</v>
      </c>
      <c r="D3074" s="18" t="s">
        <v>262</v>
      </c>
      <c r="E3074" s="19"/>
      <c r="F3074" s="19"/>
      <c r="G3074" s="20"/>
    </row>
    <row r="3075" ht="15" customHeight="1" spans="1:7">
      <c r="A3075" s="14">
        <v>37</v>
      </c>
      <c r="B3075" s="15" t="s">
        <v>2872</v>
      </c>
      <c r="C3075" s="15" t="s">
        <v>2873</v>
      </c>
      <c r="D3075" s="18" t="s">
        <v>262</v>
      </c>
      <c r="E3075" s="19"/>
      <c r="F3075" s="19"/>
      <c r="G3075" s="20"/>
    </row>
    <row r="3076" ht="15" customHeight="1" spans="1:7">
      <c r="A3076" s="14">
        <v>38</v>
      </c>
      <c r="B3076" s="15" t="s">
        <v>3949</v>
      </c>
      <c r="C3076" s="15" t="s">
        <v>3950</v>
      </c>
      <c r="D3076" s="18" t="s">
        <v>262</v>
      </c>
      <c r="E3076" s="19"/>
      <c r="F3076" s="19"/>
      <c r="G3076" s="20"/>
    </row>
    <row r="3077" ht="15" customHeight="1" spans="1:7">
      <c r="A3077" s="14">
        <v>39</v>
      </c>
      <c r="B3077" s="15" t="s">
        <v>4865</v>
      </c>
      <c r="C3077" s="15" t="s">
        <v>4866</v>
      </c>
      <c r="D3077" s="18" t="s">
        <v>262</v>
      </c>
      <c r="E3077" s="19"/>
      <c r="F3077" s="19"/>
      <c r="G3077" s="20"/>
    </row>
    <row r="3078" ht="15" customHeight="1" spans="1:7">
      <c r="A3078" s="14">
        <v>40</v>
      </c>
      <c r="B3078" s="15" t="s">
        <v>4867</v>
      </c>
      <c r="C3078" s="15" t="s">
        <v>4868</v>
      </c>
      <c r="D3078" s="18" t="s">
        <v>262</v>
      </c>
      <c r="E3078" s="19"/>
      <c r="F3078" s="19"/>
      <c r="G3078" s="20"/>
    </row>
    <row r="3079" ht="15" customHeight="1" spans="1:7">
      <c r="A3079" s="14">
        <v>41</v>
      </c>
      <c r="B3079" s="15" t="s">
        <v>4869</v>
      </c>
      <c r="C3079" s="15" t="s">
        <v>4870</v>
      </c>
      <c r="D3079" s="18" t="s">
        <v>262</v>
      </c>
      <c r="E3079" s="19"/>
      <c r="F3079" s="19"/>
      <c r="G3079" s="20"/>
    </row>
    <row r="3080" ht="15" customHeight="1" spans="1:7">
      <c r="A3080" s="14">
        <v>42</v>
      </c>
      <c r="B3080" s="15" t="s">
        <v>3623</v>
      </c>
      <c r="C3080" s="15" t="s">
        <v>3624</v>
      </c>
      <c r="D3080" s="18" t="s">
        <v>262</v>
      </c>
      <c r="E3080" s="19"/>
      <c r="F3080" s="19"/>
      <c r="G3080" s="20"/>
    </row>
    <row r="3081" ht="15" customHeight="1" spans="1:7">
      <c r="A3081" s="14">
        <v>43</v>
      </c>
      <c r="B3081" s="15" t="s">
        <v>4871</v>
      </c>
      <c r="C3081" s="15" t="s">
        <v>4872</v>
      </c>
      <c r="D3081" s="18" t="s">
        <v>262</v>
      </c>
      <c r="E3081" s="19"/>
      <c r="F3081" s="19"/>
      <c r="G3081" s="20"/>
    </row>
    <row r="3082" ht="15" customHeight="1" spans="1:7">
      <c r="A3082" s="14">
        <v>44</v>
      </c>
      <c r="B3082" s="15" t="s">
        <v>4873</v>
      </c>
      <c r="C3082" s="15" t="s">
        <v>4874</v>
      </c>
      <c r="D3082" s="18" t="s">
        <v>262</v>
      </c>
      <c r="E3082" s="19"/>
      <c r="F3082" s="19"/>
      <c r="G3082" s="20"/>
    </row>
    <row r="3083" ht="15" customHeight="1" spans="1:7">
      <c r="A3083" s="14">
        <v>45</v>
      </c>
      <c r="B3083" s="15" t="s">
        <v>4875</v>
      </c>
      <c r="C3083" s="15" t="s">
        <v>4876</v>
      </c>
      <c r="D3083" s="18" t="s">
        <v>262</v>
      </c>
      <c r="E3083" s="19"/>
      <c r="F3083" s="19"/>
      <c r="G3083" s="20"/>
    </row>
    <row r="3084" ht="15" customHeight="1" spans="1:7">
      <c r="A3084" s="14">
        <v>46</v>
      </c>
      <c r="B3084" s="15" t="s">
        <v>4877</v>
      </c>
      <c r="C3084" s="15" t="s">
        <v>4878</v>
      </c>
      <c r="D3084" s="18" t="s">
        <v>262</v>
      </c>
      <c r="E3084" s="19"/>
      <c r="F3084" s="19"/>
      <c r="G3084" s="20"/>
    </row>
    <row r="3085" ht="15" customHeight="1" spans="1:7">
      <c r="A3085" s="14">
        <v>47</v>
      </c>
      <c r="B3085" s="15" t="s">
        <v>4879</v>
      </c>
      <c r="C3085" s="15" t="s">
        <v>4880</v>
      </c>
      <c r="D3085" s="18" t="s">
        <v>262</v>
      </c>
      <c r="E3085" s="19"/>
      <c r="F3085" s="19"/>
      <c r="G3085" s="20"/>
    </row>
    <row r="3086" ht="15" customHeight="1" spans="1:7">
      <c r="A3086" s="14">
        <v>48</v>
      </c>
      <c r="B3086" s="15" t="s">
        <v>4881</v>
      </c>
      <c r="C3086" s="15" t="s">
        <v>4882</v>
      </c>
      <c r="D3086" s="18" t="s">
        <v>262</v>
      </c>
      <c r="E3086" s="19"/>
      <c r="F3086" s="19"/>
      <c r="G3086" s="20"/>
    </row>
    <row r="3087" ht="15" customHeight="1" spans="1:7">
      <c r="A3087" s="14">
        <v>49</v>
      </c>
      <c r="B3087" s="15" t="s">
        <v>4883</v>
      </c>
      <c r="C3087" s="15" t="s">
        <v>4884</v>
      </c>
      <c r="D3087" s="18" t="s">
        <v>262</v>
      </c>
      <c r="E3087" s="19"/>
      <c r="F3087" s="19"/>
      <c r="G3087" s="20"/>
    </row>
    <row r="3088" ht="15" customHeight="1" spans="1:7">
      <c r="A3088" s="14">
        <v>50</v>
      </c>
      <c r="B3088" s="15" t="s">
        <v>4885</v>
      </c>
      <c r="C3088" s="15" t="s">
        <v>4886</v>
      </c>
      <c r="D3088" s="18" t="s">
        <v>262</v>
      </c>
      <c r="E3088" s="19"/>
      <c r="F3088" s="19"/>
      <c r="G3088" s="20"/>
    </row>
    <row r="3089" ht="15" customHeight="1" spans="1:7">
      <c r="A3089" s="14">
        <v>51</v>
      </c>
      <c r="B3089" s="15" t="s">
        <v>3660</v>
      </c>
      <c r="C3089" s="15" t="s">
        <v>4887</v>
      </c>
      <c r="D3089" s="18" t="s">
        <v>262</v>
      </c>
      <c r="E3089" s="19"/>
      <c r="F3089" s="19"/>
      <c r="G3089" s="20"/>
    </row>
    <row r="3090" ht="15" customHeight="1" spans="1:7">
      <c r="A3090" s="14">
        <v>52</v>
      </c>
      <c r="B3090" s="15" t="s">
        <v>4888</v>
      </c>
      <c r="C3090" s="15" t="s">
        <v>4889</v>
      </c>
      <c r="D3090" s="18" t="s">
        <v>262</v>
      </c>
      <c r="E3090" s="19"/>
      <c r="F3090" s="19"/>
      <c r="G3090" s="20"/>
    </row>
    <row r="3091" ht="15" customHeight="1" spans="1:7">
      <c r="A3091" s="14">
        <v>53</v>
      </c>
      <c r="B3091" s="15" t="s">
        <v>4890</v>
      </c>
      <c r="C3091" s="15" t="s">
        <v>4891</v>
      </c>
      <c r="D3091" s="18" t="s">
        <v>262</v>
      </c>
      <c r="E3091" s="19"/>
      <c r="F3091" s="19"/>
      <c r="G3091" s="20"/>
    </row>
    <row r="3092" ht="15" customHeight="1" spans="1:7">
      <c r="A3092" s="14">
        <v>54</v>
      </c>
      <c r="B3092" s="15" t="s">
        <v>4892</v>
      </c>
      <c r="C3092" s="15" t="s">
        <v>4893</v>
      </c>
      <c r="D3092" s="18" t="s">
        <v>265</v>
      </c>
      <c r="E3092" s="19"/>
      <c r="F3092" s="19"/>
      <c r="G3092" s="20"/>
    </row>
    <row r="3093" ht="15" customHeight="1" spans="1:7">
      <c r="A3093" s="14">
        <v>55</v>
      </c>
      <c r="B3093" s="15" t="s">
        <v>4894</v>
      </c>
      <c r="C3093" s="15" t="s">
        <v>4895</v>
      </c>
      <c r="D3093" s="18" t="s">
        <v>265</v>
      </c>
      <c r="E3093" s="19"/>
      <c r="F3093" s="19"/>
      <c r="G3093" s="20"/>
    </row>
    <row r="3094" ht="15" customHeight="1" spans="1:7">
      <c r="A3094" s="14">
        <v>56</v>
      </c>
      <c r="B3094" s="15" t="s">
        <v>4896</v>
      </c>
      <c r="C3094" s="15" t="s">
        <v>4897</v>
      </c>
      <c r="D3094" s="18" t="s">
        <v>265</v>
      </c>
      <c r="E3094" s="19"/>
      <c r="F3094" s="19"/>
      <c r="G3094" s="20"/>
    </row>
    <row r="3095" ht="15" customHeight="1" spans="1:7">
      <c r="A3095" s="14">
        <v>57</v>
      </c>
      <c r="B3095" s="15" t="s">
        <v>4898</v>
      </c>
      <c r="C3095" s="15" t="s">
        <v>4899</v>
      </c>
      <c r="D3095" s="18" t="s">
        <v>265</v>
      </c>
      <c r="E3095" s="19"/>
      <c r="F3095" s="19"/>
      <c r="G3095" s="20"/>
    </row>
    <row r="3096" ht="15" customHeight="1" spans="1:7">
      <c r="A3096" s="14">
        <v>58</v>
      </c>
      <c r="B3096" s="15" t="s">
        <v>4900</v>
      </c>
      <c r="C3096" s="15" t="s">
        <v>4901</v>
      </c>
      <c r="D3096" s="18" t="s">
        <v>265</v>
      </c>
      <c r="E3096" s="19"/>
      <c r="F3096" s="19"/>
      <c r="G3096" s="20"/>
    </row>
    <row r="3097" ht="15" customHeight="1" spans="1:7">
      <c r="A3097" s="14">
        <v>59</v>
      </c>
      <c r="B3097" s="15" t="s">
        <v>3663</v>
      </c>
      <c r="C3097" s="15" t="s">
        <v>4902</v>
      </c>
      <c r="D3097" s="18" t="s">
        <v>265</v>
      </c>
      <c r="E3097" s="19"/>
      <c r="F3097" s="19"/>
      <c r="G3097" s="20"/>
    </row>
    <row r="3098" ht="15" customHeight="1" spans="1:7">
      <c r="A3098" s="14">
        <v>60</v>
      </c>
      <c r="B3098" s="15" t="s">
        <v>4903</v>
      </c>
      <c r="C3098" s="15" t="s">
        <v>4904</v>
      </c>
      <c r="D3098" s="18" t="s">
        <v>265</v>
      </c>
      <c r="E3098" s="19"/>
      <c r="F3098" s="19"/>
      <c r="G3098" s="20"/>
    </row>
    <row r="3099" ht="15" customHeight="1" spans="1:7">
      <c r="A3099" s="14">
        <v>61</v>
      </c>
      <c r="B3099" s="15" t="s">
        <v>4905</v>
      </c>
      <c r="C3099" s="15" t="s">
        <v>4906</v>
      </c>
      <c r="D3099" s="18" t="s">
        <v>265</v>
      </c>
      <c r="E3099" s="19"/>
      <c r="F3099" s="19"/>
      <c r="G3099" s="20"/>
    </row>
    <row r="3100" ht="15" customHeight="1" spans="1:7">
      <c r="A3100" s="14">
        <v>62</v>
      </c>
      <c r="B3100" s="15" t="s">
        <v>4907</v>
      </c>
      <c r="C3100" s="15" t="s">
        <v>4908</v>
      </c>
      <c r="D3100" s="18" t="s">
        <v>265</v>
      </c>
      <c r="E3100" s="19"/>
      <c r="F3100" s="19"/>
      <c r="G3100" s="20"/>
    </row>
    <row r="3101" ht="15" customHeight="1" spans="1:7">
      <c r="A3101" s="14">
        <v>63</v>
      </c>
      <c r="B3101" s="15" t="s">
        <v>4909</v>
      </c>
      <c r="C3101" s="15" t="s">
        <v>4910</v>
      </c>
      <c r="D3101" s="18" t="s">
        <v>265</v>
      </c>
      <c r="E3101" s="19"/>
      <c r="F3101" s="19"/>
      <c r="G3101" s="20"/>
    </row>
    <row r="3102" ht="15" customHeight="1" spans="1:7">
      <c r="A3102" s="14">
        <v>64</v>
      </c>
      <c r="B3102" s="15" t="s">
        <v>4911</v>
      </c>
      <c r="C3102" s="15" t="s">
        <v>4912</v>
      </c>
      <c r="D3102" s="18" t="s">
        <v>406</v>
      </c>
      <c r="E3102" s="19"/>
      <c r="F3102" s="19"/>
      <c r="G3102" s="14" t="s">
        <v>605</v>
      </c>
    </row>
    <row r="3103" ht="15" customHeight="1" spans="1:7">
      <c r="A3103" s="14">
        <v>65</v>
      </c>
      <c r="B3103" s="15" t="s">
        <v>4732</v>
      </c>
      <c r="C3103" s="15" t="s">
        <v>4733</v>
      </c>
      <c r="D3103" s="18" t="s">
        <v>406</v>
      </c>
      <c r="E3103" s="19"/>
      <c r="F3103" s="19"/>
      <c r="G3103" s="14" t="s">
        <v>602</v>
      </c>
    </row>
    <row r="3104" ht="15" customHeight="1" spans="1:7">
      <c r="A3104" s="14">
        <v>66</v>
      </c>
      <c r="B3104" s="15" t="s">
        <v>1943</v>
      </c>
      <c r="C3104" s="15" t="s">
        <v>1944</v>
      </c>
      <c r="D3104" s="18" t="s">
        <v>406</v>
      </c>
      <c r="E3104" s="19"/>
      <c r="F3104" s="19"/>
      <c r="G3104" s="14" t="s">
        <v>605</v>
      </c>
    </row>
    <row r="3105" ht="15" customHeight="1" spans="1:7">
      <c r="A3105" s="14">
        <v>67</v>
      </c>
      <c r="B3105" s="15" t="s">
        <v>4913</v>
      </c>
      <c r="C3105" s="15" t="s">
        <v>4914</v>
      </c>
      <c r="D3105" s="18" t="s">
        <v>406</v>
      </c>
      <c r="E3105" s="19"/>
      <c r="F3105" s="19"/>
      <c r="G3105" s="14" t="s">
        <v>605</v>
      </c>
    </row>
    <row r="3106" ht="15" customHeight="1" spans="1:7">
      <c r="A3106" s="14">
        <v>68</v>
      </c>
      <c r="B3106" s="15" t="s">
        <v>4915</v>
      </c>
      <c r="C3106" s="15" t="s">
        <v>4916</v>
      </c>
      <c r="D3106" s="18" t="s">
        <v>406</v>
      </c>
      <c r="E3106" s="19"/>
      <c r="F3106" s="19"/>
      <c r="G3106" s="14" t="s">
        <v>602</v>
      </c>
    </row>
    <row r="3107" ht="15" customHeight="1" spans="1:7">
      <c r="A3107" s="14">
        <v>69</v>
      </c>
      <c r="B3107" s="15" t="s">
        <v>209</v>
      </c>
      <c r="C3107" s="15" t="s">
        <v>210</v>
      </c>
      <c r="D3107" s="18" t="s">
        <v>406</v>
      </c>
      <c r="E3107" s="19"/>
      <c r="F3107" s="19"/>
      <c r="G3107" s="14" t="s">
        <v>605</v>
      </c>
    </row>
    <row r="3108" ht="15" customHeight="1" spans="1:7">
      <c r="A3108" s="14">
        <v>70</v>
      </c>
      <c r="B3108" s="15" t="s">
        <v>213</v>
      </c>
      <c r="C3108" s="15" t="s">
        <v>214</v>
      </c>
      <c r="D3108" s="18" t="s">
        <v>406</v>
      </c>
      <c r="E3108" s="19"/>
      <c r="F3108" s="19"/>
      <c r="G3108" s="14" t="s">
        <v>605</v>
      </c>
    </row>
    <row r="3109" ht="15" customHeight="1" spans="1:7">
      <c r="A3109" s="14">
        <v>71</v>
      </c>
      <c r="B3109" s="15" t="s">
        <v>636</v>
      </c>
      <c r="C3109" s="15" t="s">
        <v>637</v>
      </c>
      <c r="D3109" s="18" t="s">
        <v>406</v>
      </c>
      <c r="E3109" s="19"/>
      <c r="F3109" s="19"/>
      <c r="G3109" s="14" t="s">
        <v>605</v>
      </c>
    </row>
    <row r="3110" ht="15" customHeight="1" spans="1:7">
      <c r="A3110" s="14">
        <v>72</v>
      </c>
      <c r="B3110" s="15" t="s">
        <v>1834</v>
      </c>
      <c r="C3110" s="15" t="s">
        <v>1835</v>
      </c>
      <c r="D3110" s="18" t="s">
        <v>406</v>
      </c>
      <c r="E3110" s="19"/>
      <c r="F3110" s="19"/>
      <c r="G3110" s="14" t="s">
        <v>605</v>
      </c>
    </row>
    <row r="3111" ht="15" customHeight="1" spans="1:7">
      <c r="A3111" s="14">
        <v>73</v>
      </c>
      <c r="B3111" s="15" t="s">
        <v>4917</v>
      </c>
      <c r="C3111" s="15" t="s">
        <v>4918</v>
      </c>
      <c r="D3111" s="18" t="s">
        <v>406</v>
      </c>
      <c r="E3111" s="19"/>
      <c r="F3111" s="19"/>
      <c r="G3111" s="14" t="s">
        <v>605</v>
      </c>
    </row>
    <row r="3112" ht="15" customHeight="1" spans="1:7">
      <c r="A3112" s="14">
        <v>74</v>
      </c>
      <c r="B3112" s="15" t="s">
        <v>4919</v>
      </c>
      <c r="C3112" s="15" t="s">
        <v>4920</v>
      </c>
      <c r="D3112" s="18" t="s">
        <v>406</v>
      </c>
      <c r="E3112" s="19"/>
      <c r="F3112" s="19"/>
      <c r="G3112" s="14" t="s">
        <v>602</v>
      </c>
    </row>
    <row r="3113" ht="15" customHeight="1" spans="1:7">
      <c r="A3113" s="14">
        <v>75</v>
      </c>
      <c r="B3113" s="15" t="s">
        <v>4921</v>
      </c>
      <c r="C3113" s="15" t="s">
        <v>4922</v>
      </c>
      <c r="D3113" s="18" t="s">
        <v>406</v>
      </c>
      <c r="E3113" s="19"/>
      <c r="F3113" s="19"/>
      <c r="G3113" s="14" t="s">
        <v>602</v>
      </c>
    </row>
    <row r="3114" ht="15" customHeight="1" spans="1:7">
      <c r="A3114" s="14">
        <v>76</v>
      </c>
      <c r="B3114" s="15" t="s">
        <v>1962</v>
      </c>
      <c r="C3114" s="15" t="s">
        <v>1963</v>
      </c>
      <c r="D3114" s="18" t="s">
        <v>406</v>
      </c>
      <c r="E3114" s="19"/>
      <c r="F3114" s="19"/>
      <c r="G3114" s="14" t="s">
        <v>605</v>
      </c>
    </row>
    <row r="3115" ht="15" customHeight="1" spans="1:7">
      <c r="A3115" s="14">
        <v>77</v>
      </c>
      <c r="B3115" s="15" t="s">
        <v>4923</v>
      </c>
      <c r="C3115" s="15" t="s">
        <v>4924</v>
      </c>
      <c r="D3115" s="18" t="s">
        <v>406</v>
      </c>
      <c r="E3115" s="19"/>
      <c r="F3115" s="19"/>
      <c r="G3115" s="14" t="s">
        <v>605</v>
      </c>
    </row>
    <row r="3116" ht="15" customHeight="1" spans="1:7">
      <c r="A3116" s="14">
        <v>78</v>
      </c>
      <c r="B3116" s="15" t="s">
        <v>4925</v>
      </c>
      <c r="C3116" s="15" t="s">
        <v>4926</v>
      </c>
      <c r="D3116" s="20"/>
      <c r="E3116" s="19"/>
      <c r="F3116" s="19"/>
      <c r="G3116" s="14" t="s">
        <v>605</v>
      </c>
    </row>
    <row r="3117" ht="15" customHeight="1" spans="1:7">
      <c r="A3117" s="14">
        <v>79</v>
      </c>
      <c r="B3117" s="15" t="s">
        <v>4927</v>
      </c>
      <c r="C3117" s="15" t="s">
        <v>4928</v>
      </c>
      <c r="D3117" s="20"/>
      <c r="E3117" s="19"/>
      <c r="F3117" s="19"/>
      <c r="G3117" s="20"/>
    </row>
    <row r="3118" ht="15" customHeight="1" spans="1:7">
      <c r="A3118" s="14">
        <v>80</v>
      </c>
      <c r="B3118" s="15" t="s">
        <v>4929</v>
      </c>
      <c r="C3118" s="15" t="s">
        <v>4930</v>
      </c>
      <c r="D3118" s="20"/>
      <c r="E3118" s="19"/>
      <c r="F3118" s="19"/>
      <c r="G3118" s="20"/>
    </row>
    <row r="3119" ht="15" customHeight="1" spans="1:7">
      <c r="A3119" s="14">
        <v>81</v>
      </c>
      <c r="B3119" s="15" t="s">
        <v>4931</v>
      </c>
      <c r="C3119" s="15" t="s">
        <v>4932</v>
      </c>
      <c r="D3119" s="20"/>
      <c r="E3119" s="19"/>
      <c r="F3119" s="19"/>
      <c r="G3119" s="20"/>
    </row>
    <row r="3120" ht="15" customHeight="1" spans="1:7">
      <c r="A3120" s="14">
        <v>82</v>
      </c>
      <c r="B3120" s="15" t="s">
        <v>4933</v>
      </c>
      <c r="C3120" s="15" t="s">
        <v>4934</v>
      </c>
      <c r="D3120" s="20"/>
      <c r="E3120" s="19"/>
      <c r="F3120" s="19"/>
      <c r="G3120" s="20"/>
    </row>
    <row r="3121" ht="15" customHeight="1" spans="1:7">
      <c r="A3121" s="14">
        <v>83</v>
      </c>
      <c r="B3121" s="15" t="s">
        <v>4935</v>
      </c>
      <c r="C3121" s="15" t="s">
        <v>4936</v>
      </c>
      <c r="D3121" s="20"/>
      <c r="E3121" s="19"/>
      <c r="F3121" s="19"/>
      <c r="G3121" s="20"/>
    </row>
    <row r="3122" ht="15" customHeight="1" spans="1:7">
      <c r="A3122" s="14">
        <v>84</v>
      </c>
      <c r="B3122" s="15" t="s">
        <v>4937</v>
      </c>
      <c r="C3122" s="15" t="s">
        <v>4938</v>
      </c>
      <c r="D3122" s="20"/>
      <c r="E3122" s="19"/>
      <c r="F3122" s="19"/>
      <c r="G3122" s="20"/>
    </row>
    <row r="3123" ht="15" customHeight="1" spans="1:7">
      <c r="A3123" s="14">
        <v>85</v>
      </c>
      <c r="B3123" s="15" t="s">
        <v>4939</v>
      </c>
      <c r="C3123" s="15" t="s">
        <v>4940</v>
      </c>
      <c r="D3123" s="20"/>
      <c r="E3123" s="19"/>
      <c r="F3123" s="19"/>
      <c r="G3123" s="20"/>
    </row>
    <row r="3124" ht="15" customHeight="1" spans="1:7">
      <c r="A3124" s="14">
        <v>86</v>
      </c>
      <c r="B3124" s="15" t="s">
        <v>4941</v>
      </c>
      <c r="C3124" s="15" t="s">
        <v>4942</v>
      </c>
      <c r="D3124" s="20"/>
      <c r="E3124" s="19"/>
      <c r="F3124" s="19"/>
      <c r="G3124" s="20"/>
    </row>
    <row r="3125" ht="15" customHeight="1" spans="1:7">
      <c r="A3125" s="14">
        <v>87</v>
      </c>
      <c r="B3125" s="15" t="s">
        <v>4943</v>
      </c>
      <c r="C3125" s="15" t="s">
        <v>4944</v>
      </c>
      <c r="D3125" s="20"/>
      <c r="E3125" s="19"/>
      <c r="F3125" s="19"/>
      <c r="G3125" s="20"/>
    </row>
    <row r="3126" ht="15" customHeight="1" spans="1:7">
      <c r="A3126" s="14">
        <v>88</v>
      </c>
      <c r="B3126" s="15" t="s">
        <v>4945</v>
      </c>
      <c r="C3126" s="15" t="s">
        <v>4946</v>
      </c>
      <c r="D3126" s="20"/>
      <c r="E3126" s="19"/>
      <c r="F3126" s="19"/>
      <c r="G3126" s="20"/>
    </row>
    <row r="3127" ht="15" customHeight="1" spans="1:7">
      <c r="A3127" s="14">
        <v>89</v>
      </c>
      <c r="B3127" s="15" t="s">
        <v>4947</v>
      </c>
      <c r="C3127" s="15" t="s">
        <v>4948</v>
      </c>
      <c r="D3127" s="20"/>
      <c r="E3127" s="19"/>
      <c r="F3127" s="19"/>
      <c r="G3127" s="20"/>
    </row>
    <row r="3128" ht="15" customHeight="1" spans="1:7">
      <c r="A3128" s="14">
        <v>90</v>
      </c>
      <c r="B3128" s="15" t="s">
        <v>4949</v>
      </c>
      <c r="C3128" s="15" t="s">
        <v>4950</v>
      </c>
      <c r="D3128" s="20"/>
      <c r="E3128" s="19"/>
      <c r="F3128" s="19"/>
      <c r="G3128" s="20"/>
    </row>
    <row r="3129" ht="15" customHeight="1" spans="1:7">
      <c r="A3129" s="14">
        <v>91</v>
      </c>
      <c r="B3129" s="15" t="s">
        <v>4951</v>
      </c>
      <c r="C3129" s="15" t="s">
        <v>4952</v>
      </c>
      <c r="D3129" s="20"/>
      <c r="E3129" s="19"/>
      <c r="F3129" s="19"/>
      <c r="G3129" s="20"/>
    </row>
    <row r="3130" ht="15" customHeight="1" spans="1:7">
      <c r="A3130" s="14">
        <v>92</v>
      </c>
      <c r="B3130" s="15" t="s">
        <v>4953</v>
      </c>
      <c r="C3130" s="15" t="s">
        <v>4954</v>
      </c>
      <c r="D3130" s="20"/>
      <c r="E3130" s="19"/>
      <c r="F3130" s="19"/>
      <c r="G3130" s="20"/>
    </row>
    <row r="3131" ht="15" customHeight="1" spans="1:7">
      <c r="A3131" s="14">
        <v>93</v>
      </c>
      <c r="B3131" s="15" t="s">
        <v>4955</v>
      </c>
      <c r="C3131" s="15" t="s">
        <v>4956</v>
      </c>
      <c r="D3131" s="20"/>
      <c r="E3131" s="19"/>
      <c r="F3131" s="19"/>
      <c r="G3131" s="20"/>
    </row>
    <row r="3132" ht="15" customHeight="1" spans="1:7">
      <c r="A3132" s="14">
        <v>94</v>
      </c>
      <c r="B3132" s="15" t="s">
        <v>4957</v>
      </c>
      <c r="C3132" s="15" t="s">
        <v>4958</v>
      </c>
      <c r="D3132" s="20"/>
      <c r="E3132" s="19"/>
      <c r="F3132" s="19"/>
      <c r="G3132" s="20"/>
    </row>
    <row r="3133" ht="15" customHeight="1" spans="1:7">
      <c r="A3133" s="14">
        <v>95</v>
      </c>
      <c r="B3133" s="15" t="s">
        <v>4959</v>
      </c>
      <c r="C3133" s="15" t="s">
        <v>4960</v>
      </c>
      <c r="D3133" s="20"/>
      <c r="E3133" s="19"/>
      <c r="F3133" s="19"/>
      <c r="G3133" s="20"/>
    </row>
    <row r="3134" ht="15" customHeight="1" spans="1:7">
      <c r="A3134" s="14">
        <v>96</v>
      </c>
      <c r="B3134" s="15" t="s">
        <v>4961</v>
      </c>
      <c r="C3134" s="15" t="s">
        <v>4962</v>
      </c>
      <c r="D3134" s="20"/>
      <c r="E3134" s="19"/>
      <c r="F3134" s="19"/>
      <c r="G3134" s="20"/>
    </row>
    <row r="3135" ht="15" customHeight="1" spans="1:7">
      <c r="A3135" s="14">
        <v>97</v>
      </c>
      <c r="B3135" s="15" t="s">
        <v>4963</v>
      </c>
      <c r="C3135" s="15" t="s">
        <v>4964</v>
      </c>
      <c r="D3135" s="20"/>
      <c r="E3135" s="19"/>
      <c r="F3135" s="19"/>
      <c r="G3135" s="20"/>
    </row>
    <row r="3136" ht="15" customHeight="1" spans="1:7">
      <c r="A3136" s="14">
        <v>98</v>
      </c>
      <c r="B3136" s="15" t="s">
        <v>4965</v>
      </c>
      <c r="C3136" s="15" t="s">
        <v>4966</v>
      </c>
      <c r="D3136" s="20"/>
      <c r="E3136" s="19"/>
      <c r="F3136" s="19"/>
      <c r="G3136" s="20"/>
    </row>
    <row r="3137" ht="15" customHeight="1" spans="1:7">
      <c r="A3137" s="14">
        <v>99</v>
      </c>
      <c r="B3137" s="15" t="s">
        <v>4967</v>
      </c>
      <c r="C3137" s="15" t="s">
        <v>4968</v>
      </c>
      <c r="D3137" s="20"/>
      <c r="E3137" s="19"/>
      <c r="F3137" s="19"/>
      <c r="G3137" s="20"/>
    </row>
    <row r="3138" ht="15" customHeight="1" spans="1:7">
      <c r="A3138" s="14">
        <v>100</v>
      </c>
      <c r="B3138" s="15" t="s">
        <v>4969</v>
      </c>
      <c r="C3138" s="15" t="s">
        <v>4970</v>
      </c>
      <c r="D3138" s="20"/>
      <c r="E3138" s="19"/>
      <c r="F3138" s="19"/>
      <c r="G3138" s="20"/>
    </row>
    <row r="3139" ht="15" customHeight="1" spans="1:7">
      <c r="A3139" s="14">
        <v>101</v>
      </c>
      <c r="B3139" s="15" t="s">
        <v>4971</v>
      </c>
      <c r="C3139" s="15" t="s">
        <v>4972</v>
      </c>
      <c r="D3139" s="20"/>
      <c r="E3139" s="19"/>
      <c r="F3139" s="19"/>
      <c r="G3139" s="20"/>
    </row>
    <row r="3140" ht="15" customHeight="1" spans="1:7">
      <c r="A3140" s="14">
        <v>102</v>
      </c>
      <c r="B3140" s="15" t="s">
        <v>4973</v>
      </c>
      <c r="C3140" s="15" t="s">
        <v>4974</v>
      </c>
      <c r="D3140" s="20"/>
      <c r="E3140" s="19"/>
      <c r="F3140" s="19"/>
      <c r="G3140" s="20"/>
    </row>
    <row r="3141" ht="15" customHeight="1" spans="1:7">
      <c r="A3141" s="14">
        <v>103</v>
      </c>
      <c r="B3141" s="15" t="s">
        <v>4975</v>
      </c>
      <c r="C3141" s="15" t="s">
        <v>4976</v>
      </c>
      <c r="D3141" s="20"/>
      <c r="E3141" s="19"/>
      <c r="F3141" s="19"/>
      <c r="G3141" s="20"/>
    </row>
    <row r="3142" ht="15" customHeight="1" spans="1:7">
      <c r="A3142" s="14">
        <v>104</v>
      </c>
      <c r="B3142" s="15" t="s">
        <v>4977</v>
      </c>
      <c r="C3142" s="15" t="s">
        <v>4978</v>
      </c>
      <c r="D3142" s="20"/>
      <c r="E3142" s="19"/>
      <c r="F3142" s="19"/>
      <c r="G3142" s="20"/>
    </row>
    <row r="3143" ht="15" customHeight="1" spans="1:7">
      <c r="A3143" s="14">
        <v>105</v>
      </c>
      <c r="B3143" s="15" t="s">
        <v>4979</v>
      </c>
      <c r="C3143" s="15" t="s">
        <v>4980</v>
      </c>
      <c r="D3143" s="20"/>
      <c r="E3143" s="19"/>
      <c r="F3143" s="19"/>
      <c r="G3143" s="20"/>
    </row>
    <row r="3144" ht="15" customHeight="1" spans="1:7">
      <c r="A3144" s="14">
        <v>106</v>
      </c>
      <c r="B3144" s="15" t="s">
        <v>4981</v>
      </c>
      <c r="C3144" s="15" t="s">
        <v>4982</v>
      </c>
      <c r="D3144" s="20"/>
      <c r="E3144" s="19"/>
      <c r="F3144" s="19"/>
      <c r="G3144" s="20"/>
    </row>
    <row r="3145" ht="15" customHeight="1" spans="1:7">
      <c r="A3145" s="14">
        <v>107</v>
      </c>
      <c r="B3145" s="15" t="s">
        <v>4983</v>
      </c>
      <c r="C3145" s="15" t="s">
        <v>4984</v>
      </c>
      <c r="D3145" s="20"/>
      <c r="E3145" s="19"/>
      <c r="F3145" s="19"/>
      <c r="G3145" s="20"/>
    </row>
    <row r="3146" ht="15" customHeight="1" spans="1:7">
      <c r="A3146" s="14">
        <v>108</v>
      </c>
      <c r="B3146" s="15" t="s">
        <v>4985</v>
      </c>
      <c r="C3146" s="15" t="s">
        <v>4986</v>
      </c>
      <c r="D3146" s="20"/>
      <c r="E3146" s="19"/>
      <c r="F3146" s="19"/>
      <c r="G3146" s="20"/>
    </row>
    <row r="3147" ht="15" customHeight="1" spans="1:7">
      <c r="A3147" s="14">
        <v>109</v>
      </c>
      <c r="B3147" s="15" t="s">
        <v>4987</v>
      </c>
      <c r="C3147" s="15" t="s">
        <v>4988</v>
      </c>
      <c r="D3147" s="20"/>
      <c r="E3147" s="19"/>
      <c r="F3147" s="19"/>
      <c r="G3147" s="20"/>
    </row>
    <row r="3148" ht="15" customHeight="1" spans="1:7">
      <c r="A3148" s="14">
        <v>110</v>
      </c>
      <c r="B3148" s="15" t="s">
        <v>4989</v>
      </c>
      <c r="C3148" s="15" t="s">
        <v>4990</v>
      </c>
      <c r="D3148" s="20"/>
      <c r="E3148" s="19"/>
      <c r="F3148" s="19"/>
      <c r="G3148" s="20"/>
    </row>
    <row r="3149" ht="15" customHeight="1" spans="1:7">
      <c r="A3149" s="14">
        <v>111</v>
      </c>
      <c r="B3149" s="15" t="s">
        <v>4991</v>
      </c>
      <c r="C3149" s="15" t="s">
        <v>4992</v>
      </c>
      <c r="D3149" s="20"/>
      <c r="E3149" s="19"/>
      <c r="F3149" s="19"/>
      <c r="G3149" s="20"/>
    </row>
    <row r="3150" ht="15" customHeight="1" spans="1:7">
      <c r="A3150" s="14">
        <v>112</v>
      </c>
      <c r="B3150" s="15" t="s">
        <v>4993</v>
      </c>
      <c r="C3150" s="15" t="s">
        <v>4994</v>
      </c>
      <c r="D3150" s="20"/>
      <c r="E3150" s="19"/>
      <c r="F3150" s="19"/>
      <c r="G3150" s="20"/>
    </row>
    <row r="3151" ht="15" customHeight="1" spans="1:7">
      <c r="A3151" s="14">
        <v>113</v>
      </c>
      <c r="B3151" s="15" t="s">
        <v>4995</v>
      </c>
      <c r="C3151" s="15" t="s">
        <v>4996</v>
      </c>
      <c r="D3151" s="20"/>
      <c r="E3151" s="19"/>
      <c r="F3151" s="19"/>
      <c r="G3151" s="20"/>
    </row>
    <row r="3152" ht="15" customHeight="1" spans="1:7">
      <c r="A3152" s="14">
        <v>114</v>
      </c>
      <c r="B3152" s="15" t="s">
        <v>4997</v>
      </c>
      <c r="C3152" s="15" t="s">
        <v>4998</v>
      </c>
      <c r="D3152" s="20"/>
      <c r="E3152" s="19"/>
      <c r="F3152" s="19"/>
      <c r="G3152" s="20"/>
    </row>
    <row r="3153" ht="15" customHeight="1" spans="1:7">
      <c r="A3153" s="14">
        <v>115</v>
      </c>
      <c r="B3153" s="15" t="s">
        <v>4999</v>
      </c>
      <c r="C3153" s="15" t="s">
        <v>5000</v>
      </c>
      <c r="D3153" s="20"/>
      <c r="E3153" s="19"/>
      <c r="F3153" s="19"/>
      <c r="G3153" s="20"/>
    </row>
    <row r="3154" ht="15" customHeight="1" spans="1:7">
      <c r="A3154" s="14">
        <v>116</v>
      </c>
      <c r="B3154" s="15" t="s">
        <v>5001</v>
      </c>
      <c r="C3154" s="15" t="s">
        <v>5002</v>
      </c>
      <c r="D3154" s="20"/>
      <c r="E3154" s="19"/>
      <c r="F3154" s="19"/>
      <c r="G3154" s="20"/>
    </row>
    <row r="3155" ht="15" customHeight="1" spans="1:7">
      <c r="A3155" s="14">
        <v>117</v>
      </c>
      <c r="B3155" s="15" t="s">
        <v>5003</v>
      </c>
      <c r="C3155" s="15" t="s">
        <v>5004</v>
      </c>
      <c r="D3155" s="20"/>
      <c r="E3155" s="19"/>
      <c r="F3155" s="19"/>
      <c r="G3155" s="20"/>
    </row>
    <row r="3156" ht="15" customHeight="1" spans="1:7">
      <c r="A3156" s="14">
        <v>118</v>
      </c>
      <c r="B3156" s="15" t="s">
        <v>5005</v>
      </c>
      <c r="C3156" s="15" t="s">
        <v>5006</v>
      </c>
      <c r="D3156" s="20"/>
      <c r="E3156" s="19"/>
      <c r="F3156" s="19"/>
      <c r="G3156" s="20"/>
    </row>
    <row r="3157" ht="15" customHeight="1" spans="1:7">
      <c r="A3157" s="14">
        <v>119</v>
      </c>
      <c r="B3157" s="15" t="s">
        <v>5007</v>
      </c>
      <c r="C3157" s="15" t="s">
        <v>5008</v>
      </c>
      <c r="D3157" s="20"/>
      <c r="E3157" s="19"/>
      <c r="F3157" s="19"/>
      <c r="G3157" s="20"/>
    </row>
    <row r="3158" ht="15" customHeight="1" spans="1:7">
      <c r="A3158" s="14">
        <v>120</v>
      </c>
      <c r="B3158" s="15" t="s">
        <v>5009</v>
      </c>
      <c r="C3158" s="15" t="s">
        <v>5010</v>
      </c>
      <c r="D3158" s="20"/>
      <c r="E3158" s="19"/>
      <c r="F3158" s="19"/>
      <c r="G3158" s="20"/>
    </row>
    <row r="3159" ht="15" customHeight="1" spans="1:7">
      <c r="A3159" s="14">
        <v>121</v>
      </c>
      <c r="B3159" s="15" t="s">
        <v>5011</v>
      </c>
      <c r="C3159" s="15" t="s">
        <v>5012</v>
      </c>
      <c r="D3159" s="20"/>
      <c r="E3159" s="19"/>
      <c r="F3159" s="19"/>
      <c r="G3159" s="20"/>
    </row>
    <row r="3160" ht="15" customHeight="1" spans="1:7">
      <c r="A3160" s="14">
        <v>122</v>
      </c>
      <c r="B3160" s="15" t="s">
        <v>5013</v>
      </c>
      <c r="C3160" s="15" t="s">
        <v>5014</v>
      </c>
      <c r="D3160" s="20"/>
      <c r="E3160" s="19"/>
      <c r="F3160" s="19"/>
      <c r="G3160" s="20"/>
    </row>
    <row r="3161" ht="15" customHeight="1" spans="1:7">
      <c r="A3161" s="14">
        <v>123</v>
      </c>
      <c r="B3161" s="15" t="s">
        <v>5015</v>
      </c>
      <c r="C3161" s="15" t="s">
        <v>5016</v>
      </c>
      <c r="D3161" s="20"/>
      <c r="E3161" s="19"/>
      <c r="F3161" s="19"/>
      <c r="G3161" s="20"/>
    </row>
    <row r="3162" ht="15" customHeight="1" spans="1:7">
      <c r="A3162" s="14">
        <v>124</v>
      </c>
      <c r="B3162" s="15" t="s">
        <v>5017</v>
      </c>
      <c r="C3162" s="15" t="s">
        <v>5018</v>
      </c>
      <c r="D3162" s="20"/>
      <c r="E3162" s="19"/>
      <c r="F3162" s="19"/>
      <c r="G3162" s="20"/>
    </row>
    <row r="3163" ht="15" customHeight="1" spans="1:7">
      <c r="A3163" s="14">
        <v>125</v>
      </c>
      <c r="B3163" s="15" t="s">
        <v>5019</v>
      </c>
      <c r="C3163" s="15" t="s">
        <v>5020</v>
      </c>
      <c r="D3163" s="20"/>
      <c r="E3163" s="19"/>
      <c r="F3163" s="19"/>
      <c r="G3163" s="20"/>
    </row>
    <row r="3164" ht="15" customHeight="1" spans="1:7">
      <c r="A3164" s="14">
        <v>126</v>
      </c>
      <c r="B3164" s="15" t="s">
        <v>5021</v>
      </c>
      <c r="C3164" s="15" t="s">
        <v>5022</v>
      </c>
      <c r="D3164" s="20"/>
      <c r="E3164" s="19"/>
      <c r="F3164" s="19"/>
      <c r="G3164" s="20"/>
    </row>
    <row r="3165" ht="15" customHeight="1" spans="1:7">
      <c r="A3165" s="14">
        <v>127</v>
      </c>
      <c r="B3165" s="15" t="s">
        <v>5023</v>
      </c>
      <c r="C3165" s="15" t="s">
        <v>5024</v>
      </c>
      <c r="D3165" s="20"/>
      <c r="E3165" s="19"/>
      <c r="F3165" s="19"/>
      <c r="G3165" s="20"/>
    </row>
    <row r="3166" ht="15" customHeight="1" spans="1:7">
      <c r="A3166" s="14">
        <v>128</v>
      </c>
      <c r="B3166" s="15" t="s">
        <v>5025</v>
      </c>
      <c r="C3166" s="15" t="s">
        <v>5026</v>
      </c>
      <c r="D3166" s="20"/>
      <c r="E3166" s="19"/>
      <c r="F3166" s="19"/>
      <c r="G3166" s="20"/>
    </row>
    <row r="3167" ht="15" customHeight="1" spans="1:7">
      <c r="A3167" s="14">
        <v>129</v>
      </c>
      <c r="B3167" s="15" t="s">
        <v>5027</v>
      </c>
      <c r="C3167" s="15" t="s">
        <v>5028</v>
      </c>
      <c r="D3167" s="20"/>
      <c r="E3167" s="19"/>
      <c r="F3167" s="19"/>
      <c r="G3167" s="20"/>
    </row>
    <row r="3168" ht="15" customHeight="1" spans="1:7">
      <c r="A3168" s="14">
        <v>130</v>
      </c>
      <c r="B3168" s="15" t="s">
        <v>5029</v>
      </c>
      <c r="C3168" s="15" t="s">
        <v>5030</v>
      </c>
      <c r="D3168" s="20"/>
      <c r="E3168" s="19"/>
      <c r="F3168" s="19"/>
      <c r="G3168" s="20"/>
    </row>
    <row r="3169" ht="15" customHeight="1" spans="1:7">
      <c r="A3169" s="14">
        <v>131</v>
      </c>
      <c r="B3169" s="15" t="s">
        <v>5031</v>
      </c>
      <c r="C3169" s="15" t="s">
        <v>5032</v>
      </c>
      <c r="D3169" s="20"/>
      <c r="E3169" s="19"/>
      <c r="F3169" s="19"/>
      <c r="G3169" s="20"/>
    </row>
    <row r="3170" ht="15" customHeight="1" spans="1:7">
      <c r="A3170" s="14">
        <v>132</v>
      </c>
      <c r="B3170" s="15" t="s">
        <v>5033</v>
      </c>
      <c r="C3170" s="15" t="s">
        <v>5034</v>
      </c>
      <c r="D3170" s="20"/>
      <c r="E3170" s="19"/>
      <c r="F3170" s="19"/>
      <c r="G3170" s="20"/>
    </row>
    <row r="3171" ht="15" customHeight="1" spans="1:7">
      <c r="A3171" s="14">
        <v>133</v>
      </c>
      <c r="B3171" s="15" t="s">
        <v>5035</v>
      </c>
      <c r="C3171" s="15" t="s">
        <v>5036</v>
      </c>
      <c r="D3171" s="20"/>
      <c r="E3171" s="19"/>
      <c r="F3171" s="19"/>
      <c r="G3171" s="20"/>
    </row>
    <row r="3172" ht="15" customHeight="1" spans="1:7">
      <c r="A3172" s="14">
        <v>134</v>
      </c>
      <c r="B3172" s="15" t="s">
        <v>5037</v>
      </c>
      <c r="C3172" s="15" t="s">
        <v>5038</v>
      </c>
      <c r="D3172" s="20"/>
      <c r="E3172" s="19"/>
      <c r="F3172" s="19"/>
      <c r="G3172" s="20"/>
    </row>
    <row r="3173" ht="15" customHeight="1" spans="1:7">
      <c r="A3173" s="14">
        <v>135</v>
      </c>
      <c r="B3173" s="15" t="s">
        <v>5039</v>
      </c>
      <c r="C3173" s="15" t="s">
        <v>5040</v>
      </c>
      <c r="D3173" s="20"/>
      <c r="E3173" s="19"/>
      <c r="F3173" s="19"/>
      <c r="G3173" s="20"/>
    </row>
    <row r="3174" ht="15" customHeight="1" spans="1:7">
      <c r="A3174" s="14">
        <v>136</v>
      </c>
      <c r="B3174" s="15" t="s">
        <v>5041</v>
      </c>
      <c r="C3174" s="15" t="s">
        <v>5042</v>
      </c>
      <c r="D3174" s="20"/>
      <c r="E3174" s="19"/>
      <c r="F3174" s="19"/>
      <c r="G3174" s="20"/>
    </row>
    <row r="3175" ht="15" customHeight="1" spans="1:7">
      <c r="A3175" s="14">
        <v>137</v>
      </c>
      <c r="B3175" s="15" t="s">
        <v>5043</v>
      </c>
      <c r="C3175" s="15" t="s">
        <v>5044</v>
      </c>
      <c r="D3175" s="20"/>
      <c r="E3175" s="19"/>
      <c r="F3175" s="19"/>
      <c r="G3175" s="20"/>
    </row>
    <row r="3176" ht="15" customHeight="1" spans="1:7">
      <c r="A3176" s="14">
        <v>138</v>
      </c>
      <c r="B3176" s="15" t="s">
        <v>5045</v>
      </c>
      <c r="C3176" s="15" t="s">
        <v>5046</v>
      </c>
      <c r="D3176" s="20"/>
      <c r="E3176" s="19"/>
      <c r="F3176" s="19"/>
      <c r="G3176" s="20"/>
    </row>
    <row r="3177" ht="15" customHeight="1" spans="1:7">
      <c r="A3177" s="14">
        <v>139</v>
      </c>
      <c r="B3177" s="15" t="s">
        <v>5047</v>
      </c>
      <c r="C3177" s="15" t="s">
        <v>5048</v>
      </c>
      <c r="D3177" s="20"/>
      <c r="E3177" s="19"/>
      <c r="F3177" s="19"/>
      <c r="G3177" s="20"/>
    </row>
    <row r="3178" ht="15" customHeight="1" spans="1:7">
      <c r="A3178" s="14">
        <v>140</v>
      </c>
      <c r="B3178" s="15" t="s">
        <v>5049</v>
      </c>
      <c r="C3178" s="15" t="s">
        <v>5050</v>
      </c>
      <c r="D3178" s="20"/>
      <c r="E3178" s="19"/>
      <c r="F3178" s="19"/>
      <c r="G3178" s="20"/>
    </row>
    <row r="3179" ht="15" customHeight="1" spans="1:7">
      <c r="A3179" s="14">
        <v>141</v>
      </c>
      <c r="B3179" s="15" t="s">
        <v>5051</v>
      </c>
      <c r="C3179" s="15" t="s">
        <v>5052</v>
      </c>
      <c r="D3179" s="20"/>
      <c r="E3179" s="19"/>
      <c r="F3179" s="19"/>
      <c r="G3179" s="20"/>
    </row>
    <row r="3180" ht="15" customHeight="1" spans="1:7">
      <c r="A3180" s="14">
        <v>142</v>
      </c>
      <c r="B3180" s="15" t="s">
        <v>5053</v>
      </c>
      <c r="C3180" s="15" t="s">
        <v>5054</v>
      </c>
      <c r="D3180" s="20"/>
      <c r="E3180" s="19"/>
      <c r="F3180" s="19"/>
      <c r="G3180" s="20"/>
    </row>
    <row r="3181" ht="15" customHeight="1" spans="1:7">
      <c r="A3181" s="14">
        <v>143</v>
      </c>
      <c r="B3181" s="15" t="s">
        <v>5055</v>
      </c>
      <c r="C3181" s="15" t="s">
        <v>5056</v>
      </c>
      <c r="D3181" s="20"/>
      <c r="E3181" s="19"/>
      <c r="F3181" s="19"/>
      <c r="G3181" s="20"/>
    </row>
    <row r="3182" ht="15" customHeight="1" spans="1:7">
      <c r="A3182" s="14">
        <v>144</v>
      </c>
      <c r="B3182" s="15" t="s">
        <v>5057</v>
      </c>
      <c r="C3182" s="15" t="s">
        <v>5058</v>
      </c>
      <c r="D3182" s="20"/>
      <c r="E3182" s="19"/>
      <c r="F3182" s="19"/>
      <c r="G3182" s="20"/>
    </row>
    <row r="3183" ht="15" customHeight="1" spans="1:7">
      <c r="A3183" s="14">
        <v>145</v>
      </c>
      <c r="B3183" s="15" t="s">
        <v>5059</v>
      </c>
      <c r="C3183" s="15" t="s">
        <v>5060</v>
      </c>
      <c r="D3183" s="20"/>
      <c r="E3183" s="19"/>
      <c r="F3183" s="19"/>
      <c r="G3183" s="20"/>
    </row>
    <row r="3184" ht="15" customHeight="1" spans="1:7">
      <c r="A3184" s="14">
        <v>146</v>
      </c>
      <c r="B3184" s="15" t="s">
        <v>5061</v>
      </c>
      <c r="C3184" s="15" t="s">
        <v>5062</v>
      </c>
      <c r="D3184" s="20"/>
      <c r="E3184" s="19"/>
      <c r="F3184" s="19"/>
      <c r="G3184" s="20"/>
    </row>
    <row r="3185" ht="15" customHeight="1" spans="1:7">
      <c r="A3185" s="14">
        <v>147</v>
      </c>
      <c r="B3185" s="15" t="s">
        <v>5063</v>
      </c>
      <c r="C3185" s="15" t="s">
        <v>5064</v>
      </c>
      <c r="D3185" s="20"/>
      <c r="E3185" s="19"/>
      <c r="F3185" s="19"/>
      <c r="G3185" s="20"/>
    </row>
    <row r="3186" ht="15" customHeight="1" spans="1:7">
      <c r="A3186" s="14">
        <v>148</v>
      </c>
      <c r="B3186" s="15" t="s">
        <v>5065</v>
      </c>
      <c r="C3186" s="15" t="s">
        <v>5066</v>
      </c>
      <c r="D3186" s="20"/>
      <c r="E3186" s="19"/>
      <c r="F3186" s="19"/>
      <c r="G3186" s="20"/>
    </row>
    <row r="3187" ht="15" customHeight="1" spans="1:7">
      <c r="A3187" s="14">
        <v>149</v>
      </c>
      <c r="B3187" s="15" t="s">
        <v>5067</v>
      </c>
      <c r="C3187" s="15" t="s">
        <v>5068</v>
      </c>
      <c r="D3187" s="20"/>
      <c r="E3187" s="19"/>
      <c r="F3187" s="19"/>
      <c r="G3187" s="20"/>
    </row>
    <row r="3188" ht="15" customHeight="1" spans="1:7">
      <c r="A3188" s="14">
        <v>150</v>
      </c>
      <c r="B3188" s="15" t="s">
        <v>5069</v>
      </c>
      <c r="C3188" s="15" t="s">
        <v>5070</v>
      </c>
      <c r="D3188" s="20"/>
      <c r="E3188" s="19"/>
      <c r="F3188" s="19"/>
      <c r="G3188" s="20"/>
    </row>
    <row r="3189" ht="15" customHeight="1" spans="1:7">
      <c r="A3189" s="14">
        <v>151</v>
      </c>
      <c r="B3189" s="15" t="s">
        <v>5071</v>
      </c>
      <c r="C3189" s="15" t="s">
        <v>5072</v>
      </c>
      <c r="D3189" s="20"/>
      <c r="E3189" s="19"/>
      <c r="F3189" s="19"/>
      <c r="G3189" s="20"/>
    </row>
    <row r="3190" ht="15" customHeight="1" spans="1:7">
      <c r="A3190" s="14">
        <v>152</v>
      </c>
      <c r="B3190" s="15" t="s">
        <v>5073</v>
      </c>
      <c r="C3190" s="15" t="s">
        <v>5074</v>
      </c>
      <c r="D3190" s="20"/>
      <c r="E3190" s="19"/>
      <c r="F3190" s="19"/>
      <c r="G3190" s="20"/>
    </row>
    <row r="3191" ht="15" customHeight="1" spans="1:7">
      <c r="A3191" s="14">
        <v>153</v>
      </c>
      <c r="B3191" s="15" t="s">
        <v>5075</v>
      </c>
      <c r="C3191" s="15" t="s">
        <v>5076</v>
      </c>
      <c r="D3191" s="20"/>
      <c r="E3191" s="19"/>
      <c r="F3191" s="19"/>
      <c r="G3191" s="20"/>
    </row>
    <row r="3192" ht="15" customHeight="1" spans="1:7">
      <c r="A3192" s="14">
        <v>154</v>
      </c>
      <c r="B3192" s="15" t="s">
        <v>5077</v>
      </c>
      <c r="C3192" s="15" t="s">
        <v>5078</v>
      </c>
      <c r="D3192" s="20"/>
      <c r="E3192" s="19"/>
      <c r="F3192" s="19"/>
      <c r="G3192" s="20"/>
    </row>
    <row r="3193" ht="15" customHeight="1" spans="1:7">
      <c r="A3193" s="14">
        <v>155</v>
      </c>
      <c r="B3193" s="15" t="s">
        <v>5079</v>
      </c>
      <c r="C3193" s="15" t="s">
        <v>5080</v>
      </c>
      <c r="D3193" s="20"/>
      <c r="E3193" s="19"/>
      <c r="F3193" s="19"/>
      <c r="G3193" s="20"/>
    </row>
    <row r="3194" ht="15" customHeight="1" spans="1:7">
      <c r="A3194" s="14">
        <v>156</v>
      </c>
      <c r="B3194" s="15" t="s">
        <v>5081</v>
      </c>
      <c r="C3194" s="15" t="s">
        <v>5082</v>
      </c>
      <c r="D3194" s="20"/>
      <c r="E3194" s="19"/>
      <c r="F3194" s="19"/>
      <c r="G3194" s="20"/>
    </row>
    <row r="3195" ht="15" customHeight="1" spans="1:7">
      <c r="A3195" s="14">
        <v>157</v>
      </c>
      <c r="B3195" s="15" t="s">
        <v>5083</v>
      </c>
      <c r="C3195" s="15" t="s">
        <v>5084</v>
      </c>
      <c r="D3195" s="20"/>
      <c r="E3195" s="19"/>
      <c r="F3195" s="19"/>
      <c r="G3195" s="20"/>
    </row>
    <row r="3196" ht="15" customHeight="1" spans="1:7">
      <c r="A3196" s="14">
        <v>158</v>
      </c>
      <c r="B3196" s="15" t="s">
        <v>5085</v>
      </c>
      <c r="C3196" s="15" t="s">
        <v>5086</v>
      </c>
      <c r="D3196" s="20"/>
      <c r="E3196" s="19"/>
      <c r="F3196" s="19"/>
      <c r="G3196" s="20"/>
    </row>
    <row r="3197" ht="15" customHeight="1" spans="1:7">
      <c r="A3197" s="14">
        <v>159</v>
      </c>
      <c r="B3197" s="15" t="s">
        <v>5087</v>
      </c>
      <c r="C3197" s="15" t="s">
        <v>5088</v>
      </c>
      <c r="D3197" s="20"/>
      <c r="E3197" s="19"/>
      <c r="F3197" s="19"/>
      <c r="G3197" s="20"/>
    </row>
    <row r="3198" ht="15" customHeight="1" spans="1:7">
      <c r="A3198" s="14">
        <v>160</v>
      </c>
      <c r="B3198" s="15" t="s">
        <v>5089</v>
      </c>
      <c r="C3198" s="15" t="s">
        <v>5090</v>
      </c>
      <c r="D3198" s="20"/>
      <c r="E3198" s="19"/>
      <c r="F3198" s="19"/>
      <c r="G3198" s="20"/>
    </row>
    <row r="3199" ht="15" customHeight="1" spans="1:7">
      <c r="A3199" s="14">
        <v>161</v>
      </c>
      <c r="B3199" s="15" t="s">
        <v>5091</v>
      </c>
      <c r="C3199" s="15" t="s">
        <v>5092</v>
      </c>
      <c r="D3199" s="20"/>
      <c r="E3199" s="19"/>
      <c r="F3199" s="19"/>
      <c r="G3199" s="20"/>
    </row>
    <row r="3200" ht="15" customHeight="1" spans="1:7">
      <c r="A3200" s="14">
        <v>162</v>
      </c>
      <c r="B3200" s="15" t="s">
        <v>5093</v>
      </c>
      <c r="C3200" s="15" t="s">
        <v>5094</v>
      </c>
      <c r="D3200" s="20"/>
      <c r="E3200" s="19"/>
      <c r="F3200" s="19"/>
      <c r="G3200" s="20"/>
    </row>
    <row r="3201" ht="15" customHeight="1" spans="1:7">
      <c r="A3201" s="14">
        <v>163</v>
      </c>
      <c r="B3201" s="15" t="s">
        <v>5095</v>
      </c>
      <c r="C3201" s="15" t="s">
        <v>5096</v>
      </c>
      <c r="D3201" s="20"/>
      <c r="E3201" s="19"/>
      <c r="F3201" s="19"/>
      <c r="G3201" s="20"/>
    </row>
    <row r="3202" ht="15" customHeight="1" spans="1:7">
      <c r="A3202" s="14">
        <v>164</v>
      </c>
      <c r="B3202" s="15" t="s">
        <v>5097</v>
      </c>
      <c r="C3202" s="15" t="s">
        <v>5098</v>
      </c>
      <c r="D3202" s="20"/>
      <c r="E3202" s="19"/>
      <c r="F3202" s="19"/>
      <c r="G3202" s="20"/>
    </row>
    <row r="3203" ht="15" customHeight="1" spans="1:7">
      <c r="A3203" s="14">
        <v>165</v>
      </c>
      <c r="B3203" s="15" t="s">
        <v>5099</v>
      </c>
      <c r="C3203" s="15" t="s">
        <v>5100</v>
      </c>
      <c r="D3203" s="20"/>
      <c r="E3203" s="19"/>
      <c r="F3203" s="19"/>
      <c r="G3203" s="20"/>
    </row>
    <row r="3204" ht="15" customHeight="1" spans="1:7">
      <c r="A3204" s="14">
        <v>166</v>
      </c>
      <c r="B3204" s="15" t="s">
        <v>5101</v>
      </c>
      <c r="C3204" s="15" t="s">
        <v>5102</v>
      </c>
      <c r="D3204" s="20"/>
      <c r="E3204" s="19"/>
      <c r="F3204" s="19"/>
      <c r="G3204" s="20"/>
    </row>
    <row r="3205" ht="15" customHeight="1" spans="1:7">
      <c r="A3205" s="14">
        <v>167</v>
      </c>
      <c r="B3205" s="15" t="s">
        <v>5103</v>
      </c>
      <c r="C3205" s="15" t="s">
        <v>5104</v>
      </c>
      <c r="D3205" s="20"/>
      <c r="E3205" s="19"/>
      <c r="F3205" s="19"/>
      <c r="G3205" s="20"/>
    </row>
    <row r="3206" ht="15" customHeight="1" spans="1:7">
      <c r="A3206" s="14">
        <v>168</v>
      </c>
      <c r="B3206" s="15" t="s">
        <v>5105</v>
      </c>
      <c r="C3206" s="15" t="s">
        <v>5106</v>
      </c>
      <c r="D3206" s="20"/>
      <c r="E3206" s="19"/>
      <c r="F3206" s="19"/>
      <c r="G3206" s="20"/>
    </row>
    <row r="3207" ht="15" customHeight="1" spans="1:7">
      <c r="A3207" s="14">
        <v>169</v>
      </c>
      <c r="B3207" s="15" t="s">
        <v>5107</v>
      </c>
      <c r="C3207" s="15" t="s">
        <v>5108</v>
      </c>
      <c r="D3207" s="20"/>
      <c r="E3207" s="19"/>
      <c r="F3207" s="19"/>
      <c r="G3207" s="20"/>
    </row>
    <row r="3208" ht="15" customHeight="1" spans="1:7">
      <c r="A3208" s="14">
        <v>170</v>
      </c>
      <c r="B3208" s="15" t="s">
        <v>5109</v>
      </c>
      <c r="C3208" s="15" t="s">
        <v>5110</v>
      </c>
      <c r="D3208" s="20"/>
      <c r="E3208" s="19"/>
      <c r="F3208" s="19"/>
      <c r="G3208" s="20"/>
    </row>
    <row r="3209" ht="15" customHeight="1" spans="1:7">
      <c r="A3209" s="14">
        <v>171</v>
      </c>
      <c r="B3209" s="15" t="s">
        <v>5111</v>
      </c>
      <c r="C3209" s="15" t="s">
        <v>5112</v>
      </c>
      <c r="D3209" s="20"/>
      <c r="E3209" s="19"/>
      <c r="F3209" s="19"/>
      <c r="G3209" s="20"/>
    </row>
    <row r="3210" ht="15" customHeight="1" spans="1:7">
      <c r="A3210" s="14">
        <v>172</v>
      </c>
      <c r="B3210" s="15" t="s">
        <v>5113</v>
      </c>
      <c r="C3210" s="15" t="s">
        <v>5114</v>
      </c>
      <c r="D3210" s="20"/>
      <c r="E3210" s="19"/>
      <c r="F3210" s="19"/>
      <c r="G3210" s="20"/>
    </row>
    <row r="3211" ht="15" customHeight="1" spans="1:7">
      <c r="A3211" s="14">
        <v>173</v>
      </c>
      <c r="B3211" s="15" t="s">
        <v>5115</v>
      </c>
      <c r="C3211" s="15" t="s">
        <v>5116</v>
      </c>
      <c r="D3211" s="20"/>
      <c r="E3211" s="19"/>
      <c r="F3211" s="19"/>
      <c r="G3211" s="20"/>
    </row>
    <row r="3212" ht="15" customHeight="1" spans="1:7">
      <c r="A3212" s="14">
        <v>174</v>
      </c>
      <c r="B3212" s="15" t="s">
        <v>5117</v>
      </c>
      <c r="C3212" s="15" t="s">
        <v>5118</v>
      </c>
      <c r="D3212" s="20"/>
      <c r="E3212" s="19"/>
      <c r="F3212" s="19"/>
      <c r="G3212" s="20"/>
    </row>
    <row r="3213" ht="15" customHeight="1" spans="1:7">
      <c r="A3213" s="14">
        <v>175</v>
      </c>
      <c r="B3213" s="15" t="s">
        <v>5119</v>
      </c>
      <c r="C3213" s="15" t="s">
        <v>5120</v>
      </c>
      <c r="D3213" s="20"/>
      <c r="E3213" s="19"/>
      <c r="F3213" s="19"/>
      <c r="G3213" s="20"/>
    </row>
    <row r="3214" ht="15" customHeight="1" spans="1:7">
      <c r="A3214" s="14">
        <v>176</v>
      </c>
      <c r="B3214" s="15" t="s">
        <v>5121</v>
      </c>
      <c r="C3214" s="15" t="s">
        <v>5122</v>
      </c>
      <c r="D3214" s="20"/>
      <c r="E3214" s="19"/>
      <c r="F3214" s="19"/>
      <c r="G3214" s="20"/>
    </row>
    <row r="3215" ht="15" customHeight="1" spans="1:7">
      <c r="A3215" s="14">
        <v>177</v>
      </c>
      <c r="B3215" s="15" t="s">
        <v>5123</v>
      </c>
      <c r="C3215" s="15" t="s">
        <v>5124</v>
      </c>
      <c r="D3215" s="20"/>
      <c r="E3215" s="19"/>
      <c r="F3215" s="19"/>
      <c r="G3215" s="20"/>
    </row>
    <row r="3216" ht="15" customHeight="1" spans="1:7">
      <c r="A3216" s="14">
        <v>178</v>
      </c>
      <c r="B3216" s="15" t="s">
        <v>5125</v>
      </c>
      <c r="C3216" s="15" t="s">
        <v>5126</v>
      </c>
      <c r="D3216" s="20"/>
      <c r="E3216" s="19"/>
      <c r="F3216" s="19"/>
      <c r="G3216" s="20"/>
    </row>
    <row r="3217" ht="15" customHeight="1" spans="1:7">
      <c r="A3217" s="14">
        <v>179</v>
      </c>
      <c r="B3217" s="15" t="s">
        <v>5127</v>
      </c>
      <c r="C3217" s="15" t="s">
        <v>5128</v>
      </c>
      <c r="D3217" s="20"/>
      <c r="E3217" s="19"/>
      <c r="F3217" s="19"/>
      <c r="G3217" s="20"/>
    </row>
    <row r="3218" ht="15" customHeight="1" spans="1:7">
      <c r="A3218" s="14">
        <v>180</v>
      </c>
      <c r="B3218" s="15" t="s">
        <v>5129</v>
      </c>
      <c r="C3218" s="15" t="s">
        <v>5130</v>
      </c>
      <c r="D3218" s="20"/>
      <c r="E3218" s="19"/>
      <c r="F3218" s="19"/>
      <c r="G3218" s="20"/>
    </row>
    <row r="3219" ht="15" customHeight="1" spans="1:7">
      <c r="A3219" s="14">
        <v>181</v>
      </c>
      <c r="B3219" s="15" t="s">
        <v>5131</v>
      </c>
      <c r="C3219" s="15" t="s">
        <v>5132</v>
      </c>
      <c r="D3219" s="20"/>
      <c r="E3219" s="19"/>
      <c r="F3219" s="19"/>
      <c r="G3219" s="20"/>
    </row>
    <row r="3220" ht="15" customHeight="1" spans="1:7">
      <c r="A3220" s="14">
        <v>182</v>
      </c>
      <c r="B3220" s="15" t="s">
        <v>5133</v>
      </c>
      <c r="C3220" s="15" t="s">
        <v>5134</v>
      </c>
      <c r="D3220" s="20"/>
      <c r="E3220" s="19"/>
      <c r="F3220" s="19"/>
      <c r="G3220" s="20"/>
    </row>
    <row r="3221" ht="15" customHeight="1" spans="1:7">
      <c r="A3221" s="14">
        <v>183</v>
      </c>
      <c r="B3221" s="15" t="s">
        <v>5135</v>
      </c>
      <c r="C3221" s="15" t="s">
        <v>5136</v>
      </c>
      <c r="D3221" s="20"/>
      <c r="E3221" s="19"/>
      <c r="F3221" s="19"/>
      <c r="G3221" s="20"/>
    </row>
    <row r="3222" ht="15" customHeight="1" spans="1:7">
      <c r="A3222" s="14">
        <v>184</v>
      </c>
      <c r="B3222" s="15" t="s">
        <v>5137</v>
      </c>
      <c r="C3222" s="15" t="s">
        <v>5138</v>
      </c>
      <c r="D3222" s="20"/>
      <c r="E3222" s="19"/>
      <c r="F3222" s="19"/>
      <c r="G3222" s="20"/>
    </row>
    <row r="3223" ht="15" customHeight="1" spans="1:7">
      <c r="A3223" s="14">
        <v>185</v>
      </c>
      <c r="B3223" s="15" t="s">
        <v>5139</v>
      </c>
      <c r="C3223" s="15" t="s">
        <v>5140</v>
      </c>
      <c r="D3223" s="20"/>
      <c r="E3223" s="19"/>
      <c r="F3223" s="19"/>
      <c r="G3223" s="20"/>
    </row>
    <row r="3224" ht="15" customHeight="1" spans="1:7">
      <c r="A3224" s="14">
        <v>186</v>
      </c>
      <c r="B3224" s="15" t="s">
        <v>5141</v>
      </c>
      <c r="C3224" s="15" t="s">
        <v>5142</v>
      </c>
      <c r="D3224" s="20"/>
      <c r="E3224" s="19"/>
      <c r="F3224" s="19"/>
      <c r="G3224" s="20"/>
    </row>
    <row r="3225" ht="15" customHeight="1" spans="1:7">
      <c r="A3225" s="14">
        <v>187</v>
      </c>
      <c r="B3225" s="15" t="s">
        <v>5143</v>
      </c>
      <c r="C3225" s="15" t="s">
        <v>5144</v>
      </c>
      <c r="D3225" s="20"/>
      <c r="E3225" s="19"/>
      <c r="F3225" s="19"/>
      <c r="G3225" s="20"/>
    </row>
    <row r="3226" ht="15" customHeight="1" spans="1:7">
      <c r="A3226" s="14">
        <v>188</v>
      </c>
      <c r="B3226" s="15" t="s">
        <v>5145</v>
      </c>
      <c r="C3226" s="15" t="s">
        <v>5146</v>
      </c>
      <c r="D3226" s="20"/>
      <c r="E3226" s="19"/>
      <c r="F3226" s="19"/>
      <c r="G3226" s="20"/>
    </row>
    <row r="3227" ht="15" customHeight="1" spans="1:7">
      <c r="A3227" s="14">
        <v>189</v>
      </c>
      <c r="B3227" s="15" t="s">
        <v>5147</v>
      </c>
      <c r="C3227" s="15" t="s">
        <v>5148</v>
      </c>
      <c r="D3227" s="20"/>
      <c r="E3227" s="19"/>
      <c r="F3227" s="19"/>
      <c r="G3227" s="20"/>
    </row>
    <row r="3228" ht="15" customHeight="1" spans="1:7">
      <c r="A3228" s="14">
        <v>190</v>
      </c>
      <c r="B3228" s="15" t="s">
        <v>5149</v>
      </c>
      <c r="C3228" s="15" t="s">
        <v>5150</v>
      </c>
      <c r="D3228" s="20"/>
      <c r="E3228" s="19"/>
      <c r="F3228" s="19"/>
      <c r="G3228" s="20"/>
    </row>
    <row r="3229" ht="15" customHeight="1" spans="1:7">
      <c r="A3229" s="14">
        <v>191</v>
      </c>
      <c r="B3229" s="15" t="s">
        <v>5151</v>
      </c>
      <c r="C3229" s="15" t="s">
        <v>5152</v>
      </c>
      <c r="D3229" s="20"/>
      <c r="E3229" s="19"/>
      <c r="F3229" s="19"/>
      <c r="G3229" s="20"/>
    </row>
    <row r="3230" ht="15" customHeight="1" spans="1:7">
      <c r="A3230" s="14">
        <v>192</v>
      </c>
      <c r="B3230" s="15" t="s">
        <v>5153</v>
      </c>
      <c r="C3230" s="15" t="s">
        <v>5154</v>
      </c>
      <c r="D3230" s="20"/>
      <c r="E3230" s="19"/>
      <c r="F3230" s="19"/>
      <c r="G3230" s="20"/>
    </row>
    <row r="3231" ht="15" customHeight="1" spans="1:7">
      <c r="A3231" s="14">
        <v>193</v>
      </c>
      <c r="B3231" s="15" t="s">
        <v>5155</v>
      </c>
      <c r="C3231" s="15" t="s">
        <v>5156</v>
      </c>
      <c r="D3231" s="20"/>
      <c r="E3231" s="19"/>
      <c r="F3231" s="19"/>
      <c r="G3231" s="20"/>
    </row>
    <row r="3232" ht="15" customHeight="1" spans="1:7">
      <c r="A3232" s="14">
        <v>194</v>
      </c>
      <c r="B3232" s="15" t="s">
        <v>5157</v>
      </c>
      <c r="C3232" s="15" t="s">
        <v>5158</v>
      </c>
      <c r="D3232" s="20"/>
      <c r="E3232" s="19"/>
      <c r="F3232" s="19"/>
      <c r="G3232" s="20"/>
    </row>
    <row r="3233" ht="15" customHeight="1" spans="1:7">
      <c r="A3233" s="14">
        <v>195</v>
      </c>
      <c r="B3233" s="15" t="s">
        <v>5159</v>
      </c>
      <c r="C3233" s="15" t="s">
        <v>5160</v>
      </c>
      <c r="D3233" s="20"/>
      <c r="E3233" s="19"/>
      <c r="F3233" s="19"/>
      <c r="G3233" s="20"/>
    </row>
    <row r="3234" ht="15" customHeight="1" spans="1:7">
      <c r="A3234" s="14">
        <v>196</v>
      </c>
      <c r="B3234" s="15" t="s">
        <v>5161</v>
      </c>
      <c r="C3234" s="15" t="s">
        <v>5162</v>
      </c>
      <c r="D3234" s="20"/>
      <c r="E3234" s="19"/>
      <c r="F3234" s="19"/>
      <c r="G3234" s="20"/>
    </row>
    <row r="3235" ht="15" customHeight="1" spans="1:7">
      <c r="A3235" s="14">
        <v>197</v>
      </c>
      <c r="B3235" s="15" t="s">
        <v>5163</v>
      </c>
      <c r="C3235" s="15" t="s">
        <v>5164</v>
      </c>
      <c r="D3235" s="20"/>
      <c r="E3235" s="19"/>
      <c r="F3235" s="19"/>
      <c r="G3235" s="20"/>
    </row>
    <row r="3236" ht="15" customHeight="1" spans="1:7">
      <c r="A3236" s="14">
        <v>198</v>
      </c>
      <c r="B3236" s="15" t="s">
        <v>5165</v>
      </c>
      <c r="C3236" s="15" t="s">
        <v>5166</v>
      </c>
      <c r="D3236" s="20"/>
      <c r="E3236" s="19"/>
      <c r="F3236" s="19"/>
      <c r="G3236" s="20"/>
    </row>
    <row r="3237" ht="15" customHeight="1" spans="1:7">
      <c r="A3237" s="14">
        <v>199</v>
      </c>
      <c r="B3237" s="15" t="s">
        <v>5167</v>
      </c>
      <c r="C3237" s="15" t="s">
        <v>5168</v>
      </c>
      <c r="D3237" s="20"/>
      <c r="E3237" s="19"/>
      <c r="F3237" s="19"/>
      <c r="G3237" s="20"/>
    </row>
    <row r="3238" ht="15" customHeight="1" spans="1:7">
      <c r="A3238" s="14">
        <v>200</v>
      </c>
      <c r="B3238" s="15" t="s">
        <v>5169</v>
      </c>
      <c r="C3238" s="15" t="s">
        <v>5170</v>
      </c>
      <c r="D3238" s="20"/>
      <c r="E3238" s="19"/>
      <c r="F3238" s="19"/>
      <c r="G3238" s="20"/>
    </row>
    <row r="3239" ht="15" customHeight="1" spans="1:7">
      <c r="A3239" s="14">
        <v>201</v>
      </c>
      <c r="B3239" s="15" t="s">
        <v>5171</v>
      </c>
      <c r="C3239" s="15" t="s">
        <v>5172</v>
      </c>
      <c r="D3239" s="20"/>
      <c r="E3239" s="19"/>
      <c r="F3239" s="19"/>
      <c r="G3239" s="20"/>
    </row>
    <row r="3240" ht="15" customHeight="1" spans="1:7">
      <c r="A3240" s="14">
        <v>202</v>
      </c>
      <c r="B3240" s="15" t="s">
        <v>5173</v>
      </c>
      <c r="C3240" s="15" t="s">
        <v>5174</v>
      </c>
      <c r="D3240" s="20"/>
      <c r="E3240" s="19"/>
      <c r="F3240" s="19"/>
      <c r="G3240" s="20"/>
    </row>
    <row r="3241" ht="15" customHeight="1" spans="1:7">
      <c r="A3241" s="14">
        <v>203</v>
      </c>
      <c r="B3241" s="15" t="s">
        <v>5175</v>
      </c>
      <c r="C3241" s="15" t="s">
        <v>5176</v>
      </c>
      <c r="D3241" s="20"/>
      <c r="E3241" s="19"/>
      <c r="F3241" s="19"/>
      <c r="G3241" s="20"/>
    </row>
    <row r="3242" ht="15" customHeight="1" spans="1:7">
      <c r="A3242" s="14">
        <v>204</v>
      </c>
      <c r="B3242" s="15" t="s">
        <v>5177</v>
      </c>
      <c r="C3242" s="15" t="s">
        <v>5178</v>
      </c>
      <c r="D3242" s="20"/>
      <c r="E3242" s="19"/>
      <c r="F3242" s="19"/>
      <c r="G3242" s="20"/>
    </row>
    <row r="3243" ht="15" customHeight="1" spans="1:7">
      <c r="A3243" s="14">
        <v>205</v>
      </c>
      <c r="B3243" s="15" t="s">
        <v>5179</v>
      </c>
      <c r="C3243" s="15" t="s">
        <v>5180</v>
      </c>
      <c r="D3243" s="20"/>
      <c r="E3243" s="19"/>
      <c r="F3243" s="19"/>
      <c r="G3243" s="20"/>
    </row>
    <row r="3244" ht="15" customHeight="1" spans="1:7">
      <c r="A3244" s="14">
        <v>206</v>
      </c>
      <c r="B3244" s="15" t="s">
        <v>5181</v>
      </c>
      <c r="C3244" s="15" t="s">
        <v>5182</v>
      </c>
      <c r="D3244" s="20"/>
      <c r="E3244" s="19"/>
      <c r="F3244" s="19"/>
      <c r="G3244" s="20"/>
    </row>
    <row r="3245" ht="15" customHeight="1" spans="1:7">
      <c r="A3245" s="14">
        <v>207</v>
      </c>
      <c r="B3245" s="15" t="s">
        <v>5183</v>
      </c>
      <c r="C3245" s="15" t="s">
        <v>5184</v>
      </c>
      <c r="D3245" s="20"/>
      <c r="E3245" s="19"/>
      <c r="F3245" s="19"/>
      <c r="G3245" s="20"/>
    </row>
    <row r="3246" ht="15" customHeight="1" spans="1:7">
      <c r="A3246" s="14">
        <v>208</v>
      </c>
      <c r="B3246" s="15" t="s">
        <v>5185</v>
      </c>
      <c r="C3246" s="15" t="s">
        <v>5186</v>
      </c>
      <c r="D3246" s="20"/>
      <c r="E3246" s="19"/>
      <c r="F3246" s="19"/>
      <c r="G3246" s="20"/>
    </row>
    <row r="3247" ht="15" customHeight="1" spans="1:7">
      <c r="A3247" s="14">
        <v>209</v>
      </c>
      <c r="B3247" s="15" t="s">
        <v>5187</v>
      </c>
      <c r="C3247" s="15" t="s">
        <v>5188</v>
      </c>
      <c r="D3247" s="20"/>
      <c r="E3247" s="19"/>
      <c r="F3247" s="19"/>
      <c r="G3247" s="20"/>
    </row>
    <row r="3248" ht="15" customHeight="1" spans="1:7">
      <c r="A3248" s="14">
        <v>210</v>
      </c>
      <c r="B3248" s="15" t="s">
        <v>5189</v>
      </c>
      <c r="C3248" s="15" t="s">
        <v>5190</v>
      </c>
      <c r="D3248" s="20"/>
      <c r="E3248" s="19"/>
      <c r="F3248" s="19"/>
      <c r="G3248" s="20"/>
    </row>
    <row r="3249" ht="15" customHeight="1" spans="1:7">
      <c r="A3249" s="14">
        <v>211</v>
      </c>
      <c r="B3249" s="15" t="s">
        <v>5191</v>
      </c>
      <c r="C3249" s="15" t="s">
        <v>5192</v>
      </c>
      <c r="D3249" s="20"/>
      <c r="E3249" s="19"/>
      <c r="F3249" s="19"/>
      <c r="G3249" s="20"/>
    </row>
    <row r="3250" ht="15" customHeight="1" spans="1:7">
      <c r="A3250" s="14">
        <v>212</v>
      </c>
      <c r="B3250" s="15" t="s">
        <v>5193</v>
      </c>
      <c r="C3250" s="15" t="s">
        <v>5194</v>
      </c>
      <c r="D3250" s="20"/>
      <c r="E3250" s="19"/>
      <c r="F3250" s="19"/>
      <c r="G3250" s="20"/>
    </row>
    <row r="3251" ht="15" customHeight="1" spans="1:7">
      <c r="A3251" s="14">
        <v>213</v>
      </c>
      <c r="B3251" s="15" t="s">
        <v>5195</v>
      </c>
      <c r="C3251" s="15" t="s">
        <v>5196</v>
      </c>
      <c r="D3251" s="20"/>
      <c r="E3251" s="19"/>
      <c r="F3251" s="19"/>
      <c r="G3251" s="20"/>
    </row>
    <row r="3252" ht="15" customHeight="1" spans="1:7">
      <c r="A3252" s="14">
        <v>214</v>
      </c>
      <c r="B3252" s="15" t="s">
        <v>5197</v>
      </c>
      <c r="C3252" s="15" t="s">
        <v>5198</v>
      </c>
      <c r="D3252" s="20"/>
      <c r="E3252" s="19"/>
      <c r="F3252" s="19"/>
      <c r="G3252" s="20"/>
    </row>
    <row r="3253" ht="15" customHeight="1" spans="1:7">
      <c r="A3253" s="14">
        <v>215</v>
      </c>
      <c r="B3253" s="15" t="s">
        <v>5199</v>
      </c>
      <c r="C3253" s="15" t="s">
        <v>5200</v>
      </c>
      <c r="D3253" s="20"/>
      <c r="E3253" s="19"/>
      <c r="F3253" s="19"/>
      <c r="G3253" s="20"/>
    </row>
    <row r="3254" ht="15" customHeight="1" spans="1:7">
      <c r="A3254" s="14">
        <v>216</v>
      </c>
      <c r="B3254" s="15" t="s">
        <v>5201</v>
      </c>
      <c r="C3254" s="15" t="s">
        <v>5202</v>
      </c>
      <c r="D3254" s="20"/>
      <c r="E3254" s="19"/>
      <c r="F3254" s="19"/>
      <c r="G3254" s="20"/>
    </row>
    <row r="3255" ht="15" customHeight="1" spans="1:7">
      <c r="A3255" s="14">
        <v>217</v>
      </c>
      <c r="B3255" s="15" t="s">
        <v>5203</v>
      </c>
      <c r="C3255" s="15" t="s">
        <v>5204</v>
      </c>
      <c r="D3255" s="20"/>
      <c r="E3255" s="19"/>
      <c r="F3255" s="19"/>
      <c r="G3255" s="20"/>
    </row>
    <row r="3256" ht="15" customHeight="1" spans="1:7">
      <c r="A3256" s="14">
        <v>218</v>
      </c>
      <c r="B3256" s="15" t="s">
        <v>5205</v>
      </c>
      <c r="C3256" s="15" t="s">
        <v>5206</v>
      </c>
      <c r="D3256" s="20"/>
      <c r="E3256" s="19"/>
      <c r="F3256" s="19"/>
      <c r="G3256" s="20"/>
    </row>
    <row r="3257" ht="15" customHeight="1" spans="1:7">
      <c r="A3257" s="14">
        <v>219</v>
      </c>
      <c r="B3257" s="15" t="s">
        <v>5207</v>
      </c>
      <c r="C3257" s="15" t="s">
        <v>5208</v>
      </c>
      <c r="D3257" s="20"/>
      <c r="E3257" s="19"/>
      <c r="F3257" s="19"/>
      <c r="G3257" s="20"/>
    </row>
    <row r="3258" ht="15" customHeight="1" spans="1:7">
      <c r="A3258" s="14">
        <v>220</v>
      </c>
      <c r="B3258" s="15" t="s">
        <v>5209</v>
      </c>
      <c r="C3258" s="15" t="s">
        <v>5210</v>
      </c>
      <c r="D3258" s="20"/>
      <c r="E3258" s="19"/>
      <c r="F3258" s="19"/>
      <c r="G3258" s="20"/>
    </row>
    <row r="3259" ht="15" customHeight="1" spans="1:7">
      <c r="A3259" s="14">
        <v>221</v>
      </c>
      <c r="B3259" s="15" t="s">
        <v>5211</v>
      </c>
      <c r="C3259" s="15" t="s">
        <v>5212</v>
      </c>
      <c r="D3259" s="20"/>
      <c r="E3259" s="19"/>
      <c r="F3259" s="19"/>
      <c r="G3259" s="20"/>
    </row>
    <row r="3260" ht="15" customHeight="1" spans="1:7">
      <c r="A3260" s="14">
        <v>222</v>
      </c>
      <c r="B3260" s="15" t="s">
        <v>5213</v>
      </c>
      <c r="C3260" s="15" t="s">
        <v>5214</v>
      </c>
      <c r="D3260" s="20"/>
      <c r="E3260" s="19"/>
      <c r="F3260" s="19"/>
      <c r="G3260" s="20"/>
    </row>
    <row r="3261" ht="15" customHeight="1" spans="1:7">
      <c r="A3261" s="14">
        <v>223</v>
      </c>
      <c r="B3261" s="15" t="s">
        <v>5215</v>
      </c>
      <c r="C3261" s="15" t="s">
        <v>5216</v>
      </c>
      <c r="D3261" s="20"/>
      <c r="E3261" s="19"/>
      <c r="F3261" s="19"/>
      <c r="G3261" s="20"/>
    </row>
    <row r="3262" ht="15" customHeight="1" spans="1:7">
      <c r="A3262" s="14">
        <v>224</v>
      </c>
      <c r="B3262" s="15" t="s">
        <v>5217</v>
      </c>
      <c r="C3262" s="15" t="s">
        <v>5218</v>
      </c>
      <c r="D3262" s="20"/>
      <c r="E3262" s="19"/>
      <c r="F3262" s="19"/>
      <c r="G3262" s="20"/>
    </row>
    <row r="3263" ht="15" customHeight="1" spans="1:7">
      <c r="A3263" s="14">
        <v>225</v>
      </c>
      <c r="B3263" s="15" t="s">
        <v>5219</v>
      </c>
      <c r="C3263" s="15" t="s">
        <v>5220</v>
      </c>
      <c r="D3263" s="20"/>
      <c r="E3263" s="19"/>
      <c r="F3263" s="19"/>
      <c r="G3263" s="20"/>
    </row>
    <row r="3264" ht="15" customHeight="1" spans="1:7">
      <c r="A3264" s="14">
        <v>226</v>
      </c>
      <c r="B3264" s="15" t="s">
        <v>5221</v>
      </c>
      <c r="C3264" s="15" t="s">
        <v>5222</v>
      </c>
      <c r="D3264" s="20"/>
      <c r="E3264" s="19"/>
      <c r="F3264" s="19"/>
      <c r="G3264" s="20"/>
    </row>
    <row r="3265" ht="15" customHeight="1" spans="1:7">
      <c r="A3265" s="14">
        <v>227</v>
      </c>
      <c r="B3265" s="15" t="s">
        <v>5223</v>
      </c>
      <c r="C3265" s="15" t="s">
        <v>5224</v>
      </c>
      <c r="D3265" s="20"/>
      <c r="E3265" s="19"/>
      <c r="F3265" s="19"/>
      <c r="G3265" s="20"/>
    </row>
    <row r="3266" ht="15" customHeight="1" spans="1:7">
      <c r="A3266" s="14">
        <v>228</v>
      </c>
      <c r="B3266" s="15" t="s">
        <v>5225</v>
      </c>
      <c r="C3266" s="15" t="s">
        <v>5226</v>
      </c>
      <c r="D3266" s="20"/>
      <c r="E3266" s="19"/>
      <c r="F3266" s="19"/>
      <c r="G3266" s="20"/>
    </row>
    <row r="3267" ht="15" customHeight="1" spans="1:7">
      <c r="A3267" s="14">
        <v>229</v>
      </c>
      <c r="B3267" s="15" t="s">
        <v>5227</v>
      </c>
      <c r="C3267" s="15" t="s">
        <v>5228</v>
      </c>
      <c r="D3267" s="20"/>
      <c r="E3267" s="19"/>
      <c r="F3267" s="19"/>
      <c r="G3267" s="20"/>
    </row>
    <row r="3268" ht="15" customHeight="1" spans="1:7">
      <c r="A3268" s="14">
        <v>230</v>
      </c>
      <c r="B3268" s="15" t="s">
        <v>5229</v>
      </c>
      <c r="C3268" s="15" t="s">
        <v>5230</v>
      </c>
      <c r="D3268" s="20"/>
      <c r="E3268" s="19"/>
      <c r="F3268" s="19"/>
      <c r="G3268" s="20"/>
    </row>
    <row r="3269" ht="15" customHeight="1" spans="1:7">
      <c r="A3269" s="14">
        <v>231</v>
      </c>
      <c r="B3269" s="15" t="s">
        <v>5231</v>
      </c>
      <c r="C3269" s="15" t="s">
        <v>5232</v>
      </c>
      <c r="D3269" s="20"/>
      <c r="E3269" s="19"/>
      <c r="F3269" s="19"/>
      <c r="G3269" s="20"/>
    </row>
    <row r="3270" ht="15" customHeight="1" spans="1:7">
      <c r="A3270" s="14">
        <v>232</v>
      </c>
      <c r="B3270" s="15" t="s">
        <v>5233</v>
      </c>
      <c r="C3270" s="15" t="s">
        <v>5234</v>
      </c>
      <c r="D3270" s="20"/>
      <c r="E3270" s="19"/>
      <c r="F3270" s="19"/>
      <c r="G3270" s="20"/>
    </row>
    <row r="3271" ht="15" customHeight="1" spans="1:7">
      <c r="A3271" s="14">
        <v>233</v>
      </c>
      <c r="B3271" s="15" t="s">
        <v>5235</v>
      </c>
      <c r="C3271" s="15" t="s">
        <v>5236</v>
      </c>
      <c r="D3271" s="20"/>
      <c r="E3271" s="19"/>
      <c r="F3271" s="19"/>
      <c r="G3271" s="20"/>
    </row>
    <row r="3272" ht="15" customHeight="1" spans="1:7">
      <c r="A3272" s="14">
        <v>234</v>
      </c>
      <c r="B3272" s="15" t="s">
        <v>5237</v>
      </c>
      <c r="C3272" s="15" t="s">
        <v>5238</v>
      </c>
      <c r="D3272" s="20"/>
      <c r="E3272" s="19"/>
      <c r="F3272" s="19"/>
      <c r="G3272" s="20"/>
    </row>
    <row r="3273" ht="15" customHeight="1" spans="1:7">
      <c r="A3273" s="14">
        <v>235</v>
      </c>
      <c r="B3273" s="15" t="s">
        <v>5239</v>
      </c>
      <c r="C3273" s="15" t="s">
        <v>5240</v>
      </c>
      <c r="D3273" s="20"/>
      <c r="E3273" s="19"/>
      <c r="F3273" s="19"/>
      <c r="G3273" s="20"/>
    </row>
    <row r="3274" ht="15" customHeight="1" spans="1:7">
      <c r="A3274" s="14">
        <v>236</v>
      </c>
      <c r="B3274" s="15" t="s">
        <v>5241</v>
      </c>
      <c r="C3274" s="15" t="s">
        <v>5242</v>
      </c>
      <c r="D3274" s="20"/>
      <c r="E3274" s="19"/>
      <c r="F3274" s="19"/>
      <c r="G3274" s="20"/>
    </row>
    <row r="3275" ht="15" customHeight="1" spans="1:7">
      <c r="A3275" s="14">
        <v>237</v>
      </c>
      <c r="B3275" s="15" t="s">
        <v>5243</v>
      </c>
      <c r="C3275" s="15" t="s">
        <v>5244</v>
      </c>
      <c r="D3275" s="20"/>
      <c r="E3275" s="19"/>
      <c r="F3275" s="19"/>
      <c r="G3275" s="20"/>
    </row>
    <row r="3276" ht="15" customHeight="1" spans="1:7">
      <c r="A3276" s="14">
        <v>238</v>
      </c>
      <c r="B3276" s="15" t="s">
        <v>5245</v>
      </c>
      <c r="C3276" s="15" t="s">
        <v>5246</v>
      </c>
      <c r="D3276" s="20"/>
      <c r="E3276" s="19"/>
      <c r="F3276" s="19"/>
      <c r="G3276" s="20"/>
    </row>
    <row r="3277" ht="15" customHeight="1" spans="1:7">
      <c r="A3277" s="14">
        <v>239</v>
      </c>
      <c r="B3277" s="15" t="s">
        <v>5247</v>
      </c>
      <c r="C3277" s="15" t="s">
        <v>5248</v>
      </c>
      <c r="D3277" s="20"/>
      <c r="E3277" s="19"/>
      <c r="F3277" s="19"/>
      <c r="G3277" s="20"/>
    </row>
    <row r="3278" ht="15" customHeight="1" spans="1:7">
      <c r="A3278" s="14">
        <v>240</v>
      </c>
      <c r="B3278" s="15" t="s">
        <v>5249</v>
      </c>
      <c r="C3278" s="15" t="s">
        <v>5250</v>
      </c>
      <c r="D3278" s="20"/>
      <c r="E3278" s="19"/>
      <c r="F3278" s="19"/>
      <c r="G3278" s="20"/>
    </row>
    <row r="3279" ht="15" customHeight="1" spans="1:7">
      <c r="A3279" s="14">
        <v>241</v>
      </c>
      <c r="B3279" s="15" t="s">
        <v>5251</v>
      </c>
      <c r="C3279" s="15" t="s">
        <v>5252</v>
      </c>
      <c r="D3279" s="20"/>
      <c r="E3279" s="19"/>
      <c r="F3279" s="19"/>
      <c r="G3279" s="20"/>
    </row>
    <row r="3280" ht="15" customHeight="1" spans="1:7">
      <c r="A3280" s="14">
        <v>242</v>
      </c>
      <c r="B3280" s="15" t="s">
        <v>5253</v>
      </c>
      <c r="C3280" s="15" t="s">
        <v>5254</v>
      </c>
      <c r="D3280" s="20"/>
      <c r="E3280" s="19"/>
      <c r="F3280" s="19"/>
      <c r="G3280" s="20"/>
    </row>
    <row r="3281" ht="15" customHeight="1" spans="1:7">
      <c r="A3281" s="14">
        <v>243</v>
      </c>
      <c r="B3281" s="15" t="s">
        <v>5255</v>
      </c>
      <c r="C3281" s="15" t="s">
        <v>5256</v>
      </c>
      <c r="D3281" s="20"/>
      <c r="E3281" s="19"/>
      <c r="F3281" s="19"/>
      <c r="G3281" s="20"/>
    </row>
    <row r="3282" ht="15" customHeight="1" spans="1:7">
      <c r="A3282" s="14">
        <v>244</v>
      </c>
      <c r="B3282" s="15" t="s">
        <v>5257</v>
      </c>
      <c r="C3282" s="15" t="s">
        <v>5258</v>
      </c>
      <c r="D3282" s="20"/>
      <c r="E3282" s="19"/>
      <c r="F3282" s="19"/>
      <c r="G3282" s="20"/>
    </row>
    <row r="3283" ht="15" customHeight="1" spans="1:7">
      <c r="A3283" s="14">
        <v>245</v>
      </c>
      <c r="B3283" s="15" t="s">
        <v>5259</v>
      </c>
      <c r="C3283" s="15" t="s">
        <v>5260</v>
      </c>
      <c r="D3283" s="20"/>
      <c r="E3283" s="19"/>
      <c r="F3283" s="19"/>
      <c r="G3283" s="20"/>
    </row>
    <row r="3284" ht="15" customHeight="1" spans="1:7">
      <c r="A3284" s="14">
        <v>246</v>
      </c>
      <c r="B3284" s="15" t="s">
        <v>5261</v>
      </c>
      <c r="C3284" s="15" t="s">
        <v>5262</v>
      </c>
      <c r="D3284" s="20"/>
      <c r="E3284" s="19"/>
      <c r="F3284" s="19"/>
      <c r="G3284" s="20"/>
    </row>
    <row r="3285" ht="15" customHeight="1" spans="1:7">
      <c r="A3285" s="14">
        <v>247</v>
      </c>
      <c r="B3285" s="15" t="s">
        <v>5263</v>
      </c>
      <c r="C3285" s="15" t="s">
        <v>5264</v>
      </c>
      <c r="D3285" s="20"/>
      <c r="E3285" s="19"/>
      <c r="F3285" s="19"/>
      <c r="G3285" s="20"/>
    </row>
    <row r="3286" ht="15" customHeight="1" spans="1:7">
      <c r="A3286" s="14">
        <v>248</v>
      </c>
      <c r="B3286" s="15" t="s">
        <v>5265</v>
      </c>
      <c r="C3286" s="15" t="s">
        <v>5266</v>
      </c>
      <c r="D3286" s="20"/>
      <c r="E3286" s="19"/>
      <c r="F3286" s="19"/>
      <c r="G3286" s="20"/>
    </row>
    <row r="3287" ht="15" customHeight="1" spans="1:7">
      <c r="A3287" s="14">
        <v>249</v>
      </c>
      <c r="B3287" s="15" t="s">
        <v>5267</v>
      </c>
      <c r="C3287" s="15" t="s">
        <v>5268</v>
      </c>
      <c r="D3287" s="20"/>
      <c r="E3287" s="19"/>
      <c r="F3287" s="19"/>
      <c r="G3287" s="20"/>
    </row>
    <row r="3288" ht="15" customHeight="1" spans="1:7">
      <c r="A3288" s="14">
        <v>250</v>
      </c>
      <c r="B3288" s="15" t="s">
        <v>5269</v>
      </c>
      <c r="C3288" s="15" t="s">
        <v>5270</v>
      </c>
      <c r="D3288" s="20"/>
      <c r="E3288" s="19"/>
      <c r="F3288" s="19"/>
      <c r="G3288" s="20"/>
    </row>
    <row r="3289" ht="15" customHeight="1" spans="1:7">
      <c r="A3289" s="14">
        <v>251</v>
      </c>
      <c r="B3289" s="15" t="s">
        <v>5271</v>
      </c>
      <c r="C3289" s="15" t="s">
        <v>5272</v>
      </c>
      <c r="D3289" s="20"/>
      <c r="E3289" s="19"/>
      <c r="F3289" s="19"/>
      <c r="G3289" s="20"/>
    </row>
    <row r="3290" ht="15" customHeight="1" spans="1:7">
      <c r="A3290" s="14">
        <v>252</v>
      </c>
      <c r="B3290" s="15" t="s">
        <v>5273</v>
      </c>
      <c r="C3290" s="15" t="s">
        <v>5274</v>
      </c>
      <c r="D3290" s="20"/>
      <c r="E3290" s="19"/>
      <c r="F3290" s="19"/>
      <c r="G3290" s="20"/>
    </row>
    <row r="3291" ht="15" customHeight="1" spans="1:7">
      <c r="A3291" s="14">
        <v>253</v>
      </c>
      <c r="B3291" s="15" t="s">
        <v>5275</v>
      </c>
      <c r="C3291" s="15" t="s">
        <v>5276</v>
      </c>
      <c r="D3291" s="20"/>
      <c r="E3291" s="19"/>
      <c r="F3291" s="19"/>
      <c r="G3291" s="20"/>
    </row>
    <row r="3292" ht="15" customHeight="1" spans="1:7">
      <c r="A3292" s="14">
        <v>254</v>
      </c>
      <c r="B3292" s="15" t="s">
        <v>5277</v>
      </c>
      <c r="C3292" s="15" t="s">
        <v>5278</v>
      </c>
      <c r="D3292" s="20"/>
      <c r="E3292" s="19"/>
      <c r="F3292" s="19"/>
      <c r="G3292" s="20"/>
    </row>
    <row r="3293" ht="15" customHeight="1" spans="1:7">
      <c r="A3293" s="14">
        <v>255</v>
      </c>
      <c r="B3293" s="15" t="s">
        <v>5279</v>
      </c>
      <c r="C3293" s="15" t="s">
        <v>5280</v>
      </c>
      <c r="D3293" s="20"/>
      <c r="E3293" s="19"/>
      <c r="F3293" s="19"/>
      <c r="G3293" s="20"/>
    </row>
    <row r="3294" ht="15" customHeight="1" spans="1:7">
      <c r="A3294" s="14">
        <v>256</v>
      </c>
      <c r="B3294" s="15" t="s">
        <v>5281</v>
      </c>
      <c r="C3294" s="15" t="s">
        <v>5282</v>
      </c>
      <c r="D3294" s="20"/>
      <c r="E3294" s="19"/>
      <c r="F3294" s="19"/>
      <c r="G3294" s="20"/>
    </row>
    <row r="3295" ht="15" customHeight="1" spans="1:7">
      <c r="A3295" s="14">
        <v>257</v>
      </c>
      <c r="B3295" s="15" t="s">
        <v>5283</v>
      </c>
      <c r="C3295" s="15" t="s">
        <v>5284</v>
      </c>
      <c r="D3295" s="20"/>
      <c r="E3295" s="19"/>
      <c r="F3295" s="19"/>
      <c r="G3295" s="20"/>
    </row>
    <row r="3296" ht="15" customHeight="1" spans="1:7">
      <c r="A3296" s="14">
        <v>258</v>
      </c>
      <c r="B3296" s="15" t="s">
        <v>5285</v>
      </c>
      <c r="C3296" s="15" t="s">
        <v>5286</v>
      </c>
      <c r="D3296" s="20"/>
      <c r="E3296" s="19"/>
      <c r="F3296" s="19"/>
      <c r="G3296" s="20"/>
    </row>
    <row r="3297" ht="15" customHeight="1" spans="1:7">
      <c r="A3297" s="14">
        <v>259</v>
      </c>
      <c r="B3297" s="15" t="s">
        <v>5287</v>
      </c>
      <c r="C3297" s="15" t="s">
        <v>5288</v>
      </c>
      <c r="D3297" s="20"/>
      <c r="E3297" s="19"/>
      <c r="F3297" s="19"/>
      <c r="G3297" s="20"/>
    </row>
    <row r="3298" ht="15" customHeight="1" spans="1:7">
      <c r="A3298" s="14">
        <v>260</v>
      </c>
      <c r="B3298" s="15" t="s">
        <v>5289</v>
      </c>
      <c r="C3298" s="15" t="s">
        <v>5290</v>
      </c>
      <c r="D3298" s="20"/>
      <c r="E3298" s="19"/>
      <c r="F3298" s="19"/>
      <c r="G3298" s="20"/>
    </row>
    <row r="3299" ht="15" customHeight="1" spans="1:7">
      <c r="A3299" s="14">
        <v>261</v>
      </c>
      <c r="B3299" s="15" t="s">
        <v>5291</v>
      </c>
      <c r="C3299" s="15" t="s">
        <v>5292</v>
      </c>
      <c r="D3299" s="20"/>
      <c r="E3299" s="19"/>
      <c r="F3299" s="19"/>
      <c r="G3299" s="20"/>
    </row>
    <row r="3300" ht="15" customHeight="1" spans="1:7">
      <c r="A3300" s="14">
        <v>262</v>
      </c>
      <c r="B3300" s="15" t="s">
        <v>5293</v>
      </c>
      <c r="C3300" s="15" t="s">
        <v>5294</v>
      </c>
      <c r="D3300" s="20"/>
      <c r="E3300" s="19"/>
      <c r="F3300" s="19"/>
      <c r="G3300" s="20"/>
    </row>
    <row r="3301" ht="15" customHeight="1" spans="1:7">
      <c r="A3301" s="14">
        <v>263</v>
      </c>
      <c r="B3301" s="15" t="s">
        <v>5295</v>
      </c>
      <c r="C3301" s="15" t="s">
        <v>5296</v>
      </c>
      <c r="D3301" s="20"/>
      <c r="E3301" s="19"/>
      <c r="F3301" s="19"/>
      <c r="G3301" s="20"/>
    </row>
    <row r="3302" ht="15" customHeight="1" spans="1:7">
      <c r="A3302" s="14">
        <v>264</v>
      </c>
      <c r="B3302" s="15" t="s">
        <v>5297</v>
      </c>
      <c r="C3302" s="15" t="s">
        <v>5298</v>
      </c>
      <c r="D3302" s="20"/>
      <c r="E3302" s="19"/>
      <c r="F3302" s="19"/>
      <c r="G3302" s="20"/>
    </row>
    <row r="3303" ht="15" customHeight="1" spans="1:7">
      <c r="A3303" s="14">
        <v>265</v>
      </c>
      <c r="B3303" s="15" t="s">
        <v>5299</v>
      </c>
      <c r="C3303" s="15" t="s">
        <v>5300</v>
      </c>
      <c r="D3303" s="20"/>
      <c r="E3303" s="19"/>
      <c r="F3303" s="19"/>
      <c r="G3303" s="20"/>
    </row>
    <row r="3304" ht="15" customHeight="1" spans="1:7">
      <c r="A3304" s="14">
        <v>266</v>
      </c>
      <c r="B3304" s="15" t="s">
        <v>5301</v>
      </c>
      <c r="C3304" s="15" t="s">
        <v>5302</v>
      </c>
      <c r="D3304" s="20"/>
      <c r="E3304" s="19"/>
      <c r="F3304" s="19"/>
      <c r="G3304" s="20"/>
    </row>
    <row r="3305" ht="15" customHeight="1" spans="1:7">
      <c r="A3305" s="14">
        <v>267</v>
      </c>
      <c r="B3305" s="15" t="s">
        <v>5303</v>
      </c>
      <c r="C3305" s="15" t="s">
        <v>5304</v>
      </c>
      <c r="D3305" s="20"/>
      <c r="E3305" s="19"/>
      <c r="F3305" s="19"/>
      <c r="G3305" s="20"/>
    </row>
    <row r="3306" ht="15" customHeight="1" spans="1:7">
      <c r="A3306" s="14">
        <v>268</v>
      </c>
      <c r="B3306" s="15" t="s">
        <v>5305</v>
      </c>
      <c r="C3306" s="15" t="s">
        <v>5306</v>
      </c>
      <c r="D3306" s="20"/>
      <c r="E3306" s="19"/>
      <c r="F3306" s="19"/>
      <c r="G3306" s="20"/>
    </row>
    <row r="3307" ht="15" customHeight="1" spans="1:7">
      <c r="A3307" s="14">
        <v>269</v>
      </c>
      <c r="B3307" s="15" t="s">
        <v>5307</v>
      </c>
      <c r="C3307" s="15" t="s">
        <v>5308</v>
      </c>
      <c r="D3307" s="20"/>
      <c r="E3307" s="19"/>
      <c r="F3307" s="19"/>
      <c r="G3307" s="20"/>
    </row>
    <row r="3308" ht="15" customHeight="1" spans="1:7">
      <c r="A3308" s="14">
        <v>270</v>
      </c>
      <c r="B3308" s="15" t="s">
        <v>5309</v>
      </c>
      <c r="C3308" s="15" t="s">
        <v>5310</v>
      </c>
      <c r="D3308" s="20"/>
      <c r="E3308" s="19"/>
      <c r="F3308" s="19"/>
      <c r="G3308" s="20"/>
    </row>
    <row r="3309" ht="15" customHeight="1" spans="1:7">
      <c r="A3309" s="14">
        <v>271</v>
      </c>
      <c r="B3309" s="15" t="s">
        <v>5311</v>
      </c>
      <c r="C3309" s="15" t="s">
        <v>5312</v>
      </c>
      <c r="D3309" s="20"/>
      <c r="E3309" s="19"/>
      <c r="F3309" s="19"/>
      <c r="G3309" s="20"/>
    </row>
    <row r="3310" ht="15" customHeight="1" spans="1:7">
      <c r="A3310" s="14">
        <v>272</v>
      </c>
      <c r="B3310" s="15" t="s">
        <v>5313</v>
      </c>
      <c r="C3310" s="15" t="s">
        <v>5314</v>
      </c>
      <c r="D3310" s="20"/>
      <c r="E3310" s="19"/>
      <c r="F3310" s="19"/>
      <c r="G3310" s="20"/>
    </row>
    <row r="3311" ht="15" customHeight="1" spans="1:7">
      <c r="A3311" s="14">
        <v>273</v>
      </c>
      <c r="B3311" s="15" t="s">
        <v>5315</v>
      </c>
      <c r="C3311" s="15" t="s">
        <v>5316</v>
      </c>
      <c r="D3311" s="20"/>
      <c r="E3311" s="19"/>
      <c r="F3311" s="19"/>
      <c r="G3311" s="20"/>
    </row>
    <row r="3312" ht="15" customHeight="1" spans="1:7">
      <c r="A3312" s="14">
        <v>274</v>
      </c>
      <c r="B3312" s="15" t="s">
        <v>5317</v>
      </c>
      <c r="C3312" s="15" t="s">
        <v>5318</v>
      </c>
      <c r="D3312" s="20"/>
      <c r="E3312" s="19"/>
      <c r="F3312" s="19"/>
      <c r="G3312" s="20"/>
    </row>
    <row r="3313" ht="15" customHeight="1" spans="1:7">
      <c r="A3313" s="14">
        <v>275</v>
      </c>
      <c r="B3313" s="15" t="s">
        <v>5319</v>
      </c>
      <c r="C3313" s="15" t="s">
        <v>5320</v>
      </c>
      <c r="D3313" s="20"/>
      <c r="E3313" s="19"/>
      <c r="F3313" s="19"/>
      <c r="G3313" s="20"/>
    </row>
    <row r="3314" ht="15" customHeight="1" spans="1:7">
      <c r="A3314" s="14">
        <v>276</v>
      </c>
      <c r="B3314" s="15" t="s">
        <v>5321</v>
      </c>
      <c r="C3314" s="15" t="s">
        <v>5322</v>
      </c>
      <c r="D3314" s="20"/>
      <c r="E3314" s="19"/>
      <c r="F3314" s="19"/>
      <c r="G3314" s="20"/>
    </row>
    <row r="3315" ht="15" customHeight="1" spans="1:7">
      <c r="A3315" s="14">
        <v>277</v>
      </c>
      <c r="B3315" s="15" t="s">
        <v>5323</v>
      </c>
      <c r="C3315" s="15" t="s">
        <v>5324</v>
      </c>
      <c r="D3315" s="20"/>
      <c r="E3315" s="19"/>
      <c r="F3315" s="19"/>
      <c r="G3315" s="20"/>
    </row>
    <row r="3316" ht="15" customHeight="1" spans="1:7">
      <c r="A3316" s="14">
        <v>278</v>
      </c>
      <c r="B3316" s="15" t="s">
        <v>5325</v>
      </c>
      <c r="C3316" s="15" t="s">
        <v>5326</v>
      </c>
      <c r="D3316" s="20"/>
      <c r="E3316" s="19"/>
      <c r="F3316" s="19"/>
      <c r="G3316" s="20"/>
    </row>
    <row r="3317" ht="15" customHeight="1" spans="1:7">
      <c r="A3317" s="14">
        <v>279</v>
      </c>
      <c r="B3317" s="15" t="s">
        <v>5327</v>
      </c>
      <c r="C3317" s="15" t="s">
        <v>5328</v>
      </c>
      <c r="D3317" s="20"/>
      <c r="E3317" s="19"/>
      <c r="F3317" s="19"/>
      <c r="G3317" s="20"/>
    </row>
    <row r="3318" ht="15" customHeight="1" spans="1:7">
      <c r="A3318" s="14">
        <v>280</v>
      </c>
      <c r="B3318" s="15" t="s">
        <v>5329</v>
      </c>
      <c r="C3318" s="15" t="s">
        <v>5330</v>
      </c>
      <c r="D3318" s="20"/>
      <c r="E3318" s="19"/>
      <c r="F3318" s="19"/>
      <c r="G3318" s="20"/>
    </row>
    <row r="3319" ht="15" customHeight="1" spans="1:7">
      <c r="A3319" s="14">
        <v>281</v>
      </c>
      <c r="B3319" s="15" t="s">
        <v>5331</v>
      </c>
      <c r="C3319" s="15" t="s">
        <v>5332</v>
      </c>
      <c r="D3319" s="20"/>
      <c r="E3319" s="19"/>
      <c r="F3319" s="19"/>
      <c r="G3319" s="20"/>
    </row>
    <row r="3320" ht="15" customHeight="1" spans="1:7">
      <c r="A3320" s="14">
        <v>282</v>
      </c>
      <c r="B3320" s="15" t="s">
        <v>5333</v>
      </c>
      <c r="C3320" s="15" t="s">
        <v>5334</v>
      </c>
      <c r="D3320" s="20"/>
      <c r="E3320" s="19"/>
      <c r="F3320" s="19"/>
      <c r="G3320" s="20"/>
    </row>
    <row r="3321" ht="15" customHeight="1" spans="1:7">
      <c r="A3321" s="14">
        <v>283</v>
      </c>
      <c r="B3321" s="15" t="s">
        <v>5335</v>
      </c>
      <c r="C3321" s="15" t="s">
        <v>5336</v>
      </c>
      <c r="D3321" s="20"/>
      <c r="E3321" s="19"/>
      <c r="F3321" s="19"/>
      <c r="G3321" s="20"/>
    </row>
    <row r="3322" ht="15" customHeight="1" spans="1:7">
      <c r="A3322" s="14">
        <v>284</v>
      </c>
      <c r="B3322" s="15" t="s">
        <v>5337</v>
      </c>
      <c r="C3322" s="15" t="s">
        <v>5338</v>
      </c>
      <c r="D3322" s="20"/>
      <c r="E3322" s="19"/>
      <c r="F3322" s="19"/>
      <c r="G3322" s="20"/>
    </row>
    <row r="3323" ht="15" customHeight="1" spans="1:7">
      <c r="A3323" s="14">
        <v>285</v>
      </c>
      <c r="B3323" s="15" t="s">
        <v>5339</v>
      </c>
      <c r="C3323" s="15" t="s">
        <v>5340</v>
      </c>
      <c r="D3323" s="20"/>
      <c r="E3323" s="19"/>
      <c r="F3323" s="19"/>
      <c r="G3323" s="20"/>
    </row>
    <row r="3324" ht="15" customHeight="1" spans="1:7">
      <c r="A3324" s="14">
        <v>286</v>
      </c>
      <c r="B3324" s="15" t="s">
        <v>5341</v>
      </c>
      <c r="C3324" s="15" t="s">
        <v>5342</v>
      </c>
      <c r="D3324" s="20"/>
      <c r="E3324" s="19"/>
      <c r="F3324" s="19"/>
      <c r="G3324" s="20"/>
    </row>
    <row r="3325" ht="15" customHeight="1" spans="1:7">
      <c r="A3325" s="14">
        <v>287</v>
      </c>
      <c r="B3325" s="15" t="s">
        <v>5343</v>
      </c>
      <c r="C3325" s="15" t="s">
        <v>5344</v>
      </c>
      <c r="D3325" s="20"/>
      <c r="E3325" s="19"/>
      <c r="F3325" s="19"/>
      <c r="G3325" s="20"/>
    </row>
    <row r="3326" ht="15" customHeight="1" spans="1:7">
      <c r="A3326" s="14">
        <v>288</v>
      </c>
      <c r="B3326" s="15" t="s">
        <v>5345</v>
      </c>
      <c r="C3326" s="15" t="s">
        <v>5346</v>
      </c>
      <c r="D3326" s="20"/>
      <c r="E3326" s="19"/>
      <c r="F3326" s="19"/>
      <c r="G3326" s="20"/>
    </row>
    <row r="3327" ht="15" customHeight="1" spans="1:7">
      <c r="A3327" s="14">
        <v>289</v>
      </c>
      <c r="B3327" s="15" t="s">
        <v>5347</v>
      </c>
      <c r="C3327" s="15" t="s">
        <v>5348</v>
      </c>
      <c r="D3327" s="20"/>
      <c r="E3327" s="19"/>
      <c r="F3327" s="19"/>
      <c r="G3327" s="20"/>
    </row>
    <row r="3328" ht="15" customHeight="1" spans="1:7">
      <c r="A3328" s="14">
        <v>290</v>
      </c>
      <c r="B3328" s="15" t="s">
        <v>5349</v>
      </c>
      <c r="C3328" s="15" t="s">
        <v>5350</v>
      </c>
      <c r="D3328" s="20"/>
      <c r="E3328" s="19"/>
      <c r="F3328" s="19"/>
      <c r="G3328" s="20"/>
    </row>
    <row r="3329" ht="15" customHeight="1" spans="1:7">
      <c r="A3329" s="14">
        <v>291</v>
      </c>
      <c r="B3329" s="15" t="s">
        <v>5351</v>
      </c>
      <c r="C3329" s="15" t="s">
        <v>5352</v>
      </c>
      <c r="D3329" s="20"/>
      <c r="E3329" s="19"/>
      <c r="F3329" s="19"/>
      <c r="G3329" s="20"/>
    </row>
    <row r="3330" ht="15" customHeight="1" spans="1:7">
      <c r="A3330" s="14">
        <v>292</v>
      </c>
      <c r="B3330" s="15" t="s">
        <v>5353</v>
      </c>
      <c r="C3330" s="15" t="s">
        <v>5354</v>
      </c>
      <c r="D3330" s="20"/>
      <c r="E3330" s="19"/>
      <c r="F3330" s="19"/>
      <c r="G3330" s="20"/>
    </row>
    <row r="3331" ht="15" customHeight="1" spans="1:7">
      <c r="A3331" s="14">
        <v>293</v>
      </c>
      <c r="B3331" s="15" t="s">
        <v>5355</v>
      </c>
      <c r="C3331" s="15" t="s">
        <v>5356</v>
      </c>
      <c r="D3331" s="20"/>
      <c r="E3331" s="19"/>
      <c r="F3331" s="19"/>
      <c r="G3331" s="20"/>
    </row>
    <row r="3332" ht="15" customHeight="1" spans="1:7">
      <c r="A3332" s="14">
        <v>294</v>
      </c>
      <c r="B3332" s="15" t="s">
        <v>5357</v>
      </c>
      <c r="C3332" s="15" t="s">
        <v>5358</v>
      </c>
      <c r="D3332" s="20"/>
      <c r="E3332" s="19"/>
      <c r="F3332" s="19"/>
      <c r="G3332" s="20"/>
    </row>
    <row r="3333" ht="15" customHeight="1" spans="1:7">
      <c r="A3333" s="14">
        <v>295</v>
      </c>
      <c r="B3333" s="15" t="s">
        <v>5359</v>
      </c>
      <c r="C3333" s="15" t="s">
        <v>5360</v>
      </c>
      <c r="D3333" s="20"/>
      <c r="E3333" s="19"/>
      <c r="F3333" s="19"/>
      <c r="G3333" s="20"/>
    </row>
    <row r="3334" ht="15" customHeight="1" spans="1:7">
      <c r="A3334" s="14">
        <v>296</v>
      </c>
      <c r="B3334" s="15" t="s">
        <v>5361</v>
      </c>
      <c r="C3334" s="15" t="s">
        <v>5362</v>
      </c>
      <c r="D3334" s="20"/>
      <c r="E3334" s="19"/>
      <c r="F3334" s="19"/>
      <c r="G3334" s="20"/>
    </row>
    <row r="3335" ht="15" customHeight="1" spans="1:7">
      <c r="A3335" s="14">
        <v>297</v>
      </c>
      <c r="B3335" s="15" t="s">
        <v>5363</v>
      </c>
      <c r="C3335" s="15" t="s">
        <v>5364</v>
      </c>
      <c r="D3335" s="20"/>
      <c r="E3335" s="19"/>
      <c r="F3335" s="19"/>
      <c r="G3335" s="20"/>
    </row>
    <row r="3336" ht="15" customHeight="1" spans="1:7">
      <c r="A3336" s="14">
        <v>298</v>
      </c>
      <c r="B3336" s="15" t="s">
        <v>5365</v>
      </c>
      <c r="C3336" s="15" t="s">
        <v>5366</v>
      </c>
      <c r="D3336" s="20"/>
      <c r="E3336" s="19"/>
      <c r="F3336" s="19"/>
      <c r="G3336" s="20"/>
    </row>
    <row r="3337" ht="15" customHeight="1" spans="1:7">
      <c r="A3337" s="14">
        <v>299</v>
      </c>
      <c r="B3337" s="15" t="s">
        <v>5367</v>
      </c>
      <c r="C3337" s="15" t="s">
        <v>5368</v>
      </c>
      <c r="D3337" s="20"/>
      <c r="E3337" s="19"/>
      <c r="F3337" s="19"/>
      <c r="G3337" s="20"/>
    </row>
    <row r="3338" ht="15" customHeight="1" spans="1:7">
      <c r="A3338" s="14">
        <v>300</v>
      </c>
      <c r="B3338" s="15" t="s">
        <v>5369</v>
      </c>
      <c r="C3338" s="15" t="s">
        <v>5370</v>
      </c>
      <c r="D3338" s="20"/>
      <c r="E3338" s="19"/>
      <c r="F3338" s="19"/>
      <c r="G3338" s="20"/>
    </row>
    <row r="3339" ht="15" customHeight="1" spans="1:7">
      <c r="A3339" s="14">
        <v>301</v>
      </c>
      <c r="B3339" s="15" t="s">
        <v>5371</v>
      </c>
      <c r="C3339" s="15" t="s">
        <v>5372</v>
      </c>
      <c r="D3339" s="20"/>
      <c r="E3339" s="19"/>
      <c r="F3339" s="19"/>
      <c r="G3339" s="20"/>
    </row>
    <row r="3340" ht="15" customHeight="1" spans="1:7">
      <c r="A3340" s="14">
        <v>302</v>
      </c>
      <c r="B3340" s="15" t="s">
        <v>5373</v>
      </c>
      <c r="C3340" s="15" t="s">
        <v>5374</v>
      </c>
      <c r="D3340" s="20"/>
      <c r="E3340" s="19"/>
      <c r="F3340" s="19"/>
      <c r="G3340" s="20"/>
    </row>
    <row r="3341" ht="15" customHeight="1" spans="1:7">
      <c r="A3341" s="14">
        <v>303</v>
      </c>
      <c r="B3341" s="15" t="s">
        <v>5375</v>
      </c>
      <c r="C3341" s="15" t="s">
        <v>5376</v>
      </c>
      <c r="D3341" s="20"/>
      <c r="E3341" s="19"/>
      <c r="F3341" s="19"/>
      <c r="G3341" s="20"/>
    </row>
    <row r="3342" ht="15" customHeight="1" spans="1:7">
      <c r="A3342" s="14">
        <v>304</v>
      </c>
      <c r="B3342" s="15" t="s">
        <v>5377</v>
      </c>
      <c r="C3342" s="15" t="s">
        <v>5378</v>
      </c>
      <c r="D3342" s="20"/>
      <c r="E3342" s="19"/>
      <c r="F3342" s="19"/>
      <c r="G3342" s="20"/>
    </row>
    <row r="3343" ht="15" customHeight="1" spans="1:7">
      <c r="A3343" s="14">
        <v>305</v>
      </c>
      <c r="B3343" s="15" t="s">
        <v>5379</v>
      </c>
      <c r="C3343" s="15" t="s">
        <v>5380</v>
      </c>
      <c r="D3343" s="20"/>
      <c r="E3343" s="19"/>
      <c r="F3343" s="19"/>
      <c r="G3343" s="20"/>
    </row>
    <row r="3344" ht="15" customHeight="1" spans="1:7">
      <c r="A3344" s="14">
        <v>306</v>
      </c>
      <c r="B3344" s="15" t="s">
        <v>5381</v>
      </c>
      <c r="C3344" s="15" t="s">
        <v>5382</v>
      </c>
      <c r="D3344" s="20"/>
      <c r="E3344" s="19"/>
      <c r="F3344" s="19"/>
      <c r="G3344" s="20"/>
    </row>
    <row r="3345" ht="15" customHeight="1" spans="1:7">
      <c r="A3345" s="14">
        <v>307</v>
      </c>
      <c r="B3345" s="15" t="s">
        <v>5383</v>
      </c>
      <c r="C3345" s="15" t="s">
        <v>5384</v>
      </c>
      <c r="D3345" s="20"/>
      <c r="E3345" s="19"/>
      <c r="F3345" s="19"/>
      <c r="G3345" s="20"/>
    </row>
    <row r="3346" ht="15" customHeight="1" spans="1:7">
      <c r="A3346" s="14">
        <v>308</v>
      </c>
      <c r="B3346" s="15" t="s">
        <v>5385</v>
      </c>
      <c r="C3346" s="15" t="s">
        <v>5386</v>
      </c>
      <c r="D3346" s="20"/>
      <c r="E3346" s="19"/>
      <c r="F3346" s="19"/>
      <c r="G3346" s="20"/>
    </row>
    <row r="3347" ht="15" customHeight="1" spans="1:7">
      <c r="A3347" s="14">
        <v>309</v>
      </c>
      <c r="B3347" s="15" t="s">
        <v>5387</v>
      </c>
      <c r="C3347" s="15" t="s">
        <v>5388</v>
      </c>
      <c r="D3347" s="20"/>
      <c r="E3347" s="19"/>
      <c r="F3347" s="19"/>
      <c r="G3347" s="20"/>
    </row>
    <row r="3348" ht="15" customHeight="1" spans="1:7">
      <c r="A3348" s="14">
        <v>310</v>
      </c>
      <c r="B3348" s="15" t="s">
        <v>5389</v>
      </c>
      <c r="C3348" s="15" t="s">
        <v>5390</v>
      </c>
      <c r="D3348" s="20"/>
      <c r="E3348" s="19"/>
      <c r="F3348" s="19"/>
      <c r="G3348" s="20"/>
    </row>
    <row r="3349" ht="15" customHeight="1" spans="1:7">
      <c r="A3349" s="14">
        <v>311</v>
      </c>
      <c r="B3349" s="15" t="s">
        <v>5391</v>
      </c>
      <c r="C3349" s="15" t="s">
        <v>5392</v>
      </c>
      <c r="D3349" s="20"/>
      <c r="E3349" s="19"/>
      <c r="F3349" s="19"/>
      <c r="G3349" s="20"/>
    </row>
    <row r="3350" ht="15" customHeight="1" spans="1:7">
      <c r="A3350" s="14">
        <v>312</v>
      </c>
      <c r="B3350" s="15" t="s">
        <v>5393</v>
      </c>
      <c r="C3350" s="15" t="s">
        <v>5394</v>
      </c>
      <c r="D3350" s="20"/>
      <c r="E3350" s="19"/>
      <c r="F3350" s="19"/>
      <c r="G3350" s="20"/>
    </row>
    <row r="3351" ht="15" customHeight="1" spans="1:7">
      <c r="A3351" s="14">
        <v>313</v>
      </c>
      <c r="B3351" s="15" t="s">
        <v>5395</v>
      </c>
      <c r="C3351" s="15" t="s">
        <v>5396</v>
      </c>
      <c r="D3351" s="20"/>
      <c r="E3351" s="19"/>
      <c r="F3351" s="19"/>
      <c r="G3351" s="20"/>
    </row>
    <row r="3352" ht="15" customHeight="1" spans="1:7">
      <c r="A3352" s="14">
        <v>314</v>
      </c>
      <c r="B3352" s="15" t="s">
        <v>5397</v>
      </c>
      <c r="C3352" s="15" t="s">
        <v>5398</v>
      </c>
      <c r="D3352" s="20"/>
      <c r="E3352" s="19"/>
      <c r="F3352" s="19"/>
      <c r="G3352" s="20"/>
    </row>
    <row r="3353" ht="15" customHeight="1" spans="1:7">
      <c r="A3353" s="14">
        <v>315</v>
      </c>
      <c r="B3353" s="15" t="s">
        <v>5399</v>
      </c>
      <c r="C3353" s="15" t="s">
        <v>5400</v>
      </c>
      <c r="D3353" s="20"/>
      <c r="E3353" s="19"/>
      <c r="F3353" s="19"/>
      <c r="G3353" s="20"/>
    </row>
    <row r="3354" ht="15" customHeight="1" spans="1:7">
      <c r="A3354" s="14">
        <v>316</v>
      </c>
      <c r="B3354" s="15" t="s">
        <v>5401</v>
      </c>
      <c r="C3354" s="15" t="s">
        <v>5402</v>
      </c>
      <c r="D3354" s="20"/>
      <c r="E3354" s="19"/>
      <c r="F3354" s="19"/>
      <c r="G3354" s="20"/>
    </row>
    <row r="3355" ht="15" customHeight="1" spans="1:7">
      <c r="A3355" s="14">
        <v>317</v>
      </c>
      <c r="B3355" s="15" t="s">
        <v>5403</v>
      </c>
      <c r="C3355" s="15" t="s">
        <v>5404</v>
      </c>
      <c r="D3355" s="20"/>
      <c r="E3355" s="19"/>
      <c r="F3355" s="19"/>
      <c r="G3355" s="20"/>
    </row>
    <row r="3356" ht="15" customHeight="1" spans="1:7">
      <c r="A3356" s="14">
        <v>318</v>
      </c>
      <c r="B3356" s="15" t="s">
        <v>5405</v>
      </c>
      <c r="C3356" s="15" t="s">
        <v>5406</v>
      </c>
      <c r="D3356" s="20"/>
      <c r="E3356" s="19"/>
      <c r="F3356" s="19"/>
      <c r="G3356" s="20"/>
    </row>
    <row r="3357" ht="15" customHeight="1" spans="1:7">
      <c r="A3357" s="14">
        <v>319</v>
      </c>
      <c r="B3357" s="15" t="s">
        <v>5407</v>
      </c>
      <c r="C3357" s="15" t="s">
        <v>5408</v>
      </c>
      <c r="D3357" s="20"/>
      <c r="E3357" s="19"/>
      <c r="F3357" s="19"/>
      <c r="G3357" s="20"/>
    </row>
    <row r="3358" ht="15" customHeight="1" spans="1:7">
      <c r="A3358" s="14">
        <v>320</v>
      </c>
      <c r="B3358" s="15" t="s">
        <v>5409</v>
      </c>
      <c r="C3358" s="15" t="s">
        <v>5410</v>
      </c>
      <c r="D3358" s="20"/>
      <c r="E3358" s="19"/>
      <c r="F3358" s="19"/>
      <c r="G3358" s="20"/>
    </row>
    <row r="3359" ht="15" customHeight="1" spans="1:7">
      <c r="A3359" s="14">
        <v>321</v>
      </c>
      <c r="B3359" s="15" t="s">
        <v>5411</v>
      </c>
      <c r="C3359" s="15" t="s">
        <v>5412</v>
      </c>
      <c r="D3359" s="20"/>
      <c r="E3359" s="19"/>
      <c r="F3359" s="19"/>
      <c r="G3359" s="20"/>
    </row>
    <row r="3360" ht="15" customHeight="1" spans="1:7">
      <c r="A3360" s="14">
        <v>322</v>
      </c>
      <c r="B3360" s="15" t="s">
        <v>5413</v>
      </c>
      <c r="C3360" s="15" t="s">
        <v>5414</v>
      </c>
      <c r="D3360" s="20"/>
      <c r="E3360" s="19"/>
      <c r="F3360" s="19"/>
      <c r="G3360" s="20"/>
    </row>
    <row r="3361" ht="15" customHeight="1" spans="1:7">
      <c r="A3361" s="14">
        <v>323</v>
      </c>
      <c r="B3361" s="15" t="s">
        <v>5415</v>
      </c>
      <c r="C3361" s="15" t="s">
        <v>5416</v>
      </c>
      <c r="D3361" s="20"/>
      <c r="E3361" s="19"/>
      <c r="F3361" s="19"/>
      <c r="G3361" s="20"/>
    </row>
    <row r="3362" ht="15" customHeight="1" spans="1:7">
      <c r="A3362" s="14">
        <v>324</v>
      </c>
      <c r="B3362" s="15" t="s">
        <v>5417</v>
      </c>
      <c r="C3362" s="15" t="s">
        <v>5418</v>
      </c>
      <c r="D3362" s="20"/>
      <c r="E3362" s="19"/>
      <c r="F3362" s="19"/>
      <c r="G3362" s="20"/>
    </row>
    <row r="3363" ht="15" customHeight="1" spans="1:7">
      <c r="A3363" s="14">
        <v>325</v>
      </c>
      <c r="B3363" s="15" t="s">
        <v>5419</v>
      </c>
      <c r="C3363" s="15" t="s">
        <v>5420</v>
      </c>
      <c r="D3363" s="20"/>
      <c r="E3363" s="19"/>
      <c r="F3363" s="19"/>
      <c r="G3363" s="20"/>
    </row>
    <row r="3364" ht="15" customHeight="1" spans="1:7">
      <c r="A3364" s="14">
        <v>326</v>
      </c>
      <c r="B3364" s="15" t="s">
        <v>5421</v>
      </c>
      <c r="C3364" s="15" t="s">
        <v>5422</v>
      </c>
      <c r="D3364" s="20"/>
      <c r="E3364" s="19"/>
      <c r="F3364" s="19"/>
      <c r="G3364" s="20"/>
    </row>
    <row r="3365" ht="15" customHeight="1" spans="1:7">
      <c r="A3365" s="14">
        <v>327</v>
      </c>
      <c r="B3365" s="15" t="s">
        <v>5423</v>
      </c>
      <c r="C3365" s="15" t="s">
        <v>5424</v>
      </c>
      <c r="D3365" s="20"/>
      <c r="E3365" s="19"/>
      <c r="F3365" s="19"/>
      <c r="G3365" s="20"/>
    </row>
    <row r="3366" ht="15" customHeight="1" spans="1:7">
      <c r="A3366" s="14">
        <v>328</v>
      </c>
      <c r="B3366" s="15" t="s">
        <v>5425</v>
      </c>
      <c r="C3366" s="15" t="s">
        <v>5426</v>
      </c>
      <c r="D3366" s="20"/>
      <c r="E3366" s="19"/>
      <c r="F3366" s="19"/>
      <c r="G3366" s="20"/>
    </row>
    <row r="3367" ht="15" customHeight="1" spans="1:7">
      <c r="A3367" s="14">
        <v>329</v>
      </c>
      <c r="B3367" s="15" t="s">
        <v>5427</v>
      </c>
      <c r="C3367" s="15" t="s">
        <v>5428</v>
      </c>
      <c r="D3367" s="20"/>
      <c r="E3367" s="19"/>
      <c r="F3367" s="19"/>
      <c r="G3367" s="20"/>
    </row>
    <row r="3368" ht="15" customHeight="1" spans="1:7">
      <c r="A3368" s="14">
        <v>330</v>
      </c>
      <c r="B3368" s="15" t="s">
        <v>5429</v>
      </c>
      <c r="C3368" s="15" t="s">
        <v>5430</v>
      </c>
      <c r="D3368" s="20"/>
      <c r="E3368" s="19"/>
      <c r="F3368" s="19"/>
      <c r="G3368" s="20"/>
    </row>
    <row r="3369" ht="15" customHeight="1" spans="1:7">
      <c r="A3369" s="14">
        <v>331</v>
      </c>
      <c r="B3369" s="15" t="s">
        <v>5431</v>
      </c>
      <c r="C3369" s="15" t="s">
        <v>5432</v>
      </c>
      <c r="D3369" s="20"/>
      <c r="E3369" s="19"/>
      <c r="F3369" s="19"/>
      <c r="G3369" s="20"/>
    </row>
    <row r="3370" ht="15" customHeight="1" spans="1:7">
      <c r="A3370" s="14">
        <v>332</v>
      </c>
      <c r="B3370" s="15" t="s">
        <v>5433</v>
      </c>
      <c r="C3370" s="15" t="s">
        <v>5434</v>
      </c>
      <c r="D3370" s="20"/>
      <c r="E3370" s="19"/>
      <c r="F3370" s="19"/>
      <c r="G3370" s="20"/>
    </row>
    <row r="3371" ht="15" customHeight="1" spans="1:7">
      <c r="A3371" s="14">
        <v>333</v>
      </c>
      <c r="B3371" s="15" t="s">
        <v>5435</v>
      </c>
      <c r="C3371" s="15" t="s">
        <v>5436</v>
      </c>
      <c r="D3371" s="20"/>
      <c r="E3371" s="19"/>
      <c r="F3371" s="19"/>
      <c r="G3371" s="20"/>
    </row>
    <row r="3372" ht="15" customHeight="1" spans="1:7">
      <c r="A3372" s="14">
        <v>334</v>
      </c>
      <c r="B3372" s="15" t="s">
        <v>5437</v>
      </c>
      <c r="C3372" s="15" t="s">
        <v>5438</v>
      </c>
      <c r="D3372" s="20"/>
      <c r="E3372" s="19"/>
      <c r="F3372" s="19"/>
      <c r="G3372" s="20"/>
    </row>
    <row r="3373" ht="15" customHeight="1" spans="1:7">
      <c r="A3373" s="14">
        <v>335</v>
      </c>
      <c r="B3373" s="15" t="s">
        <v>5439</v>
      </c>
      <c r="C3373" s="15" t="s">
        <v>5440</v>
      </c>
      <c r="D3373" s="20"/>
      <c r="E3373" s="19"/>
      <c r="F3373" s="19"/>
      <c r="G3373" s="20"/>
    </row>
    <row r="3374" ht="15" customHeight="1" spans="1:7">
      <c r="A3374" s="14">
        <v>336</v>
      </c>
      <c r="B3374" s="15" t="s">
        <v>5441</v>
      </c>
      <c r="C3374" s="15" t="s">
        <v>5442</v>
      </c>
      <c r="D3374" s="20"/>
      <c r="E3374" s="19"/>
      <c r="F3374" s="19"/>
      <c r="G3374" s="20"/>
    </row>
    <row r="3375" ht="15" customHeight="1" spans="1:7">
      <c r="A3375" s="14">
        <v>337</v>
      </c>
      <c r="B3375" s="15" t="s">
        <v>5443</v>
      </c>
      <c r="C3375" s="15" t="s">
        <v>5444</v>
      </c>
      <c r="D3375" s="20"/>
      <c r="E3375" s="19"/>
      <c r="F3375" s="19"/>
      <c r="G3375" s="20"/>
    </row>
    <row r="3376" ht="15" customHeight="1" spans="1:7">
      <c r="A3376" s="14">
        <v>338</v>
      </c>
      <c r="B3376" s="15" t="s">
        <v>5445</v>
      </c>
      <c r="C3376" s="15" t="s">
        <v>5446</v>
      </c>
      <c r="D3376" s="20"/>
      <c r="E3376" s="19"/>
      <c r="F3376" s="19"/>
      <c r="G3376" s="20"/>
    </row>
    <row r="3377" ht="15" customHeight="1" spans="1:7">
      <c r="A3377" s="14">
        <v>339</v>
      </c>
      <c r="B3377" s="15" t="s">
        <v>5447</v>
      </c>
      <c r="C3377" s="15" t="s">
        <v>5448</v>
      </c>
      <c r="D3377" s="20"/>
      <c r="E3377" s="19"/>
      <c r="F3377" s="19"/>
      <c r="G3377" s="20"/>
    </row>
    <row r="3378" ht="15" customHeight="1" spans="1:7">
      <c r="A3378" s="14">
        <v>340</v>
      </c>
      <c r="B3378" s="15" t="s">
        <v>5449</v>
      </c>
      <c r="C3378" s="15" t="s">
        <v>5450</v>
      </c>
      <c r="D3378" s="20"/>
      <c r="E3378" s="19"/>
      <c r="F3378" s="19"/>
      <c r="G3378" s="20"/>
    </row>
    <row r="3379" ht="15" customHeight="1" spans="1:7">
      <c r="A3379" s="14">
        <v>341</v>
      </c>
      <c r="B3379" s="15" t="s">
        <v>5451</v>
      </c>
      <c r="C3379" s="15" t="s">
        <v>5452</v>
      </c>
      <c r="D3379" s="20"/>
      <c r="E3379" s="19"/>
      <c r="F3379" s="19"/>
      <c r="G3379" s="20"/>
    </row>
    <row r="3380" ht="15" customHeight="1" spans="1:7">
      <c r="A3380" s="14">
        <v>342</v>
      </c>
      <c r="B3380" s="15" t="s">
        <v>5453</v>
      </c>
      <c r="C3380" s="15" t="s">
        <v>5454</v>
      </c>
      <c r="D3380" s="20"/>
      <c r="E3380" s="19"/>
      <c r="F3380" s="19"/>
      <c r="G3380" s="20"/>
    </row>
    <row r="3381" ht="15" customHeight="1" spans="1:7">
      <c r="A3381" s="14">
        <v>343</v>
      </c>
      <c r="B3381" s="15" t="s">
        <v>5455</v>
      </c>
      <c r="C3381" s="15" t="s">
        <v>5456</v>
      </c>
      <c r="D3381" s="20"/>
      <c r="E3381" s="19"/>
      <c r="F3381" s="19"/>
      <c r="G3381" s="20"/>
    </row>
    <row r="3382" ht="15" customHeight="1" spans="1:7">
      <c r="A3382" s="14">
        <v>344</v>
      </c>
      <c r="B3382" s="15" t="s">
        <v>5457</v>
      </c>
      <c r="C3382" s="15" t="s">
        <v>5458</v>
      </c>
      <c r="D3382" s="20"/>
      <c r="E3382" s="19"/>
      <c r="F3382" s="19"/>
      <c r="G3382" s="20"/>
    </row>
    <row r="3383" ht="15" customHeight="1" spans="1:7">
      <c r="A3383" s="14">
        <v>345</v>
      </c>
      <c r="B3383" s="15" t="s">
        <v>5459</v>
      </c>
      <c r="C3383" s="15" t="s">
        <v>5460</v>
      </c>
      <c r="D3383" s="20"/>
      <c r="E3383" s="19"/>
      <c r="F3383" s="19"/>
      <c r="G3383" s="20"/>
    </row>
    <row r="3384" ht="15" customHeight="1" spans="1:7">
      <c r="A3384" s="14">
        <v>346</v>
      </c>
      <c r="B3384" s="15" t="s">
        <v>5461</v>
      </c>
      <c r="C3384" s="15" t="s">
        <v>5462</v>
      </c>
      <c r="D3384" s="20"/>
      <c r="E3384" s="19"/>
      <c r="F3384" s="19"/>
      <c r="G3384" s="20"/>
    </row>
    <row r="3385" ht="15" customHeight="1" spans="1:7">
      <c r="A3385" s="14">
        <v>347</v>
      </c>
      <c r="B3385" s="15" t="s">
        <v>5463</v>
      </c>
      <c r="C3385" s="15" t="s">
        <v>5464</v>
      </c>
      <c r="D3385" s="20"/>
      <c r="E3385" s="19"/>
      <c r="F3385" s="19"/>
      <c r="G3385" s="20"/>
    </row>
    <row r="3386" ht="15" customHeight="1" spans="1:7">
      <c r="A3386" s="14">
        <v>348</v>
      </c>
      <c r="B3386" s="15" t="s">
        <v>5465</v>
      </c>
      <c r="C3386" s="15" t="s">
        <v>5466</v>
      </c>
      <c r="D3386" s="20"/>
      <c r="E3386" s="19"/>
      <c r="F3386" s="19"/>
      <c r="G3386" s="20"/>
    </row>
    <row r="3387" ht="15" customHeight="1" spans="1:7">
      <c r="A3387" s="14">
        <v>349</v>
      </c>
      <c r="B3387" s="15" t="s">
        <v>5467</v>
      </c>
      <c r="C3387" s="15" t="s">
        <v>5468</v>
      </c>
      <c r="D3387" s="20"/>
      <c r="E3387" s="19"/>
      <c r="F3387" s="19"/>
      <c r="G3387" s="20"/>
    </row>
    <row r="3388" ht="15" customHeight="1" spans="1:7">
      <c r="A3388" s="14">
        <v>350</v>
      </c>
      <c r="B3388" s="15" t="s">
        <v>5469</v>
      </c>
      <c r="C3388" s="15" t="s">
        <v>5470</v>
      </c>
      <c r="D3388" s="20"/>
      <c r="E3388" s="19"/>
      <c r="F3388" s="19"/>
      <c r="G3388" s="20"/>
    </row>
    <row r="3389" ht="15" customHeight="1" spans="1:7">
      <c r="A3389" s="14">
        <v>351</v>
      </c>
      <c r="B3389" s="15" t="s">
        <v>5471</v>
      </c>
      <c r="C3389" s="15" t="s">
        <v>5472</v>
      </c>
      <c r="D3389" s="20"/>
      <c r="E3389" s="19"/>
      <c r="F3389" s="19"/>
      <c r="G3389" s="20"/>
    </row>
    <row r="3390" ht="15" customHeight="1" spans="1:7">
      <c r="A3390" s="14">
        <v>352</v>
      </c>
      <c r="B3390" s="15" t="s">
        <v>5473</v>
      </c>
      <c r="C3390" s="15" t="s">
        <v>5474</v>
      </c>
      <c r="D3390" s="20"/>
      <c r="E3390" s="19"/>
      <c r="F3390" s="19"/>
      <c r="G3390" s="20"/>
    </row>
    <row r="3391" ht="15" customHeight="1" spans="1:7">
      <c r="A3391" s="14">
        <v>353</v>
      </c>
      <c r="B3391" s="15" t="s">
        <v>5475</v>
      </c>
      <c r="C3391" s="15" t="s">
        <v>5476</v>
      </c>
      <c r="D3391" s="20"/>
      <c r="E3391" s="19"/>
      <c r="F3391" s="19"/>
      <c r="G3391" s="20"/>
    </row>
    <row r="3392" ht="15" customHeight="1" spans="1:7">
      <c r="A3392" s="14">
        <v>354</v>
      </c>
      <c r="B3392" s="15" t="s">
        <v>5477</v>
      </c>
      <c r="C3392" s="15" t="s">
        <v>5478</v>
      </c>
      <c r="D3392" s="20"/>
      <c r="E3392" s="19"/>
      <c r="F3392" s="19"/>
      <c r="G3392" s="20"/>
    </row>
    <row r="3393" ht="15" customHeight="1" spans="1:7">
      <c r="A3393" s="14">
        <v>355</v>
      </c>
      <c r="B3393" s="15" t="s">
        <v>5479</v>
      </c>
      <c r="C3393" s="15" t="s">
        <v>5480</v>
      </c>
      <c r="D3393" s="20"/>
      <c r="E3393" s="19"/>
      <c r="F3393" s="19"/>
      <c r="G3393" s="20"/>
    </row>
    <row r="3394" ht="15" customHeight="1" spans="1:7">
      <c r="A3394" s="14">
        <v>356</v>
      </c>
      <c r="B3394" s="15" t="s">
        <v>5481</v>
      </c>
      <c r="C3394" s="15" t="s">
        <v>5482</v>
      </c>
      <c r="D3394" s="20"/>
      <c r="E3394" s="19"/>
      <c r="F3394" s="19"/>
      <c r="G3394" s="20"/>
    </row>
    <row r="3395" ht="15" customHeight="1" spans="1:7">
      <c r="A3395" s="14">
        <v>357</v>
      </c>
      <c r="B3395" s="15" t="s">
        <v>5483</v>
      </c>
      <c r="C3395" s="15" t="s">
        <v>5484</v>
      </c>
      <c r="D3395" s="20"/>
      <c r="E3395" s="19"/>
      <c r="F3395" s="19"/>
      <c r="G3395" s="20"/>
    </row>
    <row r="3396" ht="15" customHeight="1" spans="1:7">
      <c r="A3396" s="14">
        <v>358</v>
      </c>
      <c r="B3396" s="15" t="s">
        <v>5485</v>
      </c>
      <c r="C3396" s="15" t="s">
        <v>5486</v>
      </c>
      <c r="D3396" s="20"/>
      <c r="E3396" s="19"/>
      <c r="F3396" s="19"/>
      <c r="G3396" s="20"/>
    </row>
    <row r="3397" ht="15" customHeight="1" spans="1:7">
      <c r="A3397" s="14">
        <v>359</v>
      </c>
      <c r="B3397" s="15" t="s">
        <v>5487</v>
      </c>
      <c r="C3397" s="15" t="s">
        <v>5488</v>
      </c>
      <c r="D3397" s="20"/>
      <c r="E3397" s="19"/>
      <c r="F3397" s="19"/>
      <c r="G3397" s="20"/>
    </row>
    <row r="3398" ht="15" customHeight="1" spans="1:7">
      <c r="A3398" s="14">
        <v>360</v>
      </c>
      <c r="B3398" s="15" t="s">
        <v>5489</v>
      </c>
      <c r="C3398" s="15" t="s">
        <v>5490</v>
      </c>
      <c r="D3398" s="20"/>
      <c r="E3398" s="19"/>
      <c r="F3398" s="19"/>
      <c r="G3398" s="20"/>
    </row>
    <row r="3399" ht="15" customHeight="1" spans="1:7">
      <c r="A3399" s="14">
        <v>361</v>
      </c>
      <c r="B3399" s="15" t="s">
        <v>5491</v>
      </c>
      <c r="C3399" s="15" t="s">
        <v>5492</v>
      </c>
      <c r="D3399" s="20"/>
      <c r="E3399" s="19"/>
      <c r="F3399" s="19"/>
      <c r="G3399" s="20"/>
    </row>
    <row r="3400" ht="15" customHeight="1" spans="1:7">
      <c r="A3400" s="14">
        <v>362</v>
      </c>
      <c r="B3400" s="15" t="s">
        <v>5493</v>
      </c>
      <c r="C3400" s="15" t="s">
        <v>5494</v>
      </c>
      <c r="D3400" s="20"/>
      <c r="E3400" s="19"/>
      <c r="F3400" s="19"/>
      <c r="G3400" s="20"/>
    </row>
    <row r="3401" ht="15" customHeight="1" spans="1:7">
      <c r="A3401" s="14">
        <v>363</v>
      </c>
      <c r="B3401" s="15" t="s">
        <v>5495</v>
      </c>
      <c r="C3401" s="15" t="s">
        <v>5496</v>
      </c>
      <c r="D3401" s="20"/>
      <c r="E3401" s="19"/>
      <c r="F3401" s="19"/>
      <c r="G3401" s="20"/>
    </row>
    <row r="3402" ht="15" customHeight="1" spans="1:7">
      <c r="A3402" s="14">
        <v>364</v>
      </c>
      <c r="B3402" s="15" t="s">
        <v>5497</v>
      </c>
      <c r="C3402" s="15" t="s">
        <v>5498</v>
      </c>
      <c r="D3402" s="20"/>
      <c r="E3402" s="19"/>
      <c r="F3402" s="19"/>
      <c r="G3402" s="20"/>
    </row>
    <row r="3403" ht="15" customHeight="1" spans="1:7">
      <c r="A3403" s="14">
        <v>365</v>
      </c>
      <c r="B3403" s="15" t="s">
        <v>5499</v>
      </c>
      <c r="C3403" s="15" t="s">
        <v>5500</v>
      </c>
      <c r="D3403" s="20"/>
      <c r="E3403" s="19"/>
      <c r="F3403" s="19"/>
      <c r="G3403" s="20"/>
    </row>
    <row r="3404" ht="15" customHeight="1" spans="1:7">
      <c r="A3404" s="14">
        <v>366</v>
      </c>
      <c r="B3404" s="15" t="s">
        <v>5501</v>
      </c>
      <c r="C3404" s="15" t="s">
        <v>5502</v>
      </c>
      <c r="D3404" s="20"/>
      <c r="E3404" s="19"/>
      <c r="F3404" s="19"/>
      <c r="G3404" s="20"/>
    </row>
    <row r="3405" ht="15" customHeight="1" spans="1:7">
      <c r="A3405" s="14">
        <v>367</v>
      </c>
      <c r="B3405" s="15" t="s">
        <v>5503</v>
      </c>
      <c r="C3405" s="15" t="s">
        <v>5504</v>
      </c>
      <c r="D3405" s="20"/>
      <c r="E3405" s="19"/>
      <c r="F3405" s="19"/>
      <c r="G3405" s="20"/>
    </row>
    <row r="3406" ht="15" customHeight="1" spans="1:7">
      <c r="A3406" s="14">
        <v>368</v>
      </c>
      <c r="B3406" s="15" t="s">
        <v>5505</v>
      </c>
      <c r="C3406" s="15" t="s">
        <v>5506</v>
      </c>
      <c r="D3406" s="20"/>
      <c r="E3406" s="19"/>
      <c r="F3406" s="19"/>
      <c r="G3406" s="20"/>
    </row>
    <row r="3407" ht="15" customHeight="1" spans="1:7">
      <c r="A3407" s="14">
        <v>369</v>
      </c>
      <c r="B3407" s="15" t="s">
        <v>5507</v>
      </c>
      <c r="C3407" s="15" t="s">
        <v>5508</v>
      </c>
      <c r="D3407" s="20"/>
      <c r="E3407" s="19"/>
      <c r="F3407" s="19"/>
      <c r="G3407" s="20"/>
    </row>
    <row r="3408" ht="15" customHeight="1" spans="1:7">
      <c r="A3408" s="14">
        <v>370</v>
      </c>
      <c r="B3408" s="15" t="s">
        <v>5509</v>
      </c>
      <c r="C3408" s="15" t="s">
        <v>5510</v>
      </c>
      <c r="D3408" s="20"/>
      <c r="E3408" s="19"/>
      <c r="F3408" s="19"/>
      <c r="G3408" s="20"/>
    </row>
    <row r="3409" ht="15" customHeight="1" spans="1:7">
      <c r="A3409" s="14">
        <v>371</v>
      </c>
      <c r="B3409" s="15" t="s">
        <v>5511</v>
      </c>
      <c r="C3409" s="15" t="s">
        <v>5512</v>
      </c>
      <c r="D3409" s="20"/>
      <c r="E3409" s="19"/>
      <c r="F3409" s="19"/>
      <c r="G3409" s="20"/>
    </row>
    <row r="3410" ht="15" customHeight="1" spans="1:7">
      <c r="A3410" s="14">
        <v>372</v>
      </c>
      <c r="B3410" s="15" t="s">
        <v>5513</v>
      </c>
      <c r="C3410" s="15" t="s">
        <v>5514</v>
      </c>
      <c r="D3410" s="20"/>
      <c r="E3410" s="19"/>
      <c r="F3410" s="19"/>
      <c r="G3410" s="20"/>
    </row>
    <row r="3411" ht="15" customHeight="1" spans="1:7">
      <c r="A3411" s="14">
        <v>373</v>
      </c>
      <c r="B3411" s="15" t="s">
        <v>5515</v>
      </c>
      <c r="C3411" s="15" t="s">
        <v>5516</v>
      </c>
      <c r="D3411" s="20"/>
      <c r="E3411" s="19"/>
      <c r="F3411" s="19"/>
      <c r="G3411" s="20"/>
    </row>
    <row r="3412" ht="15" customHeight="1" spans="1:7">
      <c r="A3412" s="14">
        <v>374</v>
      </c>
      <c r="B3412" s="15" t="s">
        <v>5517</v>
      </c>
      <c r="C3412" s="15" t="s">
        <v>5518</v>
      </c>
      <c r="D3412" s="20"/>
      <c r="E3412" s="19"/>
      <c r="F3412" s="19"/>
      <c r="G3412" s="20"/>
    </row>
    <row r="3413" ht="15" customHeight="1" spans="1:7">
      <c r="A3413" s="14">
        <v>375</v>
      </c>
      <c r="B3413" s="15" t="s">
        <v>5519</v>
      </c>
      <c r="C3413" s="15" t="s">
        <v>5520</v>
      </c>
      <c r="D3413" s="20"/>
      <c r="E3413" s="19"/>
      <c r="F3413" s="19"/>
      <c r="G3413" s="20"/>
    </row>
    <row r="3414" ht="15" customHeight="1" spans="1:7">
      <c r="A3414" s="14">
        <v>376</v>
      </c>
      <c r="B3414" s="15" t="s">
        <v>5521</v>
      </c>
      <c r="C3414" s="15" t="s">
        <v>5522</v>
      </c>
      <c r="D3414" s="20"/>
      <c r="E3414" s="19"/>
      <c r="F3414" s="19"/>
      <c r="G3414" s="20"/>
    </row>
    <row r="3415" ht="15" customHeight="1" spans="1:7">
      <c r="A3415" s="14">
        <v>377</v>
      </c>
      <c r="B3415" s="15" t="s">
        <v>5523</v>
      </c>
      <c r="C3415" s="15" t="s">
        <v>5524</v>
      </c>
      <c r="D3415" s="20"/>
      <c r="E3415" s="19"/>
      <c r="F3415" s="19"/>
      <c r="G3415" s="20"/>
    </row>
    <row r="3416" ht="15" customHeight="1" spans="1:7">
      <c r="A3416" s="14">
        <v>378</v>
      </c>
      <c r="B3416" s="15" t="s">
        <v>5525</v>
      </c>
      <c r="C3416" s="15" t="s">
        <v>5526</v>
      </c>
      <c r="D3416" s="20"/>
      <c r="E3416" s="19"/>
      <c r="F3416" s="19"/>
      <c r="G3416" s="20"/>
    </row>
    <row r="3417" ht="15" customHeight="1" spans="1:7">
      <c r="A3417" s="14">
        <v>379</v>
      </c>
      <c r="B3417" s="15" t="s">
        <v>5527</v>
      </c>
      <c r="C3417" s="15" t="s">
        <v>5528</v>
      </c>
      <c r="D3417" s="20"/>
      <c r="E3417" s="19"/>
      <c r="F3417" s="19"/>
      <c r="G3417" s="20"/>
    </row>
    <row r="3418" ht="15" customHeight="1" spans="1:7">
      <c r="A3418" s="14">
        <v>380</v>
      </c>
      <c r="B3418" s="15" t="s">
        <v>5529</v>
      </c>
      <c r="C3418" s="15" t="s">
        <v>5530</v>
      </c>
      <c r="D3418" s="20"/>
      <c r="E3418" s="19"/>
      <c r="F3418" s="19"/>
      <c r="G3418" s="20"/>
    </row>
    <row r="3419" ht="15" customHeight="1" spans="1:7">
      <c r="A3419" s="14">
        <v>381</v>
      </c>
      <c r="B3419" s="15" t="s">
        <v>5531</v>
      </c>
      <c r="C3419" s="15" t="s">
        <v>5532</v>
      </c>
      <c r="D3419" s="20"/>
      <c r="E3419" s="19"/>
      <c r="F3419" s="19"/>
      <c r="G3419" s="20"/>
    </row>
    <row r="3420" ht="15" customHeight="1" spans="1:7">
      <c r="A3420" s="14">
        <v>382</v>
      </c>
      <c r="B3420" s="15" t="s">
        <v>5533</v>
      </c>
      <c r="C3420" s="15" t="s">
        <v>5534</v>
      </c>
      <c r="D3420" s="20"/>
      <c r="E3420" s="19"/>
      <c r="F3420" s="19"/>
      <c r="G3420" s="20"/>
    </row>
    <row r="3421" ht="15" customHeight="1" spans="1:7">
      <c r="A3421" s="14">
        <v>383</v>
      </c>
      <c r="B3421" s="15" t="s">
        <v>5535</v>
      </c>
      <c r="C3421" s="15" t="s">
        <v>5536</v>
      </c>
      <c r="D3421" s="20"/>
      <c r="E3421" s="19"/>
      <c r="F3421" s="19"/>
      <c r="G3421" s="20"/>
    </row>
    <row r="3422" ht="15" customHeight="1" spans="1:7">
      <c r="A3422" s="14">
        <v>384</v>
      </c>
      <c r="B3422" s="15" t="s">
        <v>5537</v>
      </c>
      <c r="C3422" s="15" t="s">
        <v>5538</v>
      </c>
      <c r="D3422" s="20"/>
      <c r="E3422" s="19"/>
      <c r="F3422" s="19"/>
      <c r="G3422" s="20"/>
    </row>
    <row r="3423" ht="15" customHeight="1" spans="1:7">
      <c r="A3423" s="14">
        <v>385</v>
      </c>
      <c r="B3423" s="15" t="s">
        <v>5539</v>
      </c>
      <c r="C3423" s="15" t="s">
        <v>5540</v>
      </c>
      <c r="D3423" s="20"/>
      <c r="E3423" s="19"/>
      <c r="F3423" s="19"/>
      <c r="G3423" s="20"/>
    </row>
    <row r="3424" ht="15" customHeight="1" spans="1:7">
      <c r="A3424" s="14">
        <v>386</v>
      </c>
      <c r="B3424" s="15" t="s">
        <v>5541</v>
      </c>
      <c r="C3424" s="15" t="s">
        <v>5542</v>
      </c>
      <c r="D3424" s="20"/>
      <c r="E3424" s="19"/>
      <c r="F3424" s="19"/>
      <c r="G3424" s="20"/>
    </row>
    <row r="3425" ht="15" customHeight="1" spans="1:7">
      <c r="A3425" s="14">
        <v>387</v>
      </c>
      <c r="B3425" s="15" t="s">
        <v>5543</v>
      </c>
      <c r="C3425" s="15" t="s">
        <v>5544</v>
      </c>
      <c r="D3425" s="20"/>
      <c r="E3425" s="19"/>
      <c r="F3425" s="19"/>
      <c r="G3425" s="20"/>
    </row>
    <row r="3426" ht="15" customHeight="1" spans="1:7">
      <c r="A3426" s="14">
        <v>388</v>
      </c>
      <c r="B3426" s="15" t="s">
        <v>5545</v>
      </c>
      <c r="C3426" s="15" t="s">
        <v>5546</v>
      </c>
      <c r="D3426" s="20"/>
      <c r="E3426" s="19"/>
      <c r="F3426" s="19"/>
      <c r="G3426" s="20"/>
    </row>
    <row r="3427" ht="15" customHeight="1" spans="1:7">
      <c r="A3427" s="14">
        <v>389</v>
      </c>
      <c r="B3427" s="15" t="s">
        <v>5547</v>
      </c>
      <c r="C3427" s="15" t="s">
        <v>5548</v>
      </c>
      <c r="D3427" s="20"/>
      <c r="E3427" s="19"/>
      <c r="F3427" s="19"/>
      <c r="G3427" s="20"/>
    </row>
    <row r="3428" ht="15" customHeight="1" spans="1:7">
      <c r="A3428" s="14">
        <v>390</v>
      </c>
      <c r="B3428" s="15" t="s">
        <v>5549</v>
      </c>
      <c r="C3428" s="15" t="s">
        <v>5550</v>
      </c>
      <c r="D3428" s="20"/>
      <c r="E3428" s="19"/>
      <c r="F3428" s="19"/>
      <c r="G3428" s="20"/>
    </row>
    <row r="3429" ht="15" customHeight="1" spans="1:7">
      <c r="A3429" s="14">
        <v>391</v>
      </c>
      <c r="B3429" s="15" t="s">
        <v>5551</v>
      </c>
      <c r="C3429" s="15" t="s">
        <v>5552</v>
      </c>
      <c r="D3429" s="20"/>
      <c r="E3429" s="19"/>
      <c r="F3429" s="19"/>
      <c r="G3429" s="20"/>
    </row>
    <row r="3430" ht="15" customHeight="1" spans="1:7">
      <c r="A3430" s="14">
        <v>392</v>
      </c>
      <c r="B3430" s="15" t="s">
        <v>5553</v>
      </c>
      <c r="C3430" s="15" t="s">
        <v>5554</v>
      </c>
      <c r="D3430" s="20"/>
      <c r="E3430" s="19"/>
      <c r="F3430" s="19"/>
      <c r="G3430" s="20"/>
    </row>
    <row r="3431" ht="15" customHeight="1" spans="1:7">
      <c r="A3431" s="14">
        <v>393</v>
      </c>
      <c r="B3431" s="15" t="s">
        <v>5555</v>
      </c>
      <c r="C3431" s="15" t="s">
        <v>5556</v>
      </c>
      <c r="D3431" s="20"/>
      <c r="E3431" s="19"/>
      <c r="F3431" s="19"/>
      <c r="G3431" s="20"/>
    </row>
    <row r="3432" ht="15" customHeight="1" spans="1:7">
      <c r="A3432" s="14">
        <v>394</v>
      </c>
      <c r="B3432" s="15" t="s">
        <v>5557</v>
      </c>
      <c r="C3432" s="15" t="s">
        <v>5558</v>
      </c>
      <c r="D3432" s="20"/>
      <c r="E3432" s="19"/>
      <c r="F3432" s="19"/>
      <c r="G3432" s="20"/>
    </row>
    <row r="3433" ht="15" customHeight="1" spans="1:7">
      <c r="A3433" s="14">
        <v>395</v>
      </c>
      <c r="B3433" s="15" t="s">
        <v>5559</v>
      </c>
      <c r="C3433" s="15" t="s">
        <v>5560</v>
      </c>
      <c r="D3433" s="20"/>
      <c r="E3433" s="19"/>
      <c r="F3433" s="19"/>
      <c r="G3433" s="20"/>
    </row>
    <row r="3434" ht="15" customHeight="1" spans="1:7">
      <c r="A3434" s="14">
        <v>396</v>
      </c>
      <c r="B3434" s="15" t="s">
        <v>5561</v>
      </c>
      <c r="C3434" s="15" t="s">
        <v>5562</v>
      </c>
      <c r="D3434" s="20"/>
      <c r="E3434" s="19"/>
      <c r="F3434" s="19"/>
      <c r="G3434" s="20"/>
    </row>
    <row r="3435" ht="15" customHeight="1" spans="1:7">
      <c r="A3435" s="14">
        <v>397</v>
      </c>
      <c r="B3435" s="15" t="s">
        <v>5563</v>
      </c>
      <c r="C3435" s="15" t="s">
        <v>5564</v>
      </c>
      <c r="D3435" s="20"/>
      <c r="E3435" s="19"/>
      <c r="F3435" s="19"/>
      <c r="G3435" s="20"/>
    </row>
    <row r="3436" ht="15" customHeight="1" spans="1:7">
      <c r="A3436" s="14">
        <v>398</v>
      </c>
      <c r="B3436" s="15" t="s">
        <v>5565</v>
      </c>
      <c r="C3436" s="15" t="s">
        <v>5566</v>
      </c>
      <c r="D3436" s="20"/>
      <c r="E3436" s="19"/>
      <c r="F3436" s="19"/>
      <c r="G3436" s="20"/>
    </row>
    <row r="3437" ht="15" customHeight="1" spans="1:7">
      <c r="A3437" s="14">
        <v>399</v>
      </c>
      <c r="B3437" s="15" t="s">
        <v>5567</v>
      </c>
      <c r="C3437" s="15" t="s">
        <v>5568</v>
      </c>
      <c r="D3437" s="20"/>
      <c r="E3437" s="19"/>
      <c r="F3437" s="19"/>
      <c r="G3437" s="20"/>
    </row>
    <row r="3438" ht="15" customHeight="1" spans="1:7">
      <c r="A3438" s="14">
        <v>400</v>
      </c>
      <c r="B3438" s="15" t="s">
        <v>5569</v>
      </c>
      <c r="C3438" s="15" t="s">
        <v>5570</v>
      </c>
      <c r="D3438" s="20"/>
      <c r="E3438" s="19"/>
      <c r="F3438" s="19"/>
      <c r="G3438" s="20"/>
    </row>
    <row r="3439" ht="15" customHeight="1" spans="1:7">
      <c r="A3439" s="14">
        <v>401</v>
      </c>
      <c r="B3439" s="15" t="s">
        <v>5571</v>
      </c>
      <c r="C3439" s="15" t="s">
        <v>5572</v>
      </c>
      <c r="D3439" s="20"/>
      <c r="E3439" s="19"/>
      <c r="F3439" s="19"/>
      <c r="G3439" s="20"/>
    </row>
    <row r="3440" ht="15" customHeight="1" spans="1:7">
      <c r="A3440" s="14">
        <v>402</v>
      </c>
      <c r="B3440" s="15" t="s">
        <v>5573</v>
      </c>
      <c r="C3440" s="15" t="s">
        <v>5574</v>
      </c>
      <c r="D3440" s="20"/>
      <c r="E3440" s="19"/>
      <c r="F3440" s="19"/>
      <c r="G3440" s="20"/>
    </row>
    <row r="3441" ht="15" customHeight="1" spans="1:7">
      <c r="A3441" s="14">
        <v>403</v>
      </c>
      <c r="B3441" s="15" t="s">
        <v>5575</v>
      </c>
      <c r="C3441" s="15" t="s">
        <v>5576</v>
      </c>
      <c r="D3441" s="20"/>
      <c r="E3441" s="19"/>
      <c r="F3441" s="19"/>
      <c r="G3441" s="20"/>
    </row>
    <row r="3442" ht="15" customHeight="1" spans="1:7">
      <c r="A3442" s="14">
        <v>404</v>
      </c>
      <c r="B3442" s="15" t="s">
        <v>5577</v>
      </c>
      <c r="C3442" s="15" t="s">
        <v>5578</v>
      </c>
      <c r="D3442" s="20"/>
      <c r="E3442" s="19"/>
      <c r="F3442" s="19"/>
      <c r="G3442" s="20"/>
    </row>
    <row r="3443" ht="15" customHeight="1" spans="1:7">
      <c r="A3443" s="14">
        <v>405</v>
      </c>
      <c r="B3443" s="15" t="s">
        <v>5579</v>
      </c>
      <c r="C3443" s="15" t="s">
        <v>5580</v>
      </c>
      <c r="D3443" s="20"/>
      <c r="E3443" s="19"/>
      <c r="F3443" s="19"/>
      <c r="G3443" s="20"/>
    </row>
    <row r="3444" ht="15" customHeight="1" spans="1:7">
      <c r="A3444" s="14">
        <v>406</v>
      </c>
      <c r="B3444" s="15" t="s">
        <v>5581</v>
      </c>
      <c r="C3444" s="15" t="s">
        <v>5582</v>
      </c>
      <c r="D3444" s="20"/>
      <c r="E3444" s="19"/>
      <c r="F3444" s="19"/>
      <c r="G3444" s="20"/>
    </row>
    <row r="3445" ht="15" customHeight="1" spans="1:7">
      <c r="A3445" s="14">
        <v>407</v>
      </c>
      <c r="B3445" s="15" t="s">
        <v>5583</v>
      </c>
      <c r="C3445" s="15" t="s">
        <v>5584</v>
      </c>
      <c r="D3445" s="20"/>
      <c r="E3445" s="19"/>
      <c r="F3445" s="19"/>
      <c r="G3445" s="20"/>
    </row>
    <row r="3446" ht="15" customHeight="1" spans="1:7">
      <c r="A3446" s="14">
        <v>408</v>
      </c>
      <c r="B3446" s="15" t="s">
        <v>5585</v>
      </c>
      <c r="C3446" s="15" t="s">
        <v>5586</v>
      </c>
      <c r="D3446" s="20"/>
      <c r="E3446" s="19"/>
      <c r="F3446" s="19"/>
      <c r="G3446" s="20"/>
    </row>
    <row r="3447" ht="15" customHeight="1" spans="1:7">
      <c r="A3447" s="14">
        <v>409</v>
      </c>
      <c r="B3447" s="15" t="s">
        <v>5587</v>
      </c>
      <c r="C3447" s="15" t="s">
        <v>5588</v>
      </c>
      <c r="D3447" s="20"/>
      <c r="E3447" s="19"/>
      <c r="F3447" s="19"/>
      <c r="G3447" s="20"/>
    </row>
    <row r="3448" ht="15" customHeight="1" spans="1:7">
      <c r="A3448" s="14">
        <v>410</v>
      </c>
      <c r="B3448" s="15" t="s">
        <v>5589</v>
      </c>
      <c r="C3448" s="15" t="s">
        <v>5590</v>
      </c>
      <c r="D3448" s="20"/>
      <c r="E3448" s="19"/>
      <c r="F3448" s="19"/>
      <c r="G3448" s="20"/>
    </row>
    <row r="3449" ht="15" customHeight="1" spans="1:7">
      <c r="A3449" s="14">
        <v>411</v>
      </c>
      <c r="B3449" s="15" t="s">
        <v>5591</v>
      </c>
      <c r="C3449" s="15" t="s">
        <v>5592</v>
      </c>
      <c r="D3449" s="20"/>
      <c r="E3449" s="19"/>
      <c r="F3449" s="19"/>
      <c r="G3449" s="20"/>
    </row>
    <row r="3450" ht="15" customHeight="1" spans="1:7">
      <c r="A3450" s="14">
        <v>412</v>
      </c>
      <c r="B3450" s="15" t="s">
        <v>5593</v>
      </c>
      <c r="C3450" s="15" t="s">
        <v>5594</v>
      </c>
      <c r="D3450" s="20"/>
      <c r="E3450" s="19"/>
      <c r="F3450" s="19"/>
      <c r="G3450" s="20"/>
    </row>
    <row r="3451" ht="15" customHeight="1" spans="1:7">
      <c r="A3451" s="14">
        <v>413</v>
      </c>
      <c r="B3451" s="15" t="s">
        <v>5595</v>
      </c>
      <c r="C3451" s="15" t="s">
        <v>5596</v>
      </c>
      <c r="D3451" s="20"/>
      <c r="E3451" s="19"/>
      <c r="F3451" s="19"/>
      <c r="G3451" s="20"/>
    </row>
    <row r="3452" ht="15" customHeight="1" spans="1:7">
      <c r="A3452" s="14">
        <v>414</v>
      </c>
      <c r="B3452" s="15" t="s">
        <v>5597</v>
      </c>
      <c r="C3452" s="15" t="s">
        <v>5598</v>
      </c>
      <c r="D3452" s="20"/>
      <c r="E3452" s="19"/>
      <c r="F3452" s="19"/>
      <c r="G3452" s="20"/>
    </row>
    <row r="3453" ht="15" customHeight="1" spans="1:7">
      <c r="A3453" s="14">
        <v>415</v>
      </c>
      <c r="B3453" s="15" t="s">
        <v>5599</v>
      </c>
      <c r="C3453" s="15" t="s">
        <v>5600</v>
      </c>
      <c r="D3453" s="20"/>
      <c r="E3453" s="19"/>
      <c r="F3453" s="19"/>
      <c r="G3453" s="20"/>
    </row>
    <row r="3454" ht="15" customHeight="1" spans="1:7">
      <c r="A3454" s="14">
        <v>416</v>
      </c>
      <c r="B3454" s="15" t="s">
        <v>5601</v>
      </c>
      <c r="C3454" s="15" t="s">
        <v>5602</v>
      </c>
      <c r="D3454" s="20"/>
      <c r="E3454" s="19"/>
      <c r="F3454" s="19"/>
      <c r="G3454" s="20"/>
    </row>
    <row r="3455" ht="15" customHeight="1" spans="1:7">
      <c r="A3455" s="14">
        <v>417</v>
      </c>
      <c r="B3455" s="15" t="s">
        <v>5603</v>
      </c>
      <c r="C3455" s="15" t="s">
        <v>5604</v>
      </c>
      <c r="D3455" s="20"/>
      <c r="E3455" s="19"/>
      <c r="F3455" s="19"/>
      <c r="G3455" s="20"/>
    </row>
    <row r="3456" ht="15" customHeight="1" spans="1:7">
      <c r="A3456" s="14">
        <v>418</v>
      </c>
      <c r="B3456" s="15" t="s">
        <v>5605</v>
      </c>
      <c r="C3456" s="15" t="s">
        <v>5606</v>
      </c>
      <c r="D3456" s="20"/>
      <c r="E3456" s="19"/>
      <c r="F3456" s="19"/>
      <c r="G3456" s="20"/>
    </row>
    <row r="3457" ht="15" customHeight="1" spans="1:7">
      <c r="A3457" s="14">
        <v>419</v>
      </c>
      <c r="B3457" s="15" t="s">
        <v>5607</v>
      </c>
      <c r="C3457" s="15" t="s">
        <v>5608</v>
      </c>
      <c r="D3457" s="20"/>
      <c r="E3457" s="19"/>
      <c r="F3457" s="19"/>
      <c r="G3457" s="20"/>
    </row>
    <row r="3458" ht="15" customHeight="1" spans="1:7">
      <c r="A3458" s="14">
        <v>420</v>
      </c>
      <c r="B3458" s="15" t="s">
        <v>5609</v>
      </c>
      <c r="C3458" s="15" t="s">
        <v>5610</v>
      </c>
      <c r="D3458" s="20"/>
      <c r="E3458" s="19"/>
      <c r="F3458" s="19"/>
      <c r="G3458" s="20"/>
    </row>
    <row r="3459" ht="15" customHeight="1" spans="1:7">
      <c r="A3459" s="14">
        <v>421</v>
      </c>
      <c r="B3459" s="15" t="s">
        <v>5611</v>
      </c>
      <c r="C3459" s="15" t="s">
        <v>5612</v>
      </c>
      <c r="D3459" s="20"/>
      <c r="E3459" s="19"/>
      <c r="F3459" s="19"/>
      <c r="G3459" s="20"/>
    </row>
    <row r="3460" ht="15" customHeight="1" spans="1:7">
      <c r="A3460" s="14">
        <v>422</v>
      </c>
      <c r="B3460" s="15" t="s">
        <v>5613</v>
      </c>
      <c r="C3460" s="15" t="s">
        <v>5614</v>
      </c>
      <c r="D3460" s="20"/>
      <c r="E3460" s="19"/>
      <c r="F3460" s="19"/>
      <c r="G3460" s="20"/>
    </row>
    <row r="3461" ht="15" customHeight="1" spans="1:7">
      <c r="A3461" s="14">
        <v>423</v>
      </c>
      <c r="B3461" s="15" t="s">
        <v>5615</v>
      </c>
      <c r="C3461" s="15" t="s">
        <v>5616</v>
      </c>
      <c r="D3461" s="20"/>
      <c r="E3461" s="19"/>
      <c r="F3461" s="19"/>
      <c r="G3461" s="20"/>
    </row>
    <row r="3462" ht="15" customHeight="1" spans="1:7">
      <c r="A3462" s="14">
        <v>424</v>
      </c>
      <c r="B3462" s="15" t="s">
        <v>5617</v>
      </c>
      <c r="C3462" s="15" t="s">
        <v>5618</v>
      </c>
      <c r="D3462" s="20"/>
      <c r="E3462" s="19"/>
      <c r="F3462" s="19"/>
      <c r="G3462" s="20"/>
    </row>
    <row r="3463" ht="15" customHeight="1" spans="1:7">
      <c r="A3463" s="14">
        <v>425</v>
      </c>
      <c r="B3463" s="15" t="s">
        <v>5619</v>
      </c>
      <c r="C3463" s="15" t="s">
        <v>5620</v>
      </c>
      <c r="D3463" s="20"/>
      <c r="E3463" s="19"/>
      <c r="F3463" s="19"/>
      <c r="G3463" s="20"/>
    </row>
    <row r="3464" ht="15" customHeight="1" spans="1:7">
      <c r="A3464" s="14">
        <v>426</v>
      </c>
      <c r="B3464" s="15" t="s">
        <v>5621</v>
      </c>
      <c r="C3464" s="15" t="s">
        <v>5622</v>
      </c>
      <c r="D3464" s="20"/>
      <c r="E3464" s="19"/>
      <c r="F3464" s="19"/>
      <c r="G3464" s="20"/>
    </row>
    <row r="3465" ht="15" customHeight="1" spans="1:7">
      <c r="A3465" s="14">
        <v>427</v>
      </c>
      <c r="B3465" s="15" t="s">
        <v>5623</v>
      </c>
      <c r="C3465" s="15" t="s">
        <v>5624</v>
      </c>
      <c r="D3465" s="20"/>
      <c r="E3465" s="19"/>
      <c r="F3465" s="19"/>
      <c r="G3465" s="20"/>
    </row>
    <row r="3466" ht="15" customHeight="1" spans="1:7">
      <c r="A3466" s="14">
        <v>428</v>
      </c>
      <c r="B3466" s="15" t="s">
        <v>5625</v>
      </c>
      <c r="C3466" s="15" t="s">
        <v>5626</v>
      </c>
      <c r="D3466" s="20"/>
      <c r="E3466" s="19"/>
      <c r="F3466" s="19"/>
      <c r="G3466" s="20"/>
    </row>
    <row r="3467" ht="15" customHeight="1" spans="1:7">
      <c r="A3467" s="14">
        <v>429</v>
      </c>
      <c r="B3467" s="15" t="s">
        <v>5627</v>
      </c>
      <c r="C3467" s="15" t="s">
        <v>5628</v>
      </c>
      <c r="D3467" s="20"/>
      <c r="E3467" s="19"/>
      <c r="F3467" s="19"/>
      <c r="G3467" s="20"/>
    </row>
    <row r="3468" ht="15" customHeight="1" spans="1:7">
      <c r="A3468" s="14">
        <v>430</v>
      </c>
      <c r="B3468" s="15" t="s">
        <v>5629</v>
      </c>
      <c r="C3468" s="15" t="s">
        <v>5630</v>
      </c>
      <c r="D3468" s="20"/>
      <c r="E3468" s="19"/>
      <c r="F3468" s="19"/>
      <c r="G3468" s="20"/>
    </row>
    <row r="3469" ht="15" customHeight="1" spans="1:7">
      <c r="A3469" s="14">
        <v>431</v>
      </c>
      <c r="B3469" s="15" t="s">
        <v>5631</v>
      </c>
      <c r="C3469" s="15" t="s">
        <v>5632</v>
      </c>
      <c r="D3469" s="20"/>
      <c r="E3469" s="19"/>
      <c r="F3469" s="19"/>
      <c r="G3469" s="20"/>
    </row>
    <row r="3470" ht="15" customHeight="1" spans="1:7">
      <c r="A3470" s="14">
        <v>432</v>
      </c>
      <c r="B3470" s="15" t="s">
        <v>5633</v>
      </c>
      <c r="C3470" s="15" t="s">
        <v>5634</v>
      </c>
      <c r="D3470" s="20"/>
      <c r="E3470" s="19"/>
      <c r="F3470" s="19"/>
      <c r="G3470" s="20"/>
    </row>
    <row r="3471" ht="15" customHeight="1" spans="1:7">
      <c r="A3471" s="14">
        <v>433</v>
      </c>
      <c r="B3471" s="15" t="s">
        <v>5635</v>
      </c>
      <c r="C3471" s="15" t="s">
        <v>5636</v>
      </c>
      <c r="D3471" s="20"/>
      <c r="E3471" s="19"/>
      <c r="F3471" s="19"/>
      <c r="G3471" s="20"/>
    </row>
    <row r="3472" ht="15" customHeight="1" spans="1:7">
      <c r="A3472" s="14">
        <v>434</v>
      </c>
      <c r="B3472" s="15" t="s">
        <v>5637</v>
      </c>
      <c r="C3472" s="15" t="s">
        <v>5638</v>
      </c>
      <c r="D3472" s="20"/>
      <c r="E3472" s="19"/>
      <c r="F3472" s="19"/>
      <c r="G3472" s="20"/>
    </row>
    <row r="3473" ht="15" customHeight="1" spans="1:7">
      <c r="A3473" s="14">
        <v>435</v>
      </c>
      <c r="B3473" s="15" t="s">
        <v>5639</v>
      </c>
      <c r="C3473" s="15" t="s">
        <v>5640</v>
      </c>
      <c r="D3473" s="20"/>
      <c r="E3473" s="19"/>
      <c r="F3473" s="19"/>
      <c r="G3473" s="20"/>
    </row>
    <row r="3474" ht="15" customHeight="1" spans="1:7">
      <c r="A3474" s="14">
        <v>436</v>
      </c>
      <c r="B3474" s="15" t="s">
        <v>5641</v>
      </c>
      <c r="C3474" s="15" t="s">
        <v>5642</v>
      </c>
      <c r="D3474" s="20"/>
      <c r="E3474" s="19"/>
      <c r="F3474" s="19"/>
      <c r="G3474" s="20"/>
    </row>
    <row r="3475" ht="15" customHeight="1" spans="1:7">
      <c r="A3475" s="14">
        <v>437</v>
      </c>
      <c r="B3475" s="15" t="s">
        <v>5643</v>
      </c>
      <c r="C3475" s="15" t="s">
        <v>5644</v>
      </c>
      <c r="D3475" s="20"/>
      <c r="E3475" s="19"/>
      <c r="F3475" s="19"/>
      <c r="G3475" s="20"/>
    </row>
    <row r="3476" ht="15" customHeight="1" spans="1:7">
      <c r="A3476" s="14">
        <v>438</v>
      </c>
      <c r="B3476" s="15" t="s">
        <v>5645</v>
      </c>
      <c r="C3476" s="15" t="s">
        <v>5646</v>
      </c>
      <c r="D3476" s="20"/>
      <c r="E3476" s="19"/>
      <c r="F3476" s="19"/>
      <c r="G3476" s="20"/>
    </row>
    <row r="3477" ht="15" customHeight="1" spans="1:7">
      <c r="A3477" s="14">
        <v>439</v>
      </c>
      <c r="B3477" s="15" t="s">
        <v>5647</v>
      </c>
      <c r="C3477" s="15" t="s">
        <v>5648</v>
      </c>
      <c r="D3477" s="20"/>
      <c r="E3477" s="19"/>
      <c r="F3477" s="19"/>
      <c r="G3477" s="20"/>
    </row>
    <row r="3478" ht="15" customHeight="1" spans="1:7">
      <c r="A3478" s="14">
        <v>440</v>
      </c>
      <c r="B3478" s="15" t="s">
        <v>5649</v>
      </c>
      <c r="C3478" s="15" t="s">
        <v>5650</v>
      </c>
      <c r="D3478" s="20"/>
      <c r="E3478" s="19"/>
      <c r="F3478" s="19"/>
      <c r="G3478" s="20"/>
    </row>
    <row r="3479" ht="15" customHeight="1" spans="1:7">
      <c r="A3479" s="14">
        <v>441</v>
      </c>
      <c r="B3479" s="15" t="s">
        <v>5651</v>
      </c>
      <c r="C3479" s="15" t="s">
        <v>5652</v>
      </c>
      <c r="D3479" s="20"/>
      <c r="E3479" s="19"/>
      <c r="F3479" s="19"/>
      <c r="G3479" s="20"/>
    </row>
    <row r="3480" ht="15" customHeight="1" spans="1:7">
      <c r="A3480" s="14">
        <v>442</v>
      </c>
      <c r="B3480" s="15" t="s">
        <v>5653</v>
      </c>
      <c r="C3480" s="15" t="s">
        <v>5654</v>
      </c>
      <c r="D3480" s="20"/>
      <c r="E3480" s="19"/>
      <c r="F3480" s="19"/>
      <c r="G3480" s="20"/>
    </row>
    <row r="3481" ht="15" customHeight="1" spans="1:7">
      <c r="A3481" s="14">
        <v>443</v>
      </c>
      <c r="B3481" s="15" t="s">
        <v>5655</v>
      </c>
      <c r="C3481" s="15" t="s">
        <v>5656</v>
      </c>
      <c r="D3481" s="20"/>
      <c r="E3481" s="19"/>
      <c r="F3481" s="19"/>
      <c r="G3481" s="20"/>
    </row>
    <row r="3482" ht="15" customHeight="1" spans="1:7">
      <c r="A3482" s="14">
        <v>444</v>
      </c>
      <c r="B3482" s="15" t="s">
        <v>5657</v>
      </c>
      <c r="C3482" s="15" t="s">
        <v>5658</v>
      </c>
      <c r="D3482" s="20"/>
      <c r="E3482" s="19"/>
      <c r="F3482" s="19"/>
      <c r="G3482" s="20"/>
    </row>
    <row r="3483" ht="15" customHeight="1" spans="1:7">
      <c r="A3483" s="14">
        <v>445</v>
      </c>
      <c r="B3483" s="15" t="s">
        <v>5659</v>
      </c>
      <c r="C3483" s="15" t="s">
        <v>5660</v>
      </c>
      <c r="D3483" s="20"/>
      <c r="E3483" s="19"/>
      <c r="F3483" s="19"/>
      <c r="G3483" s="20"/>
    </row>
    <row r="3484" ht="15" customHeight="1" spans="1:7">
      <c r="A3484" s="14">
        <v>446</v>
      </c>
      <c r="B3484" s="15" t="s">
        <v>5661</v>
      </c>
      <c r="C3484" s="15" t="s">
        <v>5662</v>
      </c>
      <c r="D3484" s="20"/>
      <c r="E3484" s="19"/>
      <c r="F3484" s="19"/>
      <c r="G3484" s="20"/>
    </row>
    <row r="3485" ht="15" customHeight="1" spans="1:7">
      <c r="A3485" s="14">
        <v>447</v>
      </c>
      <c r="B3485" s="15" t="s">
        <v>5663</v>
      </c>
      <c r="C3485" s="15" t="s">
        <v>5664</v>
      </c>
      <c r="D3485" s="20"/>
      <c r="E3485" s="19"/>
      <c r="F3485" s="19"/>
      <c r="G3485" s="20"/>
    </row>
    <row r="3486" ht="15" customHeight="1" spans="1:7">
      <c r="A3486" s="14">
        <v>448</v>
      </c>
      <c r="B3486" s="15" t="s">
        <v>5665</v>
      </c>
      <c r="C3486" s="15" t="s">
        <v>5666</v>
      </c>
      <c r="D3486" s="20"/>
      <c r="E3486" s="19"/>
      <c r="F3486" s="19"/>
      <c r="G3486" s="20"/>
    </row>
    <row r="3487" ht="15" customHeight="1" spans="1:7">
      <c r="A3487" s="14">
        <v>449</v>
      </c>
      <c r="B3487" s="15" t="s">
        <v>5667</v>
      </c>
      <c r="C3487" s="15" t="s">
        <v>5668</v>
      </c>
      <c r="D3487" s="20"/>
      <c r="E3487" s="19"/>
      <c r="F3487" s="19"/>
      <c r="G3487" s="20"/>
    </row>
    <row r="3488" ht="15" customHeight="1" spans="1:7">
      <c r="A3488" s="14">
        <v>450</v>
      </c>
      <c r="B3488" s="15" t="s">
        <v>5669</v>
      </c>
      <c r="C3488" s="15" t="s">
        <v>5670</v>
      </c>
      <c r="D3488" s="20"/>
      <c r="E3488" s="19"/>
      <c r="F3488" s="19"/>
      <c r="G3488" s="20"/>
    </row>
    <row r="3489" ht="15" customHeight="1" spans="1:7">
      <c r="A3489" s="14">
        <v>451</v>
      </c>
      <c r="B3489" s="15" t="s">
        <v>5671</v>
      </c>
      <c r="C3489" s="15" t="s">
        <v>5672</v>
      </c>
      <c r="D3489" s="20"/>
      <c r="E3489" s="19"/>
      <c r="F3489" s="19"/>
      <c r="G3489" s="20"/>
    </row>
    <row r="3490" ht="15" customHeight="1" spans="1:7">
      <c r="A3490" s="14">
        <v>452</v>
      </c>
      <c r="B3490" s="15" t="s">
        <v>5673</v>
      </c>
      <c r="C3490" s="15" t="s">
        <v>5674</v>
      </c>
      <c r="D3490" s="20"/>
      <c r="E3490" s="19"/>
      <c r="F3490" s="19"/>
      <c r="G3490" s="20"/>
    </row>
    <row r="3491" ht="15" customHeight="1" spans="1:7">
      <c r="A3491" s="14">
        <v>453</v>
      </c>
      <c r="B3491" s="15" t="s">
        <v>5675</v>
      </c>
      <c r="C3491" s="15" t="s">
        <v>5676</v>
      </c>
      <c r="D3491" s="20"/>
      <c r="E3491" s="19"/>
      <c r="F3491" s="19"/>
      <c r="G3491" s="20"/>
    </row>
    <row r="3492" ht="15" customHeight="1" spans="1:7">
      <c r="A3492" s="14">
        <v>454</v>
      </c>
      <c r="B3492" s="15" t="s">
        <v>5677</v>
      </c>
      <c r="C3492" s="15" t="s">
        <v>5678</v>
      </c>
      <c r="D3492" s="20"/>
      <c r="E3492" s="19"/>
      <c r="F3492" s="19"/>
      <c r="G3492" s="20"/>
    </row>
    <row r="3493" ht="15" customHeight="1" spans="1:7">
      <c r="A3493" s="14">
        <v>455</v>
      </c>
      <c r="B3493" s="15" t="s">
        <v>5679</v>
      </c>
      <c r="C3493" s="15" t="s">
        <v>5680</v>
      </c>
      <c r="D3493" s="20"/>
      <c r="E3493" s="19"/>
      <c r="F3493" s="19"/>
      <c r="G3493" s="20"/>
    </row>
    <row r="3494" ht="15" customHeight="1" spans="1:7">
      <c r="A3494" s="14">
        <v>456</v>
      </c>
      <c r="B3494" s="15" t="s">
        <v>5681</v>
      </c>
      <c r="C3494" s="15" t="s">
        <v>5682</v>
      </c>
      <c r="D3494" s="20"/>
      <c r="E3494" s="19"/>
      <c r="F3494" s="19"/>
      <c r="G3494" s="20"/>
    </row>
    <row r="3495" ht="15" customHeight="1" spans="1:7">
      <c r="A3495" s="14">
        <v>457</v>
      </c>
      <c r="B3495" s="15" t="s">
        <v>5683</v>
      </c>
      <c r="C3495" s="15" t="s">
        <v>5684</v>
      </c>
      <c r="D3495" s="20"/>
      <c r="E3495" s="19"/>
      <c r="F3495" s="19"/>
      <c r="G3495" s="20"/>
    </row>
    <row r="3496" ht="15" customHeight="1" spans="1:7">
      <c r="A3496" s="14">
        <v>458</v>
      </c>
      <c r="B3496" s="15" t="s">
        <v>5685</v>
      </c>
      <c r="C3496" s="15" t="s">
        <v>5686</v>
      </c>
      <c r="D3496" s="20"/>
      <c r="E3496" s="19"/>
      <c r="F3496" s="19"/>
      <c r="G3496" s="20"/>
    </row>
    <row r="3497" ht="15" customHeight="1" spans="1:7">
      <c r="A3497" s="14">
        <v>459</v>
      </c>
      <c r="B3497" s="15" t="s">
        <v>5687</v>
      </c>
      <c r="C3497" s="15" t="s">
        <v>5688</v>
      </c>
      <c r="D3497" s="20"/>
      <c r="E3497" s="19"/>
      <c r="F3497" s="19"/>
      <c r="G3497" s="20"/>
    </row>
    <row r="3498" ht="15" customHeight="1" spans="1:7">
      <c r="A3498" s="14">
        <v>460</v>
      </c>
      <c r="B3498" s="15" t="s">
        <v>5689</v>
      </c>
      <c r="C3498" s="15" t="s">
        <v>5690</v>
      </c>
      <c r="D3498" s="20"/>
      <c r="E3498" s="19"/>
      <c r="F3498" s="19"/>
      <c r="G3498" s="20"/>
    </row>
    <row r="3499" ht="15" customHeight="1" spans="1:7">
      <c r="A3499" s="14">
        <v>461</v>
      </c>
      <c r="B3499" s="15" t="s">
        <v>5691</v>
      </c>
      <c r="C3499" s="15" t="s">
        <v>5692</v>
      </c>
      <c r="D3499" s="20"/>
      <c r="E3499" s="19"/>
      <c r="F3499" s="19"/>
      <c r="G3499" s="20"/>
    </row>
    <row r="3500" ht="15" customHeight="1" spans="1:7">
      <c r="A3500" s="14">
        <v>462</v>
      </c>
      <c r="B3500" s="15" t="s">
        <v>5693</v>
      </c>
      <c r="C3500" s="15" t="s">
        <v>5694</v>
      </c>
      <c r="D3500" s="20"/>
      <c r="E3500" s="19"/>
      <c r="F3500" s="19"/>
      <c r="G3500" s="20"/>
    </row>
    <row r="3501" ht="15" customHeight="1" spans="1:7">
      <c r="A3501" s="14">
        <v>463</v>
      </c>
      <c r="B3501" s="15" t="s">
        <v>5695</v>
      </c>
      <c r="C3501" s="15" t="s">
        <v>5696</v>
      </c>
      <c r="D3501" s="20"/>
      <c r="E3501" s="19"/>
      <c r="F3501" s="19"/>
      <c r="G3501" s="20"/>
    </row>
    <row r="3502" ht="15" customHeight="1" spans="1:7">
      <c r="A3502" s="14">
        <v>464</v>
      </c>
      <c r="B3502" s="15" t="s">
        <v>5697</v>
      </c>
      <c r="C3502" s="15" t="s">
        <v>5698</v>
      </c>
      <c r="D3502" s="20"/>
      <c r="E3502" s="19"/>
      <c r="F3502" s="19"/>
      <c r="G3502" s="20"/>
    </row>
    <row r="3503" ht="15" customHeight="1" spans="1:7">
      <c r="A3503" s="14">
        <v>465</v>
      </c>
      <c r="B3503" s="15" t="s">
        <v>5699</v>
      </c>
      <c r="C3503" s="15" t="s">
        <v>5700</v>
      </c>
      <c r="D3503" s="20"/>
      <c r="E3503" s="19"/>
      <c r="F3503" s="19"/>
      <c r="G3503" s="20"/>
    </row>
    <row r="3504" ht="15" customHeight="1" spans="1:7">
      <c r="A3504" s="14">
        <v>466</v>
      </c>
      <c r="B3504" s="15" t="s">
        <v>5701</v>
      </c>
      <c r="C3504" s="15" t="s">
        <v>5702</v>
      </c>
      <c r="D3504" s="20"/>
      <c r="E3504" s="19"/>
      <c r="F3504" s="19"/>
      <c r="G3504" s="20"/>
    </row>
    <row r="3505" ht="15" customHeight="1" spans="1:7">
      <c r="A3505" s="14">
        <v>467</v>
      </c>
      <c r="B3505" s="15" t="s">
        <v>5703</v>
      </c>
      <c r="C3505" s="15" t="s">
        <v>5704</v>
      </c>
      <c r="D3505" s="20"/>
      <c r="E3505" s="19"/>
      <c r="F3505" s="19"/>
      <c r="G3505" s="20"/>
    </row>
    <row r="3506" ht="15" customHeight="1" spans="1:7">
      <c r="A3506" s="14">
        <v>468</v>
      </c>
      <c r="B3506" s="15" t="s">
        <v>5705</v>
      </c>
      <c r="C3506" s="15" t="s">
        <v>5706</v>
      </c>
      <c r="D3506" s="20"/>
      <c r="E3506" s="19"/>
      <c r="F3506" s="19"/>
      <c r="G3506" s="20"/>
    </row>
    <row r="3507" ht="15" customHeight="1" spans="1:7">
      <c r="A3507" s="14">
        <v>469</v>
      </c>
      <c r="B3507" s="15" t="s">
        <v>5707</v>
      </c>
      <c r="C3507" s="15" t="s">
        <v>5708</v>
      </c>
      <c r="D3507" s="20"/>
      <c r="E3507" s="19"/>
      <c r="F3507" s="19"/>
      <c r="G3507" s="20"/>
    </row>
    <row r="3508" ht="15" customHeight="1" spans="1:7">
      <c r="A3508" s="14">
        <v>470</v>
      </c>
      <c r="B3508" s="15" t="s">
        <v>5709</v>
      </c>
      <c r="C3508" s="15" t="s">
        <v>5710</v>
      </c>
      <c r="D3508" s="20"/>
      <c r="E3508" s="19"/>
      <c r="F3508" s="19"/>
      <c r="G3508" s="20"/>
    </row>
    <row r="3509" ht="15" customHeight="1" spans="1:7">
      <c r="A3509" s="14">
        <v>471</v>
      </c>
      <c r="B3509" s="15" t="s">
        <v>5711</v>
      </c>
      <c r="C3509" s="15" t="s">
        <v>5712</v>
      </c>
      <c r="D3509" s="20"/>
      <c r="E3509" s="19"/>
      <c r="F3509" s="19"/>
      <c r="G3509" s="20"/>
    </row>
    <row r="3510" ht="15" customHeight="1" spans="1:7">
      <c r="A3510" s="14">
        <v>472</v>
      </c>
      <c r="B3510" s="15" t="s">
        <v>5713</v>
      </c>
      <c r="C3510" s="15" t="s">
        <v>5714</v>
      </c>
      <c r="D3510" s="20"/>
      <c r="E3510" s="19"/>
      <c r="F3510" s="19"/>
      <c r="G3510" s="20"/>
    </row>
    <row r="3511" ht="15" customHeight="1" spans="1:7">
      <c r="A3511" s="14">
        <v>473</v>
      </c>
      <c r="B3511" s="15" t="s">
        <v>5715</v>
      </c>
      <c r="C3511" s="15" t="s">
        <v>5716</v>
      </c>
      <c r="D3511" s="20"/>
      <c r="E3511" s="19"/>
      <c r="F3511" s="19"/>
      <c r="G3511" s="20"/>
    </row>
    <row r="3512" ht="15" customHeight="1" spans="1:7">
      <c r="A3512" s="14">
        <v>474</v>
      </c>
      <c r="B3512" s="15" t="s">
        <v>5717</v>
      </c>
      <c r="C3512" s="15" t="s">
        <v>5718</v>
      </c>
      <c r="D3512" s="20"/>
      <c r="E3512" s="19"/>
      <c r="F3512" s="19"/>
      <c r="G3512" s="20"/>
    </row>
    <row r="3513" ht="15" customHeight="1" spans="1:7">
      <c r="A3513" s="14">
        <v>475</v>
      </c>
      <c r="B3513" s="15" t="s">
        <v>5719</v>
      </c>
      <c r="C3513" s="15" t="s">
        <v>5720</v>
      </c>
      <c r="D3513" s="20"/>
      <c r="E3513" s="19"/>
      <c r="F3513" s="19"/>
      <c r="G3513" s="20"/>
    </row>
    <row r="3514" ht="15" customHeight="1" spans="1:7">
      <c r="A3514" s="14">
        <v>476</v>
      </c>
      <c r="B3514" s="15" t="s">
        <v>5721</v>
      </c>
      <c r="C3514" s="15" t="s">
        <v>5722</v>
      </c>
      <c r="D3514" s="20"/>
      <c r="E3514" s="19"/>
      <c r="F3514" s="19"/>
      <c r="G3514" s="20"/>
    </row>
    <row r="3515" ht="15" customHeight="1" spans="1:7">
      <c r="A3515" s="14">
        <v>477</v>
      </c>
      <c r="B3515" s="15" t="s">
        <v>5723</v>
      </c>
      <c r="C3515" s="15" t="s">
        <v>5724</v>
      </c>
      <c r="D3515" s="20"/>
      <c r="E3515" s="19"/>
      <c r="F3515" s="19"/>
      <c r="G3515" s="20"/>
    </row>
    <row r="3516" ht="15" customHeight="1" spans="1:7">
      <c r="A3516" s="14">
        <v>478</v>
      </c>
      <c r="B3516" s="15" t="s">
        <v>5725</v>
      </c>
      <c r="C3516" s="15" t="s">
        <v>5726</v>
      </c>
      <c r="D3516" s="20"/>
      <c r="E3516" s="19"/>
      <c r="F3516" s="19"/>
      <c r="G3516" s="20"/>
    </row>
    <row r="3517" ht="15" customHeight="1" spans="1:7">
      <c r="A3517" s="14">
        <v>479</v>
      </c>
      <c r="B3517" s="15" t="s">
        <v>5727</v>
      </c>
      <c r="C3517" s="15" t="s">
        <v>5728</v>
      </c>
      <c r="D3517" s="20"/>
      <c r="E3517" s="19"/>
      <c r="F3517" s="19"/>
      <c r="G3517" s="20"/>
    </row>
    <row r="3518" ht="15" customHeight="1" spans="1:7">
      <c r="A3518" s="14">
        <v>480</v>
      </c>
      <c r="B3518" s="15" t="s">
        <v>5729</v>
      </c>
      <c r="C3518" s="15" t="s">
        <v>5730</v>
      </c>
      <c r="D3518" s="20"/>
      <c r="E3518" s="19"/>
      <c r="F3518" s="19"/>
      <c r="G3518" s="20"/>
    </row>
    <row r="3519" ht="15" customHeight="1" spans="1:7">
      <c r="A3519" s="14">
        <v>481</v>
      </c>
      <c r="B3519" s="15" t="s">
        <v>5731</v>
      </c>
      <c r="C3519" s="15" t="s">
        <v>5732</v>
      </c>
      <c r="D3519" s="20"/>
      <c r="E3519" s="19"/>
      <c r="F3519" s="19"/>
      <c r="G3519" s="20"/>
    </row>
    <row r="3520" ht="15" customHeight="1" spans="1:7">
      <c r="A3520" s="14">
        <v>482</v>
      </c>
      <c r="B3520" s="15" t="s">
        <v>5733</v>
      </c>
      <c r="C3520" s="15" t="s">
        <v>5734</v>
      </c>
      <c r="D3520" s="20"/>
      <c r="E3520" s="19"/>
      <c r="F3520" s="19"/>
      <c r="G3520" s="20"/>
    </row>
    <row r="3521" ht="15" customHeight="1" spans="1:7">
      <c r="A3521" s="14">
        <v>483</v>
      </c>
      <c r="B3521" s="15" t="s">
        <v>5735</v>
      </c>
      <c r="C3521" s="15" t="s">
        <v>5736</v>
      </c>
      <c r="D3521" s="20"/>
      <c r="E3521" s="19"/>
      <c r="F3521" s="19"/>
      <c r="G3521" s="20"/>
    </row>
    <row r="3522" ht="15" customHeight="1" spans="1:7">
      <c r="A3522" s="14">
        <v>484</v>
      </c>
      <c r="B3522" s="15" t="s">
        <v>5737</v>
      </c>
      <c r="C3522" s="15" t="s">
        <v>5738</v>
      </c>
      <c r="D3522" s="20"/>
      <c r="E3522" s="19"/>
      <c r="F3522" s="19"/>
      <c r="G3522" s="20"/>
    </row>
    <row r="3523" ht="15" customHeight="1" spans="1:7">
      <c r="A3523" s="14">
        <v>485</v>
      </c>
      <c r="B3523" s="15" t="s">
        <v>5739</v>
      </c>
      <c r="C3523" s="15" t="s">
        <v>5740</v>
      </c>
      <c r="D3523" s="20"/>
      <c r="E3523" s="19"/>
      <c r="F3523" s="19"/>
      <c r="G3523" s="20"/>
    </row>
    <row r="3524" ht="15" customHeight="1" spans="1:7">
      <c r="A3524" s="14">
        <v>486</v>
      </c>
      <c r="B3524" s="15" t="s">
        <v>5741</v>
      </c>
      <c r="C3524" s="15" t="s">
        <v>5742</v>
      </c>
      <c r="D3524" s="20"/>
      <c r="E3524" s="19"/>
      <c r="F3524" s="19"/>
      <c r="G3524" s="20"/>
    </row>
    <row r="3525" ht="15" customHeight="1" spans="1:7">
      <c r="A3525" s="14">
        <v>487</v>
      </c>
      <c r="B3525" s="15" t="s">
        <v>5743</v>
      </c>
      <c r="C3525" s="15" t="s">
        <v>5744</v>
      </c>
      <c r="D3525" s="20"/>
      <c r="E3525" s="19"/>
      <c r="F3525" s="19"/>
      <c r="G3525" s="20"/>
    </row>
    <row r="3526" ht="15" customHeight="1" spans="1:7">
      <c r="A3526" s="14">
        <v>488</v>
      </c>
      <c r="B3526" s="15" t="s">
        <v>5745</v>
      </c>
      <c r="C3526" s="15" t="s">
        <v>5746</v>
      </c>
      <c r="D3526" s="20"/>
      <c r="E3526" s="19"/>
      <c r="F3526" s="19"/>
      <c r="G3526" s="20"/>
    </row>
    <row r="3527" ht="15" customHeight="1" spans="1:7">
      <c r="A3527" s="14">
        <v>489</v>
      </c>
      <c r="B3527" s="15" t="s">
        <v>5747</v>
      </c>
      <c r="C3527" s="15" t="s">
        <v>5748</v>
      </c>
      <c r="D3527" s="20"/>
      <c r="E3527" s="19"/>
      <c r="F3527" s="19"/>
      <c r="G3527" s="20"/>
    </row>
    <row r="3528" ht="15" customHeight="1" spans="1:7">
      <c r="A3528" s="14">
        <v>490</v>
      </c>
      <c r="B3528" s="15" t="s">
        <v>5749</v>
      </c>
      <c r="C3528" s="15" t="s">
        <v>5750</v>
      </c>
      <c r="D3528" s="20"/>
      <c r="E3528" s="19"/>
      <c r="F3528" s="19"/>
      <c r="G3528" s="20"/>
    </row>
    <row r="3529" ht="15" customHeight="1" spans="1:7">
      <c r="A3529" s="14">
        <v>491</v>
      </c>
      <c r="B3529" s="15" t="s">
        <v>5751</v>
      </c>
      <c r="C3529" s="15" t="s">
        <v>5752</v>
      </c>
      <c r="D3529" s="20"/>
      <c r="E3529" s="19"/>
      <c r="F3529" s="19"/>
      <c r="G3529" s="20"/>
    </row>
    <row r="3530" ht="15" customHeight="1" spans="1:7">
      <c r="A3530" s="14">
        <v>492</v>
      </c>
      <c r="B3530" s="15" t="s">
        <v>5753</v>
      </c>
      <c r="C3530" s="15" t="s">
        <v>5754</v>
      </c>
      <c r="D3530" s="20"/>
      <c r="E3530" s="19"/>
      <c r="F3530" s="19"/>
      <c r="G3530" s="20"/>
    </row>
    <row r="3531" ht="15" customHeight="1" spans="1:7">
      <c r="A3531" s="14">
        <v>493</v>
      </c>
      <c r="B3531" s="15" t="s">
        <v>5755</v>
      </c>
      <c r="C3531" s="15" t="s">
        <v>5756</v>
      </c>
      <c r="D3531" s="20"/>
      <c r="E3531" s="19"/>
      <c r="F3531" s="19"/>
      <c r="G3531" s="20"/>
    </row>
    <row r="3532" ht="15" customHeight="1" spans="1:7">
      <c r="A3532" s="14">
        <v>494</v>
      </c>
      <c r="B3532" s="15" t="s">
        <v>5757</v>
      </c>
      <c r="C3532" s="15" t="s">
        <v>5758</v>
      </c>
      <c r="D3532" s="20"/>
      <c r="E3532" s="19"/>
      <c r="F3532" s="19"/>
      <c r="G3532" s="20"/>
    </row>
    <row r="3533" ht="15" customHeight="1" spans="1:7">
      <c r="A3533" s="14">
        <v>495</v>
      </c>
      <c r="B3533" s="15" t="s">
        <v>5759</v>
      </c>
      <c r="C3533" s="15" t="s">
        <v>5760</v>
      </c>
      <c r="D3533" s="20"/>
      <c r="E3533" s="19"/>
      <c r="F3533" s="19"/>
      <c r="G3533" s="20"/>
    </row>
    <row r="3534" ht="15" customHeight="1" spans="1:7">
      <c r="A3534" s="14">
        <v>496</v>
      </c>
      <c r="B3534" s="15" t="s">
        <v>5761</v>
      </c>
      <c r="C3534" s="15" t="s">
        <v>5762</v>
      </c>
      <c r="D3534" s="20"/>
      <c r="E3534" s="19"/>
      <c r="F3534" s="19"/>
      <c r="G3534" s="20"/>
    </row>
    <row r="3535" ht="15" customHeight="1" spans="1:7">
      <c r="A3535" s="14">
        <v>497</v>
      </c>
      <c r="B3535" s="15" t="s">
        <v>5763</v>
      </c>
      <c r="C3535" s="15" t="s">
        <v>5764</v>
      </c>
      <c r="D3535" s="20"/>
      <c r="E3535" s="19"/>
      <c r="F3535" s="19"/>
      <c r="G3535" s="20"/>
    </row>
    <row r="3536" ht="15" customHeight="1" spans="1:7">
      <c r="A3536" s="14">
        <v>498</v>
      </c>
      <c r="B3536" s="15" t="s">
        <v>5765</v>
      </c>
      <c r="C3536" s="15" t="s">
        <v>5766</v>
      </c>
      <c r="D3536" s="20"/>
      <c r="E3536" s="19"/>
      <c r="F3536" s="19"/>
      <c r="G3536" s="20"/>
    </row>
    <row r="3537" ht="15" customHeight="1" spans="1:7">
      <c r="A3537" s="14">
        <v>499</v>
      </c>
      <c r="B3537" s="15" t="s">
        <v>5767</v>
      </c>
      <c r="C3537" s="15" t="s">
        <v>5768</v>
      </c>
      <c r="D3537" s="20"/>
      <c r="E3537" s="19"/>
      <c r="F3537" s="19"/>
      <c r="G3537" s="20"/>
    </row>
    <row r="3538" ht="15" customHeight="1" spans="1:7">
      <c r="A3538" s="14">
        <v>500</v>
      </c>
      <c r="B3538" s="15" t="s">
        <v>5769</v>
      </c>
      <c r="C3538" s="15" t="s">
        <v>5770</v>
      </c>
      <c r="D3538" s="20"/>
      <c r="E3538" s="19"/>
      <c r="F3538" s="19"/>
      <c r="G3538" s="20"/>
    </row>
    <row r="3539" ht="15" customHeight="1" spans="1:7">
      <c r="A3539" s="14">
        <v>501</v>
      </c>
      <c r="B3539" s="15" t="s">
        <v>5771</v>
      </c>
      <c r="C3539" s="15" t="s">
        <v>5772</v>
      </c>
      <c r="D3539" s="20"/>
      <c r="E3539" s="19"/>
      <c r="F3539" s="19"/>
      <c r="G3539" s="20"/>
    </row>
    <row r="3540" ht="15" customHeight="1" spans="1:7">
      <c r="A3540" s="14">
        <v>502</v>
      </c>
      <c r="B3540" s="15" t="s">
        <v>5773</v>
      </c>
      <c r="C3540" s="15" t="s">
        <v>5774</v>
      </c>
      <c r="D3540" s="20"/>
      <c r="E3540" s="19"/>
      <c r="F3540" s="19"/>
      <c r="G3540" s="20"/>
    </row>
    <row r="3541" ht="15" customHeight="1" spans="1:7">
      <c r="A3541" s="14">
        <v>503</v>
      </c>
      <c r="B3541" s="15" t="s">
        <v>5775</v>
      </c>
      <c r="C3541" s="15" t="s">
        <v>5776</v>
      </c>
      <c r="D3541" s="20"/>
      <c r="E3541" s="19"/>
      <c r="F3541" s="19"/>
      <c r="G3541" s="20"/>
    </row>
    <row r="3542" ht="15" customHeight="1" spans="1:7">
      <c r="A3542" s="14">
        <v>504</v>
      </c>
      <c r="B3542" s="15" t="s">
        <v>5777</v>
      </c>
      <c r="C3542" s="15" t="s">
        <v>5778</v>
      </c>
      <c r="D3542" s="20"/>
      <c r="E3542" s="19"/>
      <c r="F3542" s="19"/>
      <c r="G3542" s="20"/>
    </row>
    <row r="3543" ht="15" customHeight="1" spans="1:7">
      <c r="A3543" s="14">
        <v>505</v>
      </c>
      <c r="B3543" s="15" t="s">
        <v>5779</v>
      </c>
      <c r="C3543" s="15" t="s">
        <v>5780</v>
      </c>
      <c r="D3543" s="20"/>
      <c r="E3543" s="19"/>
      <c r="F3543" s="19"/>
      <c r="G3543" s="20"/>
    </row>
    <row r="3544" ht="15" customHeight="1" spans="1:7">
      <c r="A3544" s="14">
        <v>506</v>
      </c>
      <c r="B3544" s="15" t="s">
        <v>5781</v>
      </c>
      <c r="C3544" s="15" t="s">
        <v>5782</v>
      </c>
      <c r="D3544" s="20"/>
      <c r="E3544" s="19"/>
      <c r="F3544" s="19"/>
      <c r="G3544" s="20"/>
    </row>
    <row r="3545" ht="15" customHeight="1" spans="1:7">
      <c r="A3545" s="14">
        <v>507</v>
      </c>
      <c r="B3545" s="15" t="s">
        <v>5783</v>
      </c>
      <c r="C3545" s="15" t="s">
        <v>5784</v>
      </c>
      <c r="D3545" s="20"/>
      <c r="E3545" s="19"/>
      <c r="F3545" s="19"/>
      <c r="G3545" s="20"/>
    </row>
    <row r="3546" ht="15" customHeight="1" spans="1:7">
      <c r="A3546" s="14">
        <v>508</v>
      </c>
      <c r="B3546" s="15" t="s">
        <v>5785</v>
      </c>
      <c r="C3546" s="15" t="s">
        <v>5786</v>
      </c>
      <c r="D3546" s="20"/>
      <c r="E3546" s="19"/>
      <c r="F3546" s="19"/>
      <c r="G3546" s="20"/>
    </row>
    <row r="3547" ht="15" customHeight="1" spans="1:7">
      <c r="A3547" s="14">
        <v>509</v>
      </c>
      <c r="B3547" s="15" t="s">
        <v>5787</v>
      </c>
      <c r="C3547" s="15" t="s">
        <v>5788</v>
      </c>
      <c r="D3547" s="20"/>
      <c r="E3547" s="19"/>
      <c r="F3547" s="19"/>
      <c r="G3547" s="20"/>
    </row>
    <row r="3548" ht="15" customHeight="1" spans="1:7">
      <c r="A3548" s="14">
        <v>510</v>
      </c>
      <c r="B3548" s="15" t="s">
        <v>5789</v>
      </c>
      <c r="C3548" s="15" t="s">
        <v>5790</v>
      </c>
      <c r="D3548" s="20"/>
      <c r="E3548" s="19"/>
      <c r="F3548" s="19"/>
      <c r="G3548" s="20"/>
    </row>
    <row r="3549" ht="15" customHeight="1" spans="1:7">
      <c r="A3549" s="14">
        <v>511</v>
      </c>
      <c r="B3549" s="15" t="s">
        <v>5791</v>
      </c>
      <c r="C3549" s="15" t="s">
        <v>5792</v>
      </c>
      <c r="D3549" s="20"/>
      <c r="E3549" s="19"/>
      <c r="F3549" s="19"/>
      <c r="G3549" s="20"/>
    </row>
    <row r="3550" ht="15" customHeight="1" spans="1:7">
      <c r="A3550" s="14">
        <v>512</v>
      </c>
      <c r="B3550" s="15" t="s">
        <v>5793</v>
      </c>
      <c r="C3550" s="15" t="s">
        <v>5794</v>
      </c>
      <c r="D3550" s="20"/>
      <c r="E3550" s="19"/>
      <c r="F3550" s="19"/>
      <c r="G3550" s="20"/>
    </row>
    <row r="3551" ht="15" customHeight="1" spans="1:7">
      <c r="A3551" s="14">
        <v>513</v>
      </c>
      <c r="B3551" s="15" t="s">
        <v>5795</v>
      </c>
      <c r="C3551" s="15" t="s">
        <v>5796</v>
      </c>
      <c r="D3551" s="20"/>
      <c r="E3551" s="19"/>
      <c r="F3551" s="19"/>
      <c r="G3551" s="20"/>
    </row>
    <row r="3552" ht="15" customHeight="1" spans="1:7">
      <c r="A3552" s="14">
        <v>514</v>
      </c>
      <c r="B3552" s="15" t="s">
        <v>5797</v>
      </c>
      <c r="C3552" s="15" t="s">
        <v>5798</v>
      </c>
      <c r="D3552" s="20"/>
      <c r="E3552" s="19"/>
      <c r="F3552" s="19"/>
      <c r="G3552" s="20"/>
    </row>
    <row r="3553" ht="15" customHeight="1" spans="1:7">
      <c r="A3553" s="14">
        <v>515</v>
      </c>
      <c r="B3553" s="15" t="s">
        <v>5799</v>
      </c>
      <c r="C3553" s="15" t="s">
        <v>5800</v>
      </c>
      <c r="D3553" s="20"/>
      <c r="E3553" s="19"/>
      <c r="F3553" s="19"/>
      <c r="G3553" s="20"/>
    </row>
    <row r="3554" ht="15" customHeight="1" spans="1:7">
      <c r="A3554" s="14">
        <v>516</v>
      </c>
      <c r="B3554" s="15" t="s">
        <v>5801</v>
      </c>
      <c r="C3554" s="15" t="s">
        <v>5802</v>
      </c>
      <c r="D3554" s="20"/>
      <c r="E3554" s="19"/>
      <c r="F3554" s="19"/>
      <c r="G3554" s="20"/>
    </row>
    <row r="3555" ht="15" customHeight="1" spans="1:7">
      <c r="A3555" s="14">
        <v>517</v>
      </c>
      <c r="B3555" s="15" t="s">
        <v>5803</v>
      </c>
      <c r="C3555" s="15" t="s">
        <v>5804</v>
      </c>
      <c r="D3555" s="20"/>
      <c r="E3555" s="19"/>
      <c r="F3555" s="19"/>
      <c r="G3555" s="20"/>
    </row>
    <row r="3556" ht="15" customHeight="1" spans="1:7">
      <c r="A3556" s="14">
        <v>518</v>
      </c>
      <c r="B3556" s="15" t="s">
        <v>5805</v>
      </c>
      <c r="C3556" s="15" t="s">
        <v>5806</v>
      </c>
      <c r="D3556" s="20"/>
      <c r="E3556" s="19"/>
      <c r="F3556" s="19"/>
      <c r="G3556" s="20"/>
    </row>
    <row r="3557" ht="15" customHeight="1" spans="1:7">
      <c r="A3557" s="14">
        <v>519</v>
      </c>
      <c r="B3557" s="15" t="s">
        <v>5807</v>
      </c>
      <c r="C3557" s="15" t="s">
        <v>5808</v>
      </c>
      <c r="D3557" s="20"/>
      <c r="E3557" s="19"/>
      <c r="F3557" s="19"/>
      <c r="G3557" s="20"/>
    </row>
    <row r="3558" ht="15" customHeight="1" spans="1:7">
      <c r="A3558" s="14">
        <v>520</v>
      </c>
      <c r="B3558" s="15" t="s">
        <v>5809</v>
      </c>
      <c r="C3558" s="15" t="s">
        <v>5810</v>
      </c>
      <c r="D3558" s="20"/>
      <c r="E3558" s="19"/>
      <c r="F3558" s="19"/>
      <c r="G3558" s="20"/>
    </row>
    <row r="3559" ht="15" customHeight="1" spans="1:7">
      <c r="A3559" s="14">
        <v>521</v>
      </c>
      <c r="B3559" s="15" t="s">
        <v>5811</v>
      </c>
      <c r="C3559" s="15" t="s">
        <v>5812</v>
      </c>
      <c r="D3559" s="20"/>
      <c r="E3559" s="19"/>
      <c r="F3559" s="19"/>
      <c r="G3559" s="20"/>
    </row>
    <row r="3560" ht="15" customHeight="1" spans="1:7">
      <c r="A3560" s="14">
        <v>522</v>
      </c>
      <c r="B3560" s="15" t="s">
        <v>5813</v>
      </c>
      <c r="C3560" s="15" t="s">
        <v>5814</v>
      </c>
      <c r="D3560" s="20"/>
      <c r="E3560" s="19"/>
      <c r="F3560" s="19"/>
      <c r="G3560" s="20"/>
    </row>
    <row r="3561" ht="15" customHeight="1" spans="1:7">
      <c r="A3561" s="14">
        <v>523</v>
      </c>
      <c r="B3561" s="15" t="s">
        <v>5815</v>
      </c>
      <c r="C3561" s="15" t="s">
        <v>5816</v>
      </c>
      <c r="D3561" s="20"/>
      <c r="E3561" s="19"/>
      <c r="F3561" s="19"/>
      <c r="G3561" s="20"/>
    </row>
    <row r="3562" ht="15" customHeight="1" spans="1:7">
      <c r="A3562" s="14">
        <v>524</v>
      </c>
      <c r="B3562" s="15" t="s">
        <v>5817</v>
      </c>
      <c r="C3562" s="15" t="s">
        <v>5818</v>
      </c>
      <c r="D3562" s="20"/>
      <c r="E3562" s="19"/>
      <c r="F3562" s="19"/>
      <c r="G3562" s="20"/>
    </row>
    <row r="3563" ht="15" customHeight="1" spans="1:7">
      <c r="A3563" s="14">
        <v>525</v>
      </c>
      <c r="B3563" s="15" t="s">
        <v>5819</v>
      </c>
      <c r="C3563" s="15" t="s">
        <v>5820</v>
      </c>
      <c r="D3563" s="20"/>
      <c r="E3563" s="19"/>
      <c r="F3563" s="19"/>
      <c r="G3563" s="20"/>
    </row>
    <row r="3564" ht="15" customHeight="1" spans="1:7">
      <c r="A3564" s="14">
        <v>526</v>
      </c>
      <c r="B3564" s="15" t="s">
        <v>5821</v>
      </c>
      <c r="C3564" s="15" t="s">
        <v>5822</v>
      </c>
      <c r="D3564" s="20"/>
      <c r="E3564" s="19"/>
      <c r="F3564" s="19"/>
      <c r="G3564" s="20"/>
    </row>
    <row r="3565" ht="15" customHeight="1" spans="1:7">
      <c r="A3565" s="14">
        <v>527</v>
      </c>
      <c r="B3565" s="15" t="s">
        <v>5823</v>
      </c>
      <c r="C3565" s="15" t="s">
        <v>5824</v>
      </c>
      <c r="D3565" s="20"/>
      <c r="E3565" s="19"/>
      <c r="F3565" s="19"/>
      <c r="G3565" s="20"/>
    </row>
    <row r="3566" ht="15" customHeight="1" spans="1:7">
      <c r="A3566" s="14">
        <v>528</v>
      </c>
      <c r="B3566" s="15" t="s">
        <v>5825</v>
      </c>
      <c r="C3566" s="15" t="s">
        <v>5826</v>
      </c>
      <c r="D3566" s="20"/>
      <c r="E3566" s="19"/>
      <c r="F3566" s="19"/>
      <c r="G3566" s="20"/>
    </row>
    <row r="3567" ht="15" customHeight="1" spans="1:7">
      <c r="A3567" s="14">
        <v>529</v>
      </c>
      <c r="B3567" s="15" t="s">
        <v>5827</v>
      </c>
      <c r="C3567" s="15" t="s">
        <v>5828</v>
      </c>
      <c r="D3567" s="20"/>
      <c r="E3567" s="19"/>
      <c r="F3567" s="19"/>
      <c r="G3567" s="20"/>
    </row>
    <row r="3568" ht="15" customHeight="1" spans="1:7">
      <c r="A3568" s="14">
        <v>530</v>
      </c>
      <c r="B3568" s="15" t="s">
        <v>5829</v>
      </c>
      <c r="C3568" s="15" t="s">
        <v>5830</v>
      </c>
      <c r="D3568" s="20"/>
      <c r="E3568" s="19"/>
      <c r="F3568" s="19"/>
      <c r="G3568" s="20"/>
    </row>
    <row r="3569" ht="15" customHeight="1" spans="1:7">
      <c r="A3569" s="14">
        <v>531</v>
      </c>
      <c r="B3569" s="15" t="s">
        <v>5831</v>
      </c>
      <c r="C3569" s="15" t="s">
        <v>5832</v>
      </c>
      <c r="D3569" s="20"/>
      <c r="E3569" s="19"/>
      <c r="F3569" s="19"/>
      <c r="G3569" s="20"/>
    </row>
    <row r="3570" ht="15" customHeight="1" spans="1:7">
      <c r="A3570" s="14">
        <v>532</v>
      </c>
      <c r="B3570" s="15" t="s">
        <v>5833</v>
      </c>
      <c r="C3570" s="15" t="s">
        <v>5834</v>
      </c>
      <c r="D3570" s="20"/>
      <c r="E3570" s="19"/>
      <c r="F3570" s="19"/>
      <c r="G3570" s="20"/>
    </row>
    <row r="3571" ht="15" customHeight="1" spans="1:7">
      <c r="A3571" s="14">
        <v>533</v>
      </c>
      <c r="B3571" s="15" t="s">
        <v>5835</v>
      </c>
      <c r="C3571" s="15" t="s">
        <v>5836</v>
      </c>
      <c r="D3571" s="20"/>
      <c r="E3571" s="19"/>
      <c r="F3571" s="19"/>
      <c r="G3571" s="20"/>
    </row>
    <row r="3572" ht="15" customHeight="1" spans="1:7">
      <c r="A3572" s="14">
        <v>534</v>
      </c>
      <c r="B3572" s="15" t="s">
        <v>5837</v>
      </c>
      <c r="C3572" s="15" t="s">
        <v>5838</v>
      </c>
      <c r="D3572" s="20"/>
      <c r="E3572" s="19"/>
      <c r="F3572" s="19"/>
      <c r="G3572" s="20"/>
    </row>
    <row r="3573" ht="15" customHeight="1" spans="1:7">
      <c r="A3573" s="14">
        <v>535</v>
      </c>
      <c r="B3573" s="15" t="s">
        <v>5839</v>
      </c>
      <c r="C3573" s="15" t="s">
        <v>5840</v>
      </c>
      <c r="D3573" s="20"/>
      <c r="E3573" s="19"/>
      <c r="F3573" s="19"/>
      <c r="G3573" s="20"/>
    </row>
    <row r="3574" ht="15" customHeight="1" spans="1:7">
      <c r="A3574" s="14">
        <v>536</v>
      </c>
      <c r="B3574" s="15" t="s">
        <v>5841</v>
      </c>
      <c r="C3574" s="15" t="s">
        <v>5842</v>
      </c>
      <c r="D3574" s="20"/>
      <c r="E3574" s="19"/>
      <c r="F3574" s="19"/>
      <c r="G3574" s="20"/>
    </row>
    <row r="3575" ht="15" customHeight="1" spans="1:7">
      <c r="A3575" s="14">
        <v>537</v>
      </c>
      <c r="B3575" s="15" t="s">
        <v>5843</v>
      </c>
      <c r="C3575" s="15" t="s">
        <v>5844</v>
      </c>
      <c r="D3575" s="20"/>
      <c r="E3575" s="19"/>
      <c r="F3575" s="19"/>
      <c r="G3575" s="20"/>
    </row>
    <row r="3576" ht="15" customHeight="1" spans="1:7">
      <c r="A3576" s="14">
        <v>538</v>
      </c>
      <c r="B3576" s="15" t="s">
        <v>5845</v>
      </c>
      <c r="C3576" s="15" t="s">
        <v>5846</v>
      </c>
      <c r="D3576" s="20"/>
      <c r="E3576" s="19"/>
      <c r="F3576" s="19"/>
      <c r="G3576" s="20"/>
    </row>
    <row r="3577" ht="15" customHeight="1" spans="1:7">
      <c r="A3577" s="14">
        <v>539</v>
      </c>
      <c r="B3577" s="15" t="s">
        <v>5847</v>
      </c>
      <c r="C3577" s="15" t="s">
        <v>5848</v>
      </c>
      <c r="D3577" s="20"/>
      <c r="E3577" s="19"/>
      <c r="F3577" s="19"/>
      <c r="G3577" s="20"/>
    </row>
    <row r="3578" ht="15" customHeight="1" spans="1:7">
      <c r="A3578" s="14">
        <v>540</v>
      </c>
      <c r="B3578" s="15" t="s">
        <v>5849</v>
      </c>
      <c r="C3578" s="15" t="s">
        <v>5850</v>
      </c>
      <c r="D3578" s="20"/>
      <c r="E3578" s="19"/>
      <c r="F3578" s="19"/>
      <c r="G3578" s="20"/>
    </row>
    <row r="3579" ht="15" customHeight="1" spans="1:7">
      <c r="A3579" s="14">
        <v>541</v>
      </c>
      <c r="B3579" s="15" t="s">
        <v>5851</v>
      </c>
      <c r="C3579" s="19"/>
      <c r="D3579" s="20"/>
      <c r="E3579" s="19"/>
      <c r="F3579" s="19"/>
      <c r="G3579" s="14" t="s">
        <v>556</v>
      </c>
    </row>
    <row r="3580" ht="15" customHeight="1"/>
    <row r="3581" ht="30" customHeight="1" spans="1:7">
      <c r="A3581" s="39" t="s">
        <v>5852</v>
      </c>
      <c r="B3581" s="39"/>
      <c r="C3581" s="39"/>
      <c r="D3581" s="39"/>
      <c r="E3581" s="39"/>
      <c r="F3581" s="39"/>
    </row>
    <row r="3582" ht="30" customHeight="1" spans="1:7">
      <c r="A3582" s="7" t="s">
        <v>2</v>
      </c>
      <c r="B3582" s="7" t="s">
        <v>35</v>
      </c>
      <c r="C3582" s="7" t="s">
        <v>4</v>
      </c>
      <c r="D3582" s="7" t="s">
        <v>5</v>
      </c>
      <c r="E3582" s="7" t="s">
        <v>6</v>
      </c>
      <c r="F3582" s="7" t="s">
        <v>7</v>
      </c>
      <c r="G3582" s="7" t="s">
        <v>8</v>
      </c>
    </row>
    <row r="3583" ht="15" customHeight="1" spans="1:7">
      <c r="A3583" s="14">
        <v>1</v>
      </c>
      <c r="B3583" s="15" t="s">
        <v>13</v>
      </c>
      <c r="C3583" s="15" t="s">
        <v>1934</v>
      </c>
      <c r="D3583" s="14"/>
      <c r="E3583" s="16"/>
      <c r="F3583" s="16"/>
      <c r="G3583" s="14" t="s">
        <v>605</v>
      </c>
    </row>
    <row r="3584" ht="15" customHeight="1" spans="1:7">
      <c r="A3584" s="14">
        <v>2</v>
      </c>
      <c r="B3584" s="15" t="s">
        <v>205</v>
      </c>
      <c r="C3584" s="15" t="s">
        <v>206</v>
      </c>
      <c r="D3584" s="14"/>
      <c r="E3584" s="16"/>
      <c r="F3584" s="16"/>
      <c r="G3584" s="14" t="s">
        <v>605</v>
      </c>
    </row>
    <row r="3585" ht="15" customHeight="1" spans="1:7">
      <c r="A3585" s="14">
        <v>3</v>
      </c>
      <c r="B3585" s="15" t="s">
        <v>444</v>
      </c>
      <c r="C3585" s="15" t="s">
        <v>445</v>
      </c>
      <c r="D3585" s="14"/>
      <c r="E3585" s="16"/>
      <c r="F3585" s="16"/>
      <c r="G3585" s="14" t="s">
        <v>605</v>
      </c>
    </row>
    <row r="3586" ht="15" customHeight="1" spans="1:7">
      <c r="A3586" s="14">
        <v>4</v>
      </c>
      <c r="B3586" s="15" t="s">
        <v>636</v>
      </c>
      <c r="C3586" s="15" t="s">
        <v>637</v>
      </c>
      <c r="D3586" s="14"/>
      <c r="E3586" s="16"/>
      <c r="F3586" s="16"/>
      <c r="G3586" s="14" t="s">
        <v>605</v>
      </c>
    </row>
    <row r="3587" ht="15" customHeight="1" spans="1:7">
      <c r="A3587" s="14">
        <v>5</v>
      </c>
      <c r="B3587" s="15" t="s">
        <v>5853</v>
      </c>
      <c r="C3587" s="15" t="s">
        <v>5854</v>
      </c>
      <c r="D3587" s="14"/>
      <c r="E3587" s="16"/>
      <c r="F3587" s="16"/>
      <c r="G3587" s="14" t="s">
        <v>602</v>
      </c>
    </row>
    <row r="3588" ht="15" customHeight="1" spans="1:7">
      <c r="A3588" s="14">
        <v>6</v>
      </c>
      <c r="B3588" s="15" t="s">
        <v>221</v>
      </c>
      <c r="C3588" s="15" t="s">
        <v>222</v>
      </c>
      <c r="D3588" s="14"/>
      <c r="E3588" s="16"/>
      <c r="F3588" s="16"/>
      <c r="G3588" s="14" t="s">
        <v>602</v>
      </c>
    </row>
    <row r="3589" ht="15" customHeight="1" spans="1:7">
      <c r="A3589" s="14">
        <v>7</v>
      </c>
      <c r="B3589" s="15" t="s">
        <v>4794</v>
      </c>
      <c r="C3589" s="15" t="s">
        <v>4795</v>
      </c>
      <c r="D3589" s="14"/>
      <c r="E3589" s="16"/>
      <c r="F3589" s="16"/>
      <c r="G3589" s="14" t="s">
        <v>605</v>
      </c>
    </row>
    <row r="3590" ht="15" customHeight="1" spans="1:7">
      <c r="A3590" s="14">
        <v>8</v>
      </c>
      <c r="B3590" s="15" t="s">
        <v>27</v>
      </c>
      <c r="C3590" s="15" t="s">
        <v>546</v>
      </c>
      <c r="D3590" s="14"/>
      <c r="E3590" s="16"/>
      <c r="F3590" s="16"/>
      <c r="G3590" s="14" t="s">
        <v>602</v>
      </c>
    </row>
    <row r="3591" ht="15" customHeight="1" spans="1:7">
      <c r="A3591" s="14">
        <v>9</v>
      </c>
      <c r="B3591" s="15" t="s">
        <v>242</v>
      </c>
      <c r="C3591" s="15" t="s">
        <v>243</v>
      </c>
      <c r="D3591" s="14"/>
      <c r="E3591" s="16"/>
      <c r="F3591" s="16"/>
      <c r="G3591" s="14" t="s">
        <v>605</v>
      </c>
    </row>
    <row r="3592" ht="15" customHeight="1" spans="1:7">
      <c r="A3592" s="14">
        <v>10</v>
      </c>
      <c r="B3592" s="15" t="s">
        <v>4348</v>
      </c>
      <c r="C3592" s="15" t="s">
        <v>4349</v>
      </c>
      <c r="D3592" s="14"/>
      <c r="E3592" s="16"/>
      <c r="F3592" s="16"/>
      <c r="G3592" s="14" t="s">
        <v>605</v>
      </c>
    </row>
    <row r="3593" ht="15" customHeight="1" spans="1:7">
      <c r="A3593" s="14">
        <v>11</v>
      </c>
      <c r="B3593" s="15" t="s">
        <v>4350</v>
      </c>
      <c r="C3593" s="15" t="s">
        <v>4351</v>
      </c>
      <c r="D3593" s="14"/>
      <c r="E3593" s="16"/>
      <c r="F3593" s="16"/>
      <c r="G3593" s="14" t="s">
        <v>605</v>
      </c>
    </row>
    <row r="3594" ht="15" customHeight="1" spans="1:7">
      <c r="A3594" s="14">
        <v>12</v>
      </c>
      <c r="B3594" s="15" t="s">
        <v>5855</v>
      </c>
      <c r="C3594" s="40" t="s">
        <v>5856</v>
      </c>
      <c r="D3594" s="14"/>
      <c r="E3594" s="16"/>
      <c r="F3594" s="16"/>
      <c r="G3594" s="14" t="str">
        <f>VLOOKUP(B3594,[2]Sheet1!B$1:C$65536,2,0)</f>
        <v>治疗性操作</v>
      </c>
    </row>
    <row r="3595" ht="15" customHeight="1" spans="1:7">
      <c r="A3595" s="14">
        <v>13</v>
      </c>
      <c r="B3595" s="15" t="s">
        <v>5857</v>
      </c>
      <c r="C3595" s="15" t="s">
        <v>5858</v>
      </c>
      <c r="D3595" s="14"/>
      <c r="E3595" s="16"/>
      <c r="F3595" s="16"/>
      <c r="G3595" s="14"/>
    </row>
    <row r="3596" ht="15" customHeight="1" spans="1:7">
      <c r="A3596" s="14">
        <v>14</v>
      </c>
      <c r="B3596" s="15" t="s">
        <v>5859</v>
      </c>
      <c r="C3596" s="15" t="s">
        <v>5860</v>
      </c>
      <c r="D3596" s="14"/>
      <c r="E3596" s="16"/>
      <c r="F3596" s="16"/>
      <c r="G3596" s="14"/>
    </row>
    <row r="3597" ht="15" customHeight="1" spans="1:7">
      <c r="A3597" s="14">
        <v>15</v>
      </c>
      <c r="B3597" s="15" t="s">
        <v>5861</v>
      </c>
      <c r="C3597" s="15" t="s">
        <v>5862</v>
      </c>
      <c r="D3597" s="14"/>
      <c r="E3597" s="16"/>
      <c r="F3597" s="16"/>
      <c r="G3597" s="14"/>
    </row>
    <row r="3598" ht="15" customHeight="1" spans="1:7">
      <c r="A3598" s="14">
        <v>16</v>
      </c>
      <c r="B3598" s="15" t="s">
        <v>5863</v>
      </c>
      <c r="C3598" s="15" t="s">
        <v>5864</v>
      </c>
      <c r="D3598" s="14"/>
      <c r="E3598" s="16"/>
      <c r="F3598" s="16"/>
      <c r="G3598" s="14"/>
    </row>
    <row r="3599" ht="15" customHeight="1" spans="1:7">
      <c r="A3599" s="14">
        <v>17</v>
      </c>
      <c r="B3599" s="15" t="s">
        <v>5865</v>
      </c>
      <c r="C3599" s="15" t="s">
        <v>5866</v>
      </c>
      <c r="D3599" s="14"/>
      <c r="E3599" s="16"/>
      <c r="F3599" s="16"/>
      <c r="G3599" s="14"/>
    </row>
    <row r="3600" ht="15" customHeight="1" spans="1:7">
      <c r="A3600" s="14">
        <v>18</v>
      </c>
      <c r="B3600" s="15" t="s">
        <v>5867</v>
      </c>
      <c r="C3600" s="15" t="s">
        <v>5868</v>
      </c>
      <c r="D3600" s="14"/>
      <c r="E3600" s="16"/>
      <c r="F3600" s="16"/>
      <c r="G3600" s="14"/>
    </row>
    <row r="3601" ht="15" customHeight="1" spans="1:7">
      <c r="A3601" s="14">
        <v>19</v>
      </c>
      <c r="B3601" s="15" t="s">
        <v>5869</v>
      </c>
      <c r="C3601" s="15" t="s">
        <v>5870</v>
      </c>
      <c r="D3601" s="14"/>
      <c r="E3601" s="16"/>
      <c r="F3601" s="16"/>
      <c r="G3601" s="14"/>
    </row>
    <row r="3602" ht="15" customHeight="1" spans="1:7">
      <c r="A3602" s="14">
        <v>20</v>
      </c>
      <c r="B3602" s="15" t="s">
        <v>5871</v>
      </c>
      <c r="C3602" s="15" t="s">
        <v>5872</v>
      </c>
      <c r="D3602" s="14"/>
      <c r="E3602" s="16"/>
      <c r="F3602" s="16"/>
      <c r="G3602" s="14"/>
    </row>
    <row r="3603" ht="15" customHeight="1" spans="1:7">
      <c r="A3603" s="14">
        <v>21</v>
      </c>
      <c r="B3603" s="15" t="s">
        <v>5873</v>
      </c>
      <c r="C3603" s="15" t="s">
        <v>5874</v>
      </c>
      <c r="D3603" s="14"/>
      <c r="E3603" s="16"/>
      <c r="F3603" s="16"/>
      <c r="G3603" s="14"/>
    </row>
    <row r="3604" ht="15" customHeight="1" spans="1:7">
      <c r="A3604" s="14">
        <v>22</v>
      </c>
      <c r="B3604" s="15" t="s">
        <v>5875</v>
      </c>
      <c r="C3604" s="15" t="s">
        <v>5876</v>
      </c>
      <c r="D3604" s="14"/>
      <c r="E3604" s="16"/>
      <c r="F3604" s="16"/>
      <c r="G3604" s="14"/>
    </row>
    <row r="3605" ht="15" customHeight="1" spans="1:7">
      <c r="A3605" s="14">
        <v>23</v>
      </c>
      <c r="B3605" s="15" t="s">
        <v>5877</v>
      </c>
      <c r="C3605" s="16"/>
      <c r="D3605" s="14"/>
      <c r="E3605" s="16"/>
      <c r="F3605" s="16"/>
      <c r="G3605" s="14"/>
    </row>
    <row r="3606" ht="15" customHeight="1" spans="1:7">
      <c r="A3606" s="14">
        <v>24</v>
      </c>
      <c r="B3606" s="15" t="s">
        <v>5878</v>
      </c>
      <c r="C3606" s="16"/>
      <c r="D3606" s="14"/>
      <c r="E3606" s="16"/>
      <c r="F3606" s="16"/>
      <c r="G3606" s="14"/>
    </row>
    <row r="3607" ht="15" customHeight="1" spans="1:7">
      <c r="A3607" s="14">
        <v>25</v>
      </c>
      <c r="B3607" s="15" t="s">
        <v>5879</v>
      </c>
      <c r="C3607" s="16"/>
      <c r="D3607" s="14"/>
      <c r="E3607" s="16"/>
      <c r="F3607" s="16"/>
      <c r="G3607" s="14"/>
    </row>
    <row r="3608" ht="15" customHeight="1" spans="1:7">
      <c r="A3608" s="14">
        <v>26</v>
      </c>
      <c r="B3608" s="15" t="s">
        <v>5880</v>
      </c>
      <c r="C3608" s="16"/>
      <c r="D3608" s="14"/>
      <c r="E3608" s="16"/>
      <c r="F3608" s="16"/>
      <c r="G3608" s="14"/>
    </row>
    <row r="3609" ht="15" customHeight="1" spans="1:7">
      <c r="A3609" s="14">
        <v>27</v>
      </c>
      <c r="B3609" s="15" t="s">
        <v>5881</v>
      </c>
      <c r="C3609" s="16"/>
      <c r="D3609" s="14"/>
      <c r="E3609" s="16"/>
      <c r="F3609" s="16"/>
      <c r="G3609" s="14"/>
    </row>
    <row r="3610" ht="15" customHeight="1" spans="1:7">
      <c r="A3610" s="14">
        <v>28</v>
      </c>
      <c r="B3610" s="15" t="s">
        <v>5882</v>
      </c>
      <c r="C3610" s="16"/>
      <c r="D3610" s="14"/>
      <c r="E3610" s="16"/>
      <c r="F3610" s="16"/>
      <c r="G3610" s="14"/>
    </row>
    <row r="3611" ht="15" customHeight="1" spans="1:7">
      <c r="A3611" s="14">
        <v>29</v>
      </c>
      <c r="B3611" s="15" t="s">
        <v>5883</v>
      </c>
      <c r="C3611" s="16"/>
      <c r="D3611" s="14"/>
      <c r="E3611" s="16"/>
      <c r="F3611" s="16"/>
      <c r="G3611" s="14"/>
    </row>
    <row r="3612" ht="15" customHeight="1" spans="1:7">
      <c r="A3612" s="14">
        <v>30</v>
      </c>
      <c r="B3612" s="15" t="s">
        <v>25</v>
      </c>
      <c r="C3612" s="16"/>
      <c r="D3612" s="14"/>
      <c r="E3612" s="16"/>
      <c r="F3612" s="16"/>
      <c r="G3612" s="14"/>
    </row>
    <row r="3613" ht="15" customHeight="1" spans="1:7">
      <c r="A3613" s="14">
        <v>31</v>
      </c>
      <c r="B3613" s="15" t="s">
        <v>5884</v>
      </c>
      <c r="C3613" s="16"/>
      <c r="D3613" s="14"/>
      <c r="E3613" s="16"/>
      <c r="F3613" s="16"/>
      <c r="G3613" s="14"/>
    </row>
    <row r="3614" ht="15" customHeight="1" spans="1:7">
      <c r="A3614" s="14">
        <v>32</v>
      </c>
      <c r="B3614" s="15" t="s">
        <v>5885</v>
      </c>
      <c r="C3614" s="16"/>
      <c r="D3614" s="14"/>
      <c r="E3614" s="16"/>
      <c r="F3614" s="16"/>
      <c r="G3614" s="14"/>
    </row>
    <row r="3615" ht="15" customHeight="1" spans="1:7">
      <c r="A3615" s="14">
        <v>33</v>
      </c>
      <c r="B3615" s="15" t="s">
        <v>5886</v>
      </c>
      <c r="C3615" s="16"/>
      <c r="D3615" s="14"/>
      <c r="E3615" s="16"/>
      <c r="F3615" s="16"/>
      <c r="G3615" s="14"/>
    </row>
    <row r="3616" ht="15" customHeight="1" spans="1:7">
      <c r="A3616" s="14">
        <v>34</v>
      </c>
      <c r="B3616" s="15" t="s">
        <v>5887</v>
      </c>
      <c r="C3616" s="16"/>
      <c r="D3616" s="14"/>
      <c r="E3616" s="16"/>
      <c r="F3616" s="16"/>
      <c r="G3616" s="14"/>
    </row>
    <row r="3617" ht="15" customHeight="1" spans="1:7">
      <c r="A3617" s="14">
        <v>35</v>
      </c>
      <c r="B3617" s="15" t="s">
        <v>5888</v>
      </c>
      <c r="C3617" s="16"/>
      <c r="D3617" s="14"/>
      <c r="E3617" s="16"/>
      <c r="F3617" s="16"/>
      <c r="G3617" s="14"/>
    </row>
    <row r="3618" ht="15" customHeight="1" spans="1:7">
      <c r="A3618" s="14">
        <v>36</v>
      </c>
      <c r="B3618" s="15" t="s">
        <v>5889</v>
      </c>
      <c r="C3618" s="16"/>
      <c r="D3618" s="14"/>
      <c r="E3618" s="16"/>
      <c r="F3618" s="16"/>
      <c r="G3618" s="14"/>
    </row>
    <row r="3619" ht="15" customHeight="1" spans="1:7">
      <c r="A3619" s="14">
        <v>37</v>
      </c>
      <c r="B3619" s="15" t="s">
        <v>28</v>
      </c>
      <c r="C3619" s="16"/>
      <c r="D3619" s="14"/>
      <c r="E3619" s="16"/>
      <c r="F3619" s="16"/>
      <c r="G3619" s="14"/>
    </row>
    <row r="3620" ht="15" customHeight="1" spans="1:7">
      <c r="A3620" s="14">
        <v>38</v>
      </c>
      <c r="B3620" s="15" t="s">
        <v>5890</v>
      </c>
      <c r="C3620" s="16"/>
      <c r="D3620" s="14"/>
      <c r="E3620" s="16"/>
      <c r="F3620" s="16"/>
      <c r="G3620" s="14" t="s">
        <v>554</v>
      </c>
    </row>
    <row r="3621" ht="15" customHeight="1" spans="1:7">
      <c r="A3621" s="14">
        <v>39</v>
      </c>
      <c r="B3621" s="15" t="s">
        <v>5891</v>
      </c>
      <c r="C3621" s="16"/>
      <c r="D3621" s="14"/>
      <c r="E3621" s="16"/>
      <c r="F3621" s="16"/>
      <c r="G3621" s="14" t="s">
        <v>556</v>
      </c>
    </row>
    <row r="3622" ht="15" customHeight="1" spans="1:7">
      <c r="A3622" s="14">
        <v>40</v>
      </c>
      <c r="B3622" s="15" t="s">
        <v>5892</v>
      </c>
      <c r="C3622" s="16"/>
      <c r="D3622" s="14"/>
      <c r="E3622" s="16"/>
      <c r="F3622" s="16"/>
      <c r="G3622" s="14" t="s">
        <v>556</v>
      </c>
    </row>
    <row r="3623" ht="15" customHeight="1" spans="1:7">
      <c r="A3623" s="14">
        <v>41</v>
      </c>
      <c r="B3623" s="15" t="s">
        <v>5893</v>
      </c>
      <c r="C3623" s="16"/>
      <c r="D3623" s="14"/>
      <c r="E3623" s="16"/>
      <c r="F3623" s="16"/>
      <c r="G3623" s="14" t="s">
        <v>556</v>
      </c>
    </row>
    <row r="3624" ht="15" customHeight="1"/>
    <row r="3625" ht="15" customHeight="1"/>
    <row r="3626" ht="30" customHeight="1" spans="1:7">
      <c r="A3626" s="39" t="s">
        <v>5894</v>
      </c>
      <c r="B3626" s="39"/>
      <c r="C3626" s="39"/>
      <c r="D3626" s="39"/>
      <c r="E3626" s="39"/>
      <c r="F3626" s="39"/>
    </row>
    <row r="3627" ht="30" customHeight="1" spans="1:7">
      <c r="A3627" s="7" t="s">
        <v>2</v>
      </c>
      <c r="B3627" s="7" t="s">
        <v>35</v>
      </c>
      <c r="C3627" s="7" t="s">
        <v>4</v>
      </c>
      <c r="D3627" s="7" t="s">
        <v>5</v>
      </c>
      <c r="E3627" s="7" t="s">
        <v>6</v>
      </c>
      <c r="F3627" s="7" t="s">
        <v>7</v>
      </c>
      <c r="G3627" s="7" t="s">
        <v>8</v>
      </c>
    </row>
    <row r="3628" ht="15" customHeight="1" spans="1:7">
      <c r="A3628" s="14">
        <v>1</v>
      </c>
      <c r="B3628" s="15" t="s">
        <v>5895</v>
      </c>
      <c r="C3628" s="15" t="s">
        <v>5896</v>
      </c>
      <c r="D3628" s="20"/>
      <c r="E3628" s="19"/>
      <c r="F3628" s="19"/>
      <c r="G3628" s="20" t="str">
        <f>VLOOKUP(B3628,[2]Sheet1!B$1:C$65536,2,0)</f>
        <v>治疗性操作</v>
      </c>
    </row>
    <row r="3629" ht="15" customHeight="1" spans="1:7">
      <c r="A3629" s="14">
        <v>2</v>
      </c>
      <c r="B3629" s="15" t="s">
        <v>5897</v>
      </c>
      <c r="C3629" s="15" t="s">
        <v>5898</v>
      </c>
      <c r="D3629" s="20"/>
      <c r="E3629" s="19"/>
      <c r="F3629" s="19"/>
      <c r="G3629" s="20"/>
    </row>
    <row r="3630" ht="15" customHeight="1" spans="1:7">
      <c r="A3630" s="14">
        <v>3</v>
      </c>
      <c r="B3630" s="15" t="s">
        <v>5899</v>
      </c>
      <c r="C3630" s="15" t="s">
        <v>5900</v>
      </c>
      <c r="D3630" s="20"/>
      <c r="E3630" s="19"/>
      <c r="F3630" s="19"/>
      <c r="G3630" s="20"/>
    </row>
    <row r="3631" ht="15" customHeight="1" spans="1:7">
      <c r="A3631" s="14">
        <v>4</v>
      </c>
      <c r="B3631" s="15" t="s">
        <v>5901</v>
      </c>
      <c r="C3631" s="15" t="s">
        <v>5902</v>
      </c>
      <c r="D3631" s="20"/>
      <c r="E3631" s="19"/>
      <c r="F3631" s="19"/>
      <c r="G3631" s="20"/>
    </row>
    <row r="3632" ht="15" customHeight="1" spans="1:7">
      <c r="A3632" s="14">
        <v>5</v>
      </c>
      <c r="B3632" s="15" t="s">
        <v>5903</v>
      </c>
      <c r="C3632" s="15" t="s">
        <v>5904</v>
      </c>
      <c r="D3632" s="20"/>
      <c r="E3632" s="19"/>
      <c r="F3632" s="19"/>
      <c r="G3632" s="20"/>
    </row>
    <row r="3633" ht="15" customHeight="1" spans="1:7">
      <c r="A3633" s="14">
        <v>6</v>
      </c>
      <c r="B3633" s="15" t="s">
        <v>5905</v>
      </c>
      <c r="C3633" s="15" t="s">
        <v>5906</v>
      </c>
      <c r="D3633" s="20"/>
      <c r="E3633" s="19"/>
      <c r="F3633" s="19"/>
      <c r="G3633" s="20"/>
    </row>
    <row r="3634" ht="15" customHeight="1" spans="1:7">
      <c r="A3634" s="14">
        <v>7</v>
      </c>
      <c r="B3634" s="15" t="s">
        <v>5907</v>
      </c>
      <c r="C3634" s="15" t="s">
        <v>5908</v>
      </c>
      <c r="D3634" s="20"/>
      <c r="E3634" s="19"/>
      <c r="F3634" s="19"/>
      <c r="G3634" s="20"/>
    </row>
    <row r="3635" ht="15" customHeight="1" spans="1:7">
      <c r="A3635" s="14">
        <v>8</v>
      </c>
      <c r="B3635" s="15" t="s">
        <v>5909</v>
      </c>
      <c r="C3635" s="15" t="s">
        <v>5910</v>
      </c>
      <c r="D3635" s="20"/>
      <c r="E3635" s="19"/>
      <c r="F3635" s="19"/>
      <c r="G3635" s="20"/>
    </row>
    <row r="3636" ht="15" customHeight="1" spans="1:7">
      <c r="A3636" s="14">
        <v>9</v>
      </c>
      <c r="B3636" s="15" t="s">
        <v>5911</v>
      </c>
      <c r="C3636" s="15" t="s">
        <v>5912</v>
      </c>
      <c r="D3636" s="20"/>
      <c r="E3636" s="19"/>
      <c r="F3636" s="19"/>
      <c r="G3636" s="20"/>
    </row>
    <row r="3637" ht="15" customHeight="1" spans="1:7">
      <c r="A3637" s="14">
        <v>10</v>
      </c>
      <c r="B3637" s="15" t="s">
        <v>5913</v>
      </c>
      <c r="C3637" s="15" t="s">
        <v>5914</v>
      </c>
      <c r="D3637" s="20"/>
      <c r="E3637" s="19"/>
      <c r="F3637" s="19"/>
      <c r="G3637" s="20"/>
    </row>
    <row r="3638" ht="15" customHeight="1" spans="1:7">
      <c r="A3638" s="14">
        <v>11</v>
      </c>
      <c r="B3638" s="15" t="s">
        <v>5915</v>
      </c>
      <c r="C3638" s="15" t="s">
        <v>5916</v>
      </c>
      <c r="D3638" s="20"/>
      <c r="E3638" s="19"/>
      <c r="F3638" s="19"/>
      <c r="G3638" s="20"/>
    </row>
    <row r="3639" ht="15" customHeight="1" spans="1:7">
      <c r="A3639" s="14">
        <v>12</v>
      </c>
      <c r="B3639" s="15" t="s">
        <v>5917</v>
      </c>
      <c r="C3639" s="15" t="s">
        <v>5918</v>
      </c>
      <c r="D3639" s="20"/>
      <c r="E3639" s="19"/>
      <c r="F3639" s="19"/>
      <c r="G3639" s="20"/>
    </row>
    <row r="3640" ht="15" customHeight="1" spans="1:7">
      <c r="A3640" s="14">
        <v>13</v>
      </c>
      <c r="B3640" s="15" t="s">
        <v>5919</v>
      </c>
      <c r="C3640" s="15" t="s">
        <v>5920</v>
      </c>
      <c r="D3640" s="20"/>
      <c r="E3640" s="19"/>
      <c r="F3640" s="19"/>
      <c r="G3640" s="20"/>
    </row>
    <row r="3641" ht="15" customHeight="1" spans="1:7">
      <c r="A3641" s="14">
        <v>14</v>
      </c>
      <c r="B3641" s="15" t="s">
        <v>5921</v>
      </c>
      <c r="C3641" s="15" t="s">
        <v>5922</v>
      </c>
      <c r="D3641" s="20"/>
      <c r="E3641" s="19"/>
      <c r="F3641" s="19"/>
      <c r="G3641" s="20"/>
    </row>
    <row r="3642" ht="15" customHeight="1" spans="1:7">
      <c r="A3642" s="14">
        <v>15</v>
      </c>
      <c r="B3642" s="15" t="s">
        <v>5923</v>
      </c>
      <c r="C3642" s="15" t="s">
        <v>5924</v>
      </c>
      <c r="D3642" s="20"/>
      <c r="E3642" s="19"/>
      <c r="F3642" s="19"/>
      <c r="G3642" s="20"/>
    </row>
    <row r="3643" ht="15" customHeight="1" spans="1:7">
      <c r="A3643" s="14">
        <v>16</v>
      </c>
      <c r="B3643" s="15" t="s">
        <v>5925</v>
      </c>
      <c r="C3643" s="15" t="s">
        <v>5926</v>
      </c>
      <c r="D3643" s="20"/>
      <c r="E3643" s="19"/>
      <c r="F3643" s="19"/>
      <c r="G3643" s="20"/>
    </row>
    <row r="3644" ht="15" customHeight="1" spans="1:7">
      <c r="A3644" s="14">
        <v>17</v>
      </c>
      <c r="B3644" s="15" t="s">
        <v>5927</v>
      </c>
      <c r="C3644" s="15" t="s">
        <v>5928</v>
      </c>
      <c r="D3644" s="20"/>
      <c r="E3644" s="19"/>
      <c r="F3644" s="19"/>
      <c r="G3644" s="20"/>
    </row>
    <row r="3645" ht="15" customHeight="1" spans="1:7">
      <c r="A3645" s="14">
        <v>18</v>
      </c>
      <c r="B3645" s="15" t="s">
        <v>5929</v>
      </c>
      <c r="C3645" s="15" t="s">
        <v>5930</v>
      </c>
      <c r="D3645" s="20"/>
      <c r="E3645" s="19"/>
      <c r="F3645" s="19"/>
      <c r="G3645" s="20"/>
    </row>
    <row r="3646" ht="15" customHeight="1" spans="1:7">
      <c r="A3646" s="14">
        <v>19</v>
      </c>
      <c r="B3646" s="15" t="s">
        <v>5931</v>
      </c>
      <c r="C3646" s="15" t="s">
        <v>5932</v>
      </c>
      <c r="D3646" s="20"/>
      <c r="E3646" s="19"/>
      <c r="F3646" s="19"/>
      <c r="G3646" s="20"/>
    </row>
    <row r="3647" ht="15" customHeight="1" spans="1:7">
      <c r="A3647" s="14">
        <v>20</v>
      </c>
      <c r="B3647" s="15" t="s">
        <v>5933</v>
      </c>
      <c r="C3647" s="15" t="s">
        <v>5934</v>
      </c>
      <c r="D3647" s="20"/>
      <c r="E3647" s="19"/>
      <c r="F3647" s="19"/>
      <c r="G3647" s="20"/>
    </row>
    <row r="3648" ht="15" customHeight="1" spans="1:7">
      <c r="A3648" s="14">
        <v>21</v>
      </c>
      <c r="B3648" s="15" t="s">
        <v>5935</v>
      </c>
      <c r="C3648" s="15" t="s">
        <v>5936</v>
      </c>
      <c r="D3648" s="20"/>
      <c r="E3648" s="19"/>
      <c r="F3648" s="19"/>
      <c r="G3648" s="20"/>
    </row>
    <row r="3649" ht="15" customHeight="1" spans="1:7">
      <c r="A3649" s="14">
        <v>22</v>
      </c>
      <c r="B3649" s="15" t="s">
        <v>5937</v>
      </c>
      <c r="C3649" s="15" t="s">
        <v>5938</v>
      </c>
      <c r="D3649" s="20"/>
      <c r="E3649" s="19"/>
      <c r="F3649" s="19"/>
      <c r="G3649" s="20"/>
    </row>
    <row r="3650" ht="15" customHeight="1" spans="1:7">
      <c r="A3650" s="14">
        <v>23</v>
      </c>
      <c r="B3650" s="15" t="s">
        <v>5939</v>
      </c>
      <c r="C3650" s="15" t="s">
        <v>5940</v>
      </c>
      <c r="D3650" s="20"/>
      <c r="E3650" s="19"/>
      <c r="F3650" s="19"/>
      <c r="G3650" s="20"/>
    </row>
    <row r="3651" ht="15" customHeight="1" spans="1:7">
      <c r="A3651" s="14">
        <v>24</v>
      </c>
      <c r="B3651" s="15" t="s">
        <v>5941</v>
      </c>
      <c r="C3651" s="15" t="s">
        <v>5942</v>
      </c>
      <c r="D3651" s="20"/>
      <c r="E3651" s="19"/>
      <c r="F3651" s="19"/>
      <c r="G3651" s="20"/>
    </row>
    <row r="3652" ht="15" customHeight="1" spans="1:7">
      <c r="A3652" s="14">
        <v>25</v>
      </c>
      <c r="B3652" s="15" t="s">
        <v>5943</v>
      </c>
      <c r="C3652" s="15" t="s">
        <v>5944</v>
      </c>
      <c r="D3652" s="20"/>
      <c r="E3652" s="19"/>
      <c r="F3652" s="19"/>
      <c r="G3652" s="20"/>
    </row>
    <row r="3653" ht="15" customHeight="1" spans="1:7">
      <c r="A3653" s="14">
        <v>26</v>
      </c>
      <c r="B3653" s="15" t="s">
        <v>5945</v>
      </c>
      <c r="C3653" s="15" t="s">
        <v>5946</v>
      </c>
      <c r="D3653" s="20"/>
      <c r="E3653" s="19"/>
      <c r="F3653" s="19"/>
      <c r="G3653" s="20"/>
    </row>
    <row r="3654" ht="15" customHeight="1" spans="1:7">
      <c r="A3654" s="14">
        <v>27</v>
      </c>
      <c r="B3654" s="15" t="s">
        <v>5947</v>
      </c>
      <c r="C3654" s="15" t="s">
        <v>5948</v>
      </c>
      <c r="D3654" s="20"/>
      <c r="E3654" s="19"/>
      <c r="F3654" s="19"/>
      <c r="G3654" s="20"/>
    </row>
    <row r="3655" ht="15" customHeight="1" spans="1:7">
      <c r="A3655" s="14">
        <v>28</v>
      </c>
      <c r="B3655" s="15" t="s">
        <v>5949</v>
      </c>
      <c r="C3655" s="15" t="s">
        <v>5950</v>
      </c>
      <c r="D3655" s="20"/>
      <c r="E3655" s="19"/>
      <c r="F3655" s="19"/>
      <c r="G3655" s="20"/>
    </row>
    <row r="3656" ht="15" customHeight="1" spans="1:7">
      <c r="A3656" s="14">
        <v>29</v>
      </c>
      <c r="B3656" s="15" t="s">
        <v>5951</v>
      </c>
      <c r="C3656" s="15" t="s">
        <v>5952</v>
      </c>
      <c r="D3656" s="20"/>
      <c r="E3656" s="19"/>
      <c r="F3656" s="19"/>
      <c r="G3656" s="20"/>
    </row>
    <row r="3657" ht="15" customHeight="1" spans="1:7">
      <c r="A3657" s="14">
        <v>30</v>
      </c>
      <c r="B3657" s="15" t="s">
        <v>5953</v>
      </c>
      <c r="C3657" s="15" t="s">
        <v>5954</v>
      </c>
      <c r="D3657" s="20"/>
      <c r="E3657" s="19"/>
      <c r="F3657" s="19"/>
      <c r="G3657" s="20"/>
    </row>
    <row r="3658" ht="15" customHeight="1" spans="1:7">
      <c r="A3658" s="14">
        <v>31</v>
      </c>
      <c r="B3658" s="15" t="s">
        <v>5955</v>
      </c>
      <c r="C3658" s="15" t="s">
        <v>5956</v>
      </c>
      <c r="D3658" s="20"/>
      <c r="E3658" s="19"/>
      <c r="F3658" s="19"/>
      <c r="G3658" s="20"/>
    </row>
    <row r="3659" ht="15" customHeight="1" spans="1:7">
      <c r="A3659" s="14">
        <v>32</v>
      </c>
      <c r="B3659" s="15" t="s">
        <v>5957</v>
      </c>
      <c r="C3659" s="15" t="s">
        <v>5958</v>
      </c>
      <c r="D3659" s="20"/>
      <c r="E3659" s="19"/>
      <c r="F3659" s="19"/>
      <c r="G3659" s="20"/>
    </row>
    <row r="3660" ht="15" customHeight="1" spans="1:7">
      <c r="A3660" s="14">
        <v>33</v>
      </c>
      <c r="B3660" s="15" t="s">
        <v>5959</v>
      </c>
      <c r="C3660" s="15" t="s">
        <v>5960</v>
      </c>
      <c r="D3660" s="20"/>
      <c r="E3660" s="19"/>
      <c r="F3660" s="19"/>
      <c r="G3660" s="20"/>
    </row>
    <row r="3661" ht="15" customHeight="1" spans="1:7">
      <c r="A3661" s="14">
        <v>34</v>
      </c>
      <c r="B3661" s="15" t="s">
        <v>5961</v>
      </c>
      <c r="C3661" s="15" t="s">
        <v>5962</v>
      </c>
      <c r="D3661" s="20"/>
      <c r="E3661" s="19"/>
      <c r="F3661" s="19"/>
      <c r="G3661" s="20"/>
    </row>
    <row r="3662" ht="15" customHeight="1" spans="1:7">
      <c r="A3662" s="14">
        <v>35</v>
      </c>
      <c r="B3662" s="15" t="s">
        <v>5963</v>
      </c>
      <c r="C3662" s="15" t="s">
        <v>5964</v>
      </c>
      <c r="D3662" s="20"/>
      <c r="E3662" s="19"/>
      <c r="F3662" s="19"/>
      <c r="G3662" s="20"/>
    </row>
    <row r="3663" ht="15" customHeight="1" spans="1:7">
      <c r="A3663" s="14">
        <v>36</v>
      </c>
      <c r="B3663" s="15" t="s">
        <v>5965</v>
      </c>
      <c r="C3663" s="15" t="s">
        <v>5966</v>
      </c>
      <c r="D3663" s="20"/>
      <c r="E3663" s="19"/>
      <c r="F3663" s="19"/>
      <c r="G3663" s="20"/>
    </row>
    <row r="3664" ht="15" customHeight="1" spans="1:7">
      <c r="A3664" s="14">
        <v>37</v>
      </c>
      <c r="B3664" s="15" t="s">
        <v>5967</v>
      </c>
      <c r="C3664" s="15" t="s">
        <v>5968</v>
      </c>
      <c r="D3664" s="20"/>
      <c r="E3664" s="19"/>
      <c r="F3664" s="19"/>
      <c r="G3664" s="20"/>
    </row>
    <row r="3665" ht="15" customHeight="1" spans="1:7">
      <c r="A3665" s="14">
        <v>38</v>
      </c>
      <c r="B3665" s="15" t="s">
        <v>5969</v>
      </c>
      <c r="C3665" s="15" t="s">
        <v>5970</v>
      </c>
      <c r="D3665" s="20"/>
      <c r="E3665" s="19"/>
      <c r="F3665" s="19"/>
      <c r="G3665" s="20"/>
    </row>
    <row r="3666" ht="15" customHeight="1" spans="1:7">
      <c r="A3666" s="14">
        <v>39</v>
      </c>
      <c r="B3666" s="15" t="s">
        <v>5971</v>
      </c>
      <c r="C3666" s="15" t="s">
        <v>5972</v>
      </c>
      <c r="D3666" s="20"/>
      <c r="E3666" s="19"/>
      <c r="F3666" s="19"/>
      <c r="G3666" s="20"/>
    </row>
    <row r="3667" ht="15" customHeight="1" spans="1:7">
      <c r="A3667" s="14">
        <v>40</v>
      </c>
      <c r="B3667" s="15" t="s">
        <v>5973</v>
      </c>
      <c r="C3667" s="15" t="s">
        <v>5974</v>
      </c>
      <c r="D3667" s="20"/>
      <c r="E3667" s="19"/>
      <c r="F3667" s="19"/>
      <c r="G3667" s="20"/>
    </row>
    <row r="3668" ht="15" customHeight="1"/>
    <row r="3669" ht="30" customHeight="1" spans="1:7">
      <c r="A3669" s="39" t="s">
        <v>5975</v>
      </c>
      <c r="B3669" s="39"/>
      <c r="C3669" s="39"/>
      <c r="D3669" s="39"/>
      <c r="E3669" s="39"/>
      <c r="F3669" s="39"/>
    </row>
    <row r="3670" ht="30" customHeight="1" spans="1:7">
      <c r="A3670" s="7" t="s">
        <v>2</v>
      </c>
      <c r="B3670" s="7" t="s">
        <v>35</v>
      </c>
      <c r="C3670" s="7" t="s">
        <v>4</v>
      </c>
      <c r="D3670" s="7" t="s">
        <v>5</v>
      </c>
      <c r="E3670" s="7" t="s">
        <v>6</v>
      </c>
      <c r="F3670" s="7" t="s">
        <v>7</v>
      </c>
      <c r="G3670" s="7" t="s">
        <v>8</v>
      </c>
    </row>
    <row r="3671" ht="15" customHeight="1" spans="1:7">
      <c r="A3671" s="14">
        <v>1</v>
      </c>
      <c r="B3671" s="15" t="s">
        <v>5976</v>
      </c>
      <c r="C3671" s="15" t="s">
        <v>5977</v>
      </c>
      <c r="D3671" s="18" t="s">
        <v>561</v>
      </c>
      <c r="E3671" s="19"/>
      <c r="F3671" s="19"/>
      <c r="G3671" s="20"/>
    </row>
    <row r="3672" ht="15" customHeight="1" spans="1:7">
      <c r="A3672" s="14">
        <v>2</v>
      </c>
      <c r="B3672" s="15" t="s">
        <v>5978</v>
      </c>
      <c r="C3672" s="15" t="s">
        <v>5979</v>
      </c>
      <c r="D3672" s="18" t="s">
        <v>561</v>
      </c>
      <c r="E3672" s="19"/>
      <c r="F3672" s="19"/>
      <c r="G3672" s="20"/>
    </row>
    <row r="3673" ht="15" customHeight="1" spans="1:7">
      <c r="A3673" s="14">
        <v>3</v>
      </c>
      <c r="B3673" s="15" t="s">
        <v>5980</v>
      </c>
      <c r="C3673" s="15" t="s">
        <v>5981</v>
      </c>
      <c r="D3673" s="18" t="s">
        <v>561</v>
      </c>
      <c r="E3673" s="19"/>
      <c r="F3673" s="19"/>
      <c r="G3673" s="20"/>
    </row>
    <row r="3674" ht="15" customHeight="1" spans="1:7">
      <c r="A3674" s="14">
        <v>4</v>
      </c>
      <c r="B3674" s="15" t="s">
        <v>5982</v>
      </c>
      <c r="C3674" s="15" t="s">
        <v>5983</v>
      </c>
      <c r="D3674" s="18" t="s">
        <v>561</v>
      </c>
      <c r="E3674" s="19"/>
      <c r="F3674" s="19"/>
      <c r="G3674" s="20"/>
    </row>
    <row r="3675" ht="15" customHeight="1" spans="1:7">
      <c r="A3675" s="14">
        <v>5</v>
      </c>
      <c r="B3675" s="15" t="s">
        <v>5984</v>
      </c>
      <c r="C3675" s="15" t="s">
        <v>5985</v>
      </c>
      <c r="D3675" s="18" t="s">
        <v>561</v>
      </c>
      <c r="E3675" s="19"/>
      <c r="F3675" s="19"/>
      <c r="G3675" s="20"/>
    </row>
    <row r="3676" ht="15" customHeight="1" spans="1:7">
      <c r="A3676" s="14">
        <v>6</v>
      </c>
      <c r="B3676" s="15" t="s">
        <v>5986</v>
      </c>
      <c r="C3676" s="15" t="s">
        <v>5987</v>
      </c>
      <c r="D3676" s="18" t="s">
        <v>561</v>
      </c>
      <c r="E3676" s="19"/>
      <c r="F3676" s="19"/>
      <c r="G3676" s="20"/>
    </row>
    <row r="3677" ht="15" customHeight="1" spans="1:7">
      <c r="A3677" s="14">
        <v>7</v>
      </c>
      <c r="B3677" s="15" t="s">
        <v>5988</v>
      </c>
      <c r="C3677" s="15" t="s">
        <v>3677</v>
      </c>
      <c r="D3677" s="18" t="s">
        <v>253</v>
      </c>
      <c r="E3677" s="19"/>
      <c r="F3677" s="19"/>
      <c r="G3677" s="20"/>
    </row>
    <row r="3678" ht="15" customHeight="1" spans="1:7">
      <c r="A3678" s="14">
        <v>8</v>
      </c>
      <c r="B3678" s="15" t="s">
        <v>5989</v>
      </c>
      <c r="C3678" s="15" t="s">
        <v>5990</v>
      </c>
      <c r="D3678" s="18" t="s">
        <v>253</v>
      </c>
      <c r="E3678" s="19"/>
      <c r="F3678" s="19"/>
      <c r="G3678" s="20"/>
    </row>
    <row r="3679" ht="15" customHeight="1" spans="1:7">
      <c r="A3679" s="14">
        <v>9</v>
      </c>
      <c r="B3679" s="15" t="s">
        <v>5991</v>
      </c>
      <c r="C3679" s="15" t="s">
        <v>5992</v>
      </c>
      <c r="D3679" s="18" t="s">
        <v>253</v>
      </c>
      <c r="E3679" s="19"/>
      <c r="F3679" s="19"/>
      <c r="G3679" s="20"/>
    </row>
    <row r="3680" ht="15" customHeight="1" spans="1:7">
      <c r="A3680" s="14">
        <v>10</v>
      </c>
      <c r="B3680" s="15" t="s">
        <v>5993</v>
      </c>
      <c r="C3680" s="15" t="s">
        <v>5994</v>
      </c>
      <c r="D3680" s="18" t="s">
        <v>253</v>
      </c>
      <c r="E3680" s="19"/>
      <c r="F3680" s="19"/>
      <c r="G3680" s="20"/>
    </row>
    <row r="3681" ht="15" customHeight="1" spans="1:7">
      <c r="A3681" s="14">
        <v>11</v>
      </c>
      <c r="B3681" s="15" t="s">
        <v>5995</v>
      </c>
      <c r="C3681" s="15" t="s">
        <v>5996</v>
      </c>
      <c r="D3681" s="18" t="s">
        <v>253</v>
      </c>
      <c r="E3681" s="19"/>
      <c r="F3681" s="19"/>
      <c r="G3681" s="20"/>
    </row>
    <row r="3682" ht="15" customHeight="1" spans="1:7">
      <c r="A3682" s="14">
        <v>12</v>
      </c>
      <c r="B3682" s="15" t="s">
        <v>5997</v>
      </c>
      <c r="C3682" s="15" t="s">
        <v>5998</v>
      </c>
      <c r="D3682" s="18" t="s">
        <v>253</v>
      </c>
      <c r="E3682" s="19"/>
      <c r="F3682" s="19"/>
      <c r="G3682" s="20"/>
    </row>
    <row r="3683" ht="15" customHeight="1" spans="1:7">
      <c r="A3683" s="14">
        <v>13</v>
      </c>
      <c r="B3683" s="15" t="s">
        <v>5999</v>
      </c>
      <c r="C3683" s="15" t="s">
        <v>6000</v>
      </c>
      <c r="D3683" s="18" t="s">
        <v>253</v>
      </c>
      <c r="E3683" s="19"/>
      <c r="F3683" s="19"/>
      <c r="G3683" s="20"/>
    </row>
    <row r="3684" ht="15" customHeight="1" spans="1:7">
      <c r="A3684" s="14">
        <v>14</v>
      </c>
      <c r="B3684" s="15" t="s">
        <v>3552</v>
      </c>
      <c r="C3684" s="15" t="s">
        <v>3553</v>
      </c>
      <c r="D3684" s="18" t="s">
        <v>253</v>
      </c>
      <c r="E3684" s="19"/>
      <c r="F3684" s="19"/>
      <c r="G3684" s="20"/>
    </row>
    <row r="3685" ht="15" customHeight="1" spans="1:7">
      <c r="A3685" s="14">
        <v>15</v>
      </c>
      <c r="B3685" s="15" t="s">
        <v>6001</v>
      </c>
      <c r="C3685" s="15" t="s">
        <v>6002</v>
      </c>
      <c r="D3685" s="18" t="s">
        <v>253</v>
      </c>
      <c r="E3685" s="19"/>
      <c r="F3685" s="19"/>
      <c r="G3685" s="20"/>
    </row>
    <row r="3686" ht="15" customHeight="1" spans="1:7">
      <c r="A3686" s="14">
        <v>16</v>
      </c>
      <c r="B3686" s="15" t="s">
        <v>6003</v>
      </c>
      <c r="C3686" s="15" t="s">
        <v>6004</v>
      </c>
      <c r="D3686" s="18" t="s">
        <v>253</v>
      </c>
      <c r="E3686" s="19"/>
      <c r="F3686" s="19"/>
      <c r="G3686" s="20"/>
    </row>
    <row r="3687" ht="15" customHeight="1" spans="1:7">
      <c r="A3687" s="14">
        <v>17</v>
      </c>
      <c r="B3687" s="15" t="s">
        <v>6005</v>
      </c>
      <c r="C3687" s="15" t="s">
        <v>6006</v>
      </c>
      <c r="D3687" s="18" t="s">
        <v>253</v>
      </c>
      <c r="E3687" s="19"/>
      <c r="F3687" s="19"/>
      <c r="G3687" s="20"/>
    </row>
    <row r="3688" ht="15" customHeight="1" spans="1:7">
      <c r="A3688" s="14">
        <v>18</v>
      </c>
      <c r="B3688" s="15" t="s">
        <v>6007</v>
      </c>
      <c r="C3688" s="15" t="s">
        <v>6008</v>
      </c>
      <c r="D3688" s="18" t="s">
        <v>253</v>
      </c>
      <c r="E3688" s="19"/>
      <c r="F3688" s="19"/>
      <c r="G3688" s="20"/>
    </row>
    <row r="3689" ht="15" customHeight="1" spans="1:7">
      <c r="A3689" s="14">
        <v>19</v>
      </c>
      <c r="B3689" s="15" t="s">
        <v>6009</v>
      </c>
      <c r="C3689" s="15" t="s">
        <v>6010</v>
      </c>
      <c r="D3689" s="18" t="s">
        <v>253</v>
      </c>
      <c r="E3689" s="19"/>
      <c r="F3689" s="19"/>
      <c r="G3689" s="20"/>
    </row>
    <row r="3690" ht="15" customHeight="1" spans="1:7">
      <c r="A3690" s="14">
        <v>20</v>
      </c>
      <c r="B3690" s="15" t="s">
        <v>6011</v>
      </c>
      <c r="C3690" s="15" t="s">
        <v>6012</v>
      </c>
      <c r="D3690" s="18" t="s">
        <v>253</v>
      </c>
      <c r="E3690" s="19"/>
      <c r="F3690" s="19"/>
      <c r="G3690" s="20"/>
    </row>
    <row r="3691" ht="15" customHeight="1" spans="1:7">
      <c r="A3691" s="14">
        <v>21</v>
      </c>
      <c r="B3691" s="15" t="s">
        <v>6013</v>
      </c>
      <c r="C3691" s="15" t="s">
        <v>6014</v>
      </c>
      <c r="D3691" s="18" t="s">
        <v>253</v>
      </c>
      <c r="E3691" s="19"/>
      <c r="F3691" s="19"/>
      <c r="G3691" s="20"/>
    </row>
    <row r="3692" ht="15" customHeight="1" spans="1:7">
      <c r="A3692" s="14">
        <v>22</v>
      </c>
      <c r="B3692" s="15" t="s">
        <v>6015</v>
      </c>
      <c r="C3692" s="15" t="s">
        <v>6016</v>
      </c>
      <c r="D3692" s="18" t="s">
        <v>253</v>
      </c>
      <c r="E3692" s="19"/>
      <c r="F3692" s="19"/>
      <c r="G3692" s="20"/>
    </row>
    <row r="3693" ht="15" customHeight="1" spans="1:7">
      <c r="A3693" s="14">
        <v>23</v>
      </c>
      <c r="B3693" s="15" t="s">
        <v>6017</v>
      </c>
      <c r="C3693" s="15" t="s">
        <v>6018</v>
      </c>
      <c r="D3693" s="18" t="s">
        <v>253</v>
      </c>
      <c r="E3693" s="19"/>
      <c r="F3693" s="19"/>
      <c r="G3693" s="20"/>
    </row>
    <row r="3694" ht="15" customHeight="1" spans="1:7">
      <c r="A3694" s="14">
        <v>24</v>
      </c>
      <c r="B3694" s="15" t="s">
        <v>6019</v>
      </c>
      <c r="C3694" s="15" t="s">
        <v>6020</v>
      </c>
      <c r="D3694" s="18" t="s">
        <v>253</v>
      </c>
      <c r="E3694" s="19"/>
      <c r="F3694" s="19"/>
      <c r="G3694" s="20"/>
    </row>
    <row r="3695" ht="15" customHeight="1" spans="1:7">
      <c r="A3695" s="14">
        <v>25</v>
      </c>
      <c r="B3695" s="15" t="s">
        <v>6021</v>
      </c>
      <c r="C3695" s="15" t="s">
        <v>6022</v>
      </c>
      <c r="D3695" s="18" t="s">
        <v>253</v>
      </c>
      <c r="E3695" s="19"/>
      <c r="F3695" s="19"/>
      <c r="G3695" s="20"/>
    </row>
    <row r="3696" ht="15" customHeight="1" spans="1:7">
      <c r="A3696" s="14">
        <v>26</v>
      </c>
      <c r="B3696" s="15" t="s">
        <v>6023</v>
      </c>
      <c r="C3696" s="15" t="s">
        <v>6024</v>
      </c>
      <c r="D3696" s="18" t="s">
        <v>253</v>
      </c>
      <c r="E3696" s="19"/>
      <c r="F3696" s="19"/>
      <c r="G3696" s="20"/>
    </row>
    <row r="3697" ht="15" customHeight="1" spans="1:7">
      <c r="A3697" s="14">
        <v>27</v>
      </c>
      <c r="B3697" s="15" t="s">
        <v>6025</v>
      </c>
      <c r="C3697" s="15" t="s">
        <v>6026</v>
      </c>
      <c r="D3697" s="18" t="s">
        <v>253</v>
      </c>
      <c r="E3697" s="19"/>
      <c r="F3697" s="19"/>
      <c r="G3697" s="20"/>
    </row>
    <row r="3698" ht="15" customHeight="1" spans="1:7">
      <c r="A3698" s="14">
        <v>28</v>
      </c>
      <c r="B3698" s="15" t="s">
        <v>6027</v>
      </c>
      <c r="C3698" s="15" t="s">
        <v>6028</v>
      </c>
      <c r="D3698" s="18" t="s">
        <v>253</v>
      </c>
      <c r="E3698" s="19"/>
      <c r="F3698" s="19"/>
      <c r="G3698" s="20"/>
    </row>
    <row r="3699" ht="15" customHeight="1" spans="1:7">
      <c r="A3699" s="14">
        <v>29</v>
      </c>
      <c r="B3699" s="15" t="s">
        <v>6029</v>
      </c>
      <c r="C3699" s="15" t="s">
        <v>6030</v>
      </c>
      <c r="D3699" s="18" t="s">
        <v>253</v>
      </c>
      <c r="E3699" s="19"/>
      <c r="F3699" s="19"/>
      <c r="G3699" s="20"/>
    </row>
    <row r="3700" ht="15" customHeight="1" spans="1:7">
      <c r="A3700" s="14">
        <v>30</v>
      </c>
      <c r="B3700" s="15" t="s">
        <v>6031</v>
      </c>
      <c r="C3700" s="15" t="s">
        <v>6032</v>
      </c>
      <c r="D3700" s="18" t="s">
        <v>253</v>
      </c>
      <c r="E3700" s="19"/>
      <c r="F3700" s="19"/>
      <c r="G3700" s="20"/>
    </row>
    <row r="3701" ht="15" customHeight="1" spans="1:7">
      <c r="A3701" s="14">
        <v>31</v>
      </c>
      <c r="B3701" s="15" t="s">
        <v>6033</v>
      </c>
      <c r="C3701" s="15" t="s">
        <v>6034</v>
      </c>
      <c r="D3701" s="18" t="s">
        <v>253</v>
      </c>
      <c r="E3701" s="19"/>
      <c r="F3701" s="19"/>
      <c r="G3701" s="20"/>
    </row>
    <row r="3702" ht="15" customHeight="1" spans="1:7">
      <c r="A3702" s="14">
        <v>32</v>
      </c>
      <c r="B3702" s="15" t="s">
        <v>6035</v>
      </c>
      <c r="C3702" s="15" t="s">
        <v>6036</v>
      </c>
      <c r="D3702" s="18" t="s">
        <v>253</v>
      </c>
      <c r="E3702" s="19"/>
      <c r="F3702" s="19"/>
      <c r="G3702" s="20"/>
    </row>
    <row r="3703" ht="15" customHeight="1" spans="1:7">
      <c r="A3703" s="14">
        <v>33</v>
      </c>
      <c r="B3703" s="15" t="s">
        <v>6037</v>
      </c>
      <c r="C3703" s="15" t="s">
        <v>6038</v>
      </c>
      <c r="D3703" s="18" t="s">
        <v>253</v>
      </c>
      <c r="E3703" s="19"/>
      <c r="F3703" s="19"/>
      <c r="G3703" s="20"/>
    </row>
    <row r="3704" ht="15" customHeight="1" spans="1:7">
      <c r="A3704" s="14">
        <v>34</v>
      </c>
      <c r="B3704" s="15" t="s">
        <v>6039</v>
      </c>
      <c r="C3704" s="15" t="s">
        <v>6040</v>
      </c>
      <c r="D3704" s="18" t="s">
        <v>253</v>
      </c>
      <c r="E3704" s="19"/>
      <c r="F3704" s="19"/>
      <c r="G3704" s="20"/>
    </row>
    <row r="3705" ht="15" customHeight="1" spans="1:7">
      <c r="A3705" s="14">
        <v>35</v>
      </c>
      <c r="B3705" s="15" t="s">
        <v>6041</v>
      </c>
      <c r="C3705" s="15" t="s">
        <v>6042</v>
      </c>
      <c r="D3705" s="18" t="s">
        <v>253</v>
      </c>
      <c r="E3705" s="19"/>
      <c r="F3705" s="19"/>
      <c r="G3705" s="20"/>
    </row>
    <row r="3706" ht="15" customHeight="1" spans="1:7">
      <c r="A3706" s="14">
        <v>36</v>
      </c>
      <c r="B3706" s="15" t="s">
        <v>6043</v>
      </c>
      <c r="C3706" s="15" t="s">
        <v>6044</v>
      </c>
      <c r="D3706" s="18" t="s">
        <v>253</v>
      </c>
      <c r="E3706" s="19"/>
      <c r="F3706" s="19"/>
      <c r="G3706" s="20"/>
    </row>
    <row r="3707" ht="15" customHeight="1" spans="1:7">
      <c r="A3707" s="14">
        <v>37</v>
      </c>
      <c r="B3707" s="15" t="s">
        <v>6045</v>
      </c>
      <c r="C3707" s="15" t="s">
        <v>6046</v>
      </c>
      <c r="D3707" s="18" t="s">
        <v>253</v>
      </c>
      <c r="E3707" s="19"/>
      <c r="F3707" s="19"/>
      <c r="G3707" s="20"/>
    </row>
    <row r="3708" ht="15" customHeight="1" spans="1:7">
      <c r="A3708" s="14">
        <v>38</v>
      </c>
      <c r="B3708" s="15" t="s">
        <v>6047</v>
      </c>
      <c r="C3708" s="15" t="s">
        <v>6048</v>
      </c>
      <c r="D3708" s="18" t="s">
        <v>253</v>
      </c>
      <c r="E3708" s="19"/>
      <c r="F3708" s="19"/>
      <c r="G3708" s="20"/>
    </row>
    <row r="3709" ht="15" customHeight="1" spans="1:7">
      <c r="A3709" s="14">
        <v>39</v>
      </c>
      <c r="B3709" s="15" t="s">
        <v>6049</v>
      </c>
      <c r="C3709" s="15" t="s">
        <v>6050</v>
      </c>
      <c r="D3709" s="18" t="s">
        <v>253</v>
      </c>
      <c r="E3709" s="19"/>
      <c r="F3709" s="19"/>
      <c r="G3709" s="20"/>
    </row>
    <row r="3710" ht="15" customHeight="1" spans="1:7">
      <c r="A3710" s="14">
        <v>40</v>
      </c>
      <c r="B3710" s="15" t="s">
        <v>6051</v>
      </c>
      <c r="C3710" s="15" t="s">
        <v>6052</v>
      </c>
      <c r="D3710" s="18" t="s">
        <v>253</v>
      </c>
      <c r="E3710" s="19"/>
      <c r="F3710" s="19"/>
      <c r="G3710" s="20"/>
    </row>
    <row r="3711" ht="15" customHeight="1" spans="1:7">
      <c r="A3711" s="14">
        <v>41</v>
      </c>
      <c r="B3711" s="15" t="s">
        <v>6053</v>
      </c>
      <c r="C3711" s="15" t="s">
        <v>6054</v>
      </c>
      <c r="D3711" s="18" t="s">
        <v>253</v>
      </c>
      <c r="E3711" s="19"/>
      <c r="F3711" s="19"/>
      <c r="G3711" s="20"/>
    </row>
    <row r="3712" ht="15" customHeight="1" spans="1:7">
      <c r="A3712" s="14">
        <v>42</v>
      </c>
      <c r="B3712" s="15" t="s">
        <v>6055</v>
      </c>
      <c r="C3712" s="15" t="s">
        <v>6056</v>
      </c>
      <c r="D3712" s="18" t="s">
        <v>253</v>
      </c>
      <c r="E3712" s="19"/>
      <c r="F3712" s="19"/>
      <c r="G3712" s="20"/>
    </row>
    <row r="3713" ht="15" customHeight="1" spans="1:7">
      <c r="A3713" s="14">
        <v>43</v>
      </c>
      <c r="B3713" s="15" t="s">
        <v>6057</v>
      </c>
      <c r="C3713" s="15" t="s">
        <v>6058</v>
      </c>
      <c r="D3713" s="18" t="s">
        <v>253</v>
      </c>
      <c r="E3713" s="19"/>
      <c r="F3713" s="19"/>
      <c r="G3713" s="20"/>
    </row>
    <row r="3714" ht="15" customHeight="1" spans="1:7">
      <c r="A3714" s="14">
        <v>44</v>
      </c>
      <c r="B3714" s="15" t="s">
        <v>6059</v>
      </c>
      <c r="C3714" s="15" t="s">
        <v>6060</v>
      </c>
      <c r="D3714" s="18" t="s">
        <v>253</v>
      </c>
      <c r="E3714" s="19"/>
      <c r="F3714" s="19"/>
      <c r="G3714" s="20"/>
    </row>
    <row r="3715" ht="15" customHeight="1" spans="1:7">
      <c r="A3715" s="14">
        <v>45</v>
      </c>
      <c r="B3715" s="15" t="s">
        <v>6061</v>
      </c>
      <c r="C3715" s="15" t="s">
        <v>6062</v>
      </c>
      <c r="D3715" s="18" t="s">
        <v>253</v>
      </c>
      <c r="E3715" s="19"/>
      <c r="F3715" s="19"/>
      <c r="G3715" s="20"/>
    </row>
    <row r="3716" ht="15" customHeight="1" spans="1:7">
      <c r="A3716" s="14">
        <v>46</v>
      </c>
      <c r="B3716" s="15" t="s">
        <v>6063</v>
      </c>
      <c r="C3716" s="15" t="s">
        <v>6064</v>
      </c>
      <c r="D3716" s="18" t="s">
        <v>253</v>
      </c>
      <c r="E3716" s="19"/>
      <c r="F3716" s="19"/>
      <c r="G3716" s="20"/>
    </row>
    <row r="3717" ht="15" customHeight="1" spans="1:7">
      <c r="A3717" s="14">
        <v>47</v>
      </c>
      <c r="B3717" s="15" t="s">
        <v>6065</v>
      </c>
      <c r="C3717" s="15" t="s">
        <v>6066</v>
      </c>
      <c r="D3717" s="18" t="s">
        <v>253</v>
      </c>
      <c r="E3717" s="19"/>
      <c r="F3717" s="19"/>
      <c r="G3717" s="20"/>
    </row>
    <row r="3718" ht="15" customHeight="1" spans="1:7">
      <c r="A3718" s="14">
        <v>48</v>
      </c>
      <c r="B3718" s="15" t="s">
        <v>6067</v>
      </c>
      <c r="C3718" s="15" t="s">
        <v>6068</v>
      </c>
      <c r="D3718" s="18" t="s">
        <v>253</v>
      </c>
      <c r="E3718" s="19"/>
      <c r="F3718" s="19"/>
      <c r="G3718" s="20"/>
    </row>
    <row r="3719" ht="15" customHeight="1" spans="1:7">
      <c r="A3719" s="14">
        <v>49</v>
      </c>
      <c r="B3719" s="15" t="s">
        <v>6069</v>
      </c>
      <c r="C3719" s="15" t="s">
        <v>6070</v>
      </c>
      <c r="D3719" s="18" t="s">
        <v>253</v>
      </c>
      <c r="E3719" s="19"/>
      <c r="F3719" s="19"/>
      <c r="G3719" s="20"/>
    </row>
    <row r="3720" ht="15" customHeight="1" spans="1:7">
      <c r="A3720" s="14">
        <v>50</v>
      </c>
      <c r="B3720" s="15" t="s">
        <v>6071</v>
      </c>
      <c r="C3720" s="15" t="s">
        <v>6072</v>
      </c>
      <c r="D3720" s="18" t="s">
        <v>253</v>
      </c>
      <c r="E3720" s="19"/>
      <c r="F3720" s="19"/>
      <c r="G3720" s="20"/>
    </row>
    <row r="3721" ht="15" customHeight="1" spans="1:7">
      <c r="A3721" s="14">
        <v>51</v>
      </c>
      <c r="B3721" s="15" t="s">
        <v>6073</v>
      </c>
      <c r="C3721" s="15" t="s">
        <v>6074</v>
      </c>
      <c r="D3721" s="18" t="s">
        <v>253</v>
      </c>
      <c r="E3721" s="19"/>
      <c r="F3721" s="19"/>
      <c r="G3721" s="20"/>
    </row>
    <row r="3722" ht="15" customHeight="1" spans="1:7">
      <c r="A3722" s="14">
        <v>52</v>
      </c>
      <c r="B3722" s="15" t="s">
        <v>6075</v>
      </c>
      <c r="C3722" s="15" t="s">
        <v>6076</v>
      </c>
      <c r="D3722" s="18" t="s">
        <v>253</v>
      </c>
      <c r="E3722" s="19"/>
      <c r="F3722" s="19"/>
      <c r="G3722" s="20"/>
    </row>
    <row r="3723" ht="15" customHeight="1" spans="1:7">
      <c r="A3723" s="14">
        <v>53</v>
      </c>
      <c r="B3723" s="15" t="s">
        <v>6077</v>
      </c>
      <c r="C3723" s="15" t="s">
        <v>6078</v>
      </c>
      <c r="D3723" s="18" t="s">
        <v>253</v>
      </c>
      <c r="E3723" s="19"/>
      <c r="F3723" s="19"/>
      <c r="G3723" s="20"/>
    </row>
    <row r="3724" ht="15" customHeight="1" spans="1:7">
      <c r="A3724" s="14">
        <v>54</v>
      </c>
      <c r="B3724" s="15" t="s">
        <v>6079</v>
      </c>
      <c r="C3724" s="15" t="s">
        <v>6080</v>
      </c>
      <c r="D3724" s="18" t="s">
        <v>253</v>
      </c>
      <c r="E3724" s="19"/>
      <c r="F3724" s="19"/>
      <c r="G3724" s="20"/>
    </row>
    <row r="3725" ht="15" customHeight="1" spans="1:7">
      <c r="A3725" s="14">
        <v>55</v>
      </c>
      <c r="B3725" s="15" t="s">
        <v>6081</v>
      </c>
      <c r="C3725" s="15" t="s">
        <v>6082</v>
      </c>
      <c r="D3725" s="18" t="s">
        <v>253</v>
      </c>
      <c r="E3725" s="19"/>
      <c r="F3725" s="19"/>
      <c r="G3725" s="20"/>
    </row>
    <row r="3726" ht="15" customHeight="1" spans="1:7">
      <c r="A3726" s="14">
        <v>56</v>
      </c>
      <c r="B3726" s="15" t="s">
        <v>6083</v>
      </c>
      <c r="C3726" s="15" t="s">
        <v>6084</v>
      </c>
      <c r="D3726" s="18" t="s">
        <v>253</v>
      </c>
      <c r="E3726" s="19"/>
      <c r="F3726" s="19"/>
      <c r="G3726" s="20"/>
    </row>
    <row r="3727" ht="15" customHeight="1" spans="1:7">
      <c r="A3727" s="14">
        <v>57</v>
      </c>
      <c r="B3727" s="15" t="s">
        <v>6085</v>
      </c>
      <c r="C3727" s="15" t="s">
        <v>6086</v>
      </c>
      <c r="D3727" s="18" t="s">
        <v>253</v>
      </c>
      <c r="E3727" s="19"/>
      <c r="F3727" s="19"/>
      <c r="G3727" s="20"/>
    </row>
    <row r="3728" ht="15" customHeight="1" spans="1:7">
      <c r="A3728" s="14">
        <v>58</v>
      </c>
      <c r="B3728" s="15" t="s">
        <v>3607</v>
      </c>
      <c r="C3728" s="15" t="s">
        <v>6087</v>
      </c>
      <c r="D3728" s="18" t="s">
        <v>253</v>
      </c>
      <c r="E3728" s="19"/>
      <c r="F3728" s="19"/>
      <c r="G3728" s="20"/>
    </row>
    <row r="3729" ht="15" customHeight="1" spans="1:7">
      <c r="A3729" s="14">
        <v>59</v>
      </c>
      <c r="B3729" s="15" t="s">
        <v>6088</v>
      </c>
      <c r="C3729" s="15" t="s">
        <v>6089</v>
      </c>
      <c r="D3729" s="18" t="s">
        <v>262</v>
      </c>
      <c r="E3729" s="19"/>
      <c r="F3729" s="19"/>
      <c r="G3729" s="20"/>
    </row>
    <row r="3730" ht="15" customHeight="1" spans="1:7">
      <c r="A3730" s="14">
        <v>60</v>
      </c>
      <c r="B3730" s="15" t="s">
        <v>6090</v>
      </c>
      <c r="C3730" s="15" t="s">
        <v>6091</v>
      </c>
      <c r="D3730" s="18" t="s">
        <v>262</v>
      </c>
      <c r="E3730" s="19"/>
      <c r="F3730" s="19"/>
      <c r="G3730" s="20"/>
    </row>
    <row r="3731" ht="15" customHeight="1" spans="1:7">
      <c r="A3731" s="14">
        <v>61</v>
      </c>
      <c r="B3731" s="15" t="s">
        <v>6092</v>
      </c>
      <c r="C3731" s="15" t="s">
        <v>6093</v>
      </c>
      <c r="D3731" s="18" t="s">
        <v>262</v>
      </c>
      <c r="E3731" s="19"/>
      <c r="F3731" s="19"/>
      <c r="G3731" s="20"/>
    </row>
    <row r="3732" ht="15" customHeight="1" spans="1:7">
      <c r="A3732" s="14">
        <v>62</v>
      </c>
      <c r="B3732" s="15" t="s">
        <v>6094</v>
      </c>
      <c r="C3732" s="15" t="s">
        <v>6095</v>
      </c>
      <c r="D3732" s="18" t="s">
        <v>262</v>
      </c>
      <c r="E3732" s="19"/>
      <c r="F3732" s="19"/>
      <c r="G3732" s="20"/>
    </row>
    <row r="3733" ht="15" customHeight="1" spans="1:7">
      <c r="A3733" s="14">
        <v>63</v>
      </c>
      <c r="B3733" s="15" t="s">
        <v>6096</v>
      </c>
      <c r="C3733" s="15" t="s">
        <v>6097</v>
      </c>
      <c r="D3733" s="18" t="s">
        <v>262</v>
      </c>
      <c r="E3733" s="19"/>
      <c r="F3733" s="19"/>
      <c r="G3733" s="20"/>
    </row>
    <row r="3734" ht="15" customHeight="1" spans="1:7">
      <c r="A3734" s="14">
        <v>64</v>
      </c>
      <c r="B3734" s="15" t="s">
        <v>6098</v>
      </c>
      <c r="C3734" s="15" t="s">
        <v>6099</v>
      </c>
      <c r="D3734" s="18" t="s">
        <v>262</v>
      </c>
      <c r="E3734" s="19"/>
      <c r="F3734" s="19"/>
      <c r="G3734" s="20"/>
    </row>
    <row r="3735" ht="15" customHeight="1" spans="1:7">
      <c r="A3735" s="14">
        <v>65</v>
      </c>
      <c r="B3735" s="15" t="s">
        <v>6100</v>
      </c>
      <c r="C3735" s="15" t="s">
        <v>6101</v>
      </c>
      <c r="D3735" s="18" t="s">
        <v>262</v>
      </c>
      <c r="E3735" s="19"/>
      <c r="F3735" s="19"/>
      <c r="G3735" s="20"/>
    </row>
    <row r="3736" ht="15" customHeight="1" spans="1:7">
      <c r="A3736" s="14">
        <v>66</v>
      </c>
      <c r="B3736" s="15" t="s">
        <v>6102</v>
      </c>
      <c r="C3736" s="15" t="s">
        <v>6103</v>
      </c>
      <c r="D3736" s="18" t="s">
        <v>262</v>
      </c>
      <c r="E3736" s="19"/>
      <c r="F3736" s="19"/>
      <c r="G3736" s="20"/>
    </row>
    <row r="3737" ht="15" customHeight="1" spans="1:7">
      <c r="A3737" s="14">
        <v>67</v>
      </c>
      <c r="B3737" s="15" t="s">
        <v>6104</v>
      </c>
      <c r="C3737" s="15" t="s">
        <v>6105</v>
      </c>
      <c r="D3737" s="18" t="s">
        <v>262</v>
      </c>
      <c r="E3737" s="19"/>
      <c r="F3737" s="19"/>
      <c r="G3737" s="20"/>
    </row>
    <row r="3738" ht="15" customHeight="1" spans="1:7">
      <c r="A3738" s="14">
        <v>68</v>
      </c>
      <c r="B3738" s="15" t="s">
        <v>6106</v>
      </c>
      <c r="C3738" s="15" t="s">
        <v>6107</v>
      </c>
      <c r="D3738" s="18" t="s">
        <v>262</v>
      </c>
      <c r="E3738" s="19"/>
      <c r="F3738" s="19"/>
      <c r="G3738" s="20"/>
    </row>
    <row r="3739" ht="15" customHeight="1" spans="1:7">
      <c r="A3739" s="14">
        <v>69</v>
      </c>
      <c r="B3739" s="15" t="s">
        <v>6108</v>
      </c>
      <c r="C3739" s="15" t="s">
        <v>6109</v>
      </c>
      <c r="D3739" s="18" t="s">
        <v>262</v>
      </c>
      <c r="E3739" s="19"/>
      <c r="F3739" s="19"/>
      <c r="G3739" s="20"/>
    </row>
    <row r="3740" ht="15" customHeight="1" spans="1:7">
      <c r="A3740" s="14">
        <v>70</v>
      </c>
      <c r="B3740" s="15" t="s">
        <v>6110</v>
      </c>
      <c r="C3740" s="15" t="s">
        <v>6111</v>
      </c>
      <c r="D3740" s="18" t="s">
        <v>262</v>
      </c>
      <c r="E3740" s="19"/>
      <c r="F3740" s="19"/>
      <c r="G3740" s="20"/>
    </row>
    <row r="3741" ht="15" customHeight="1" spans="1:7">
      <c r="A3741" s="14">
        <v>71</v>
      </c>
      <c r="B3741" s="15" t="s">
        <v>6112</v>
      </c>
      <c r="C3741" s="15" t="s">
        <v>6113</v>
      </c>
      <c r="D3741" s="18" t="s">
        <v>262</v>
      </c>
      <c r="E3741" s="19"/>
      <c r="F3741" s="19"/>
      <c r="G3741" s="20"/>
    </row>
    <row r="3742" ht="15" customHeight="1" spans="1:7">
      <c r="A3742" s="14">
        <v>72</v>
      </c>
      <c r="B3742" s="15" t="s">
        <v>6114</v>
      </c>
      <c r="C3742" s="15" t="s">
        <v>6115</v>
      </c>
      <c r="D3742" s="18" t="s">
        <v>262</v>
      </c>
      <c r="E3742" s="19"/>
      <c r="F3742" s="19"/>
      <c r="G3742" s="20"/>
    </row>
    <row r="3743" ht="15" customHeight="1" spans="1:7">
      <c r="A3743" s="14">
        <v>73</v>
      </c>
      <c r="B3743" s="15" t="s">
        <v>6116</v>
      </c>
      <c r="C3743" s="15" t="s">
        <v>6117</v>
      </c>
      <c r="D3743" s="18" t="s">
        <v>262</v>
      </c>
      <c r="E3743" s="19"/>
      <c r="F3743" s="19"/>
      <c r="G3743" s="20"/>
    </row>
    <row r="3744" ht="15" customHeight="1" spans="1:7">
      <c r="A3744" s="14">
        <v>74</v>
      </c>
      <c r="B3744" s="15" t="s">
        <v>6118</v>
      </c>
      <c r="C3744" s="15" t="s">
        <v>6119</v>
      </c>
      <c r="D3744" s="18" t="s">
        <v>262</v>
      </c>
      <c r="E3744" s="19"/>
      <c r="F3744" s="19"/>
      <c r="G3744" s="20"/>
    </row>
    <row r="3745" ht="15" customHeight="1" spans="1:7">
      <c r="A3745" s="14">
        <v>75</v>
      </c>
      <c r="B3745" s="15" t="s">
        <v>6120</v>
      </c>
      <c r="C3745" s="15" t="s">
        <v>6121</v>
      </c>
      <c r="D3745" s="18" t="s">
        <v>262</v>
      </c>
      <c r="E3745" s="19"/>
      <c r="F3745" s="19"/>
      <c r="G3745" s="20"/>
    </row>
    <row r="3746" ht="15" customHeight="1" spans="1:7">
      <c r="A3746" s="14">
        <v>76</v>
      </c>
      <c r="B3746" s="15" t="s">
        <v>6122</v>
      </c>
      <c r="C3746" s="15" t="s">
        <v>6123</v>
      </c>
      <c r="D3746" s="18" t="s">
        <v>262</v>
      </c>
      <c r="E3746" s="19"/>
      <c r="F3746" s="19"/>
      <c r="G3746" s="20"/>
    </row>
    <row r="3747" ht="15" customHeight="1" spans="1:7">
      <c r="A3747" s="14">
        <v>77</v>
      </c>
      <c r="B3747" s="15" t="s">
        <v>6124</v>
      </c>
      <c r="C3747" s="15" t="s">
        <v>6125</v>
      </c>
      <c r="D3747" s="18" t="s">
        <v>262</v>
      </c>
      <c r="E3747" s="19"/>
      <c r="F3747" s="19"/>
      <c r="G3747" s="20"/>
    </row>
    <row r="3748" ht="15" customHeight="1" spans="1:7">
      <c r="A3748" s="14">
        <v>78</v>
      </c>
      <c r="B3748" s="15" t="s">
        <v>6126</v>
      </c>
      <c r="C3748" s="15" t="s">
        <v>6127</v>
      </c>
      <c r="D3748" s="18" t="s">
        <v>262</v>
      </c>
      <c r="E3748" s="19"/>
      <c r="F3748" s="19"/>
      <c r="G3748" s="20"/>
    </row>
    <row r="3749" ht="15" customHeight="1" spans="1:7">
      <c r="A3749" s="14">
        <v>79</v>
      </c>
      <c r="B3749" s="15" t="s">
        <v>6128</v>
      </c>
      <c r="C3749" s="15" t="s">
        <v>6129</v>
      </c>
      <c r="D3749" s="18" t="s">
        <v>262</v>
      </c>
      <c r="E3749" s="19"/>
      <c r="F3749" s="19"/>
      <c r="G3749" s="20"/>
    </row>
    <row r="3750" ht="15" customHeight="1" spans="1:7">
      <c r="A3750" s="14">
        <v>80</v>
      </c>
      <c r="B3750" s="15" t="s">
        <v>6130</v>
      </c>
      <c r="C3750" s="15" t="s">
        <v>6131</v>
      </c>
      <c r="D3750" s="18" t="s">
        <v>262</v>
      </c>
      <c r="E3750" s="19"/>
      <c r="F3750" s="19"/>
      <c r="G3750" s="20"/>
    </row>
    <row r="3751" ht="15" customHeight="1" spans="1:7">
      <c r="A3751" s="14">
        <v>81</v>
      </c>
      <c r="B3751" s="15" t="s">
        <v>6132</v>
      </c>
      <c r="C3751" s="15" t="s">
        <v>6133</v>
      </c>
      <c r="D3751" s="18" t="s">
        <v>262</v>
      </c>
      <c r="E3751" s="19"/>
      <c r="F3751" s="19"/>
      <c r="G3751" s="20"/>
    </row>
    <row r="3752" ht="15" customHeight="1" spans="1:7">
      <c r="A3752" s="14">
        <v>82</v>
      </c>
      <c r="B3752" s="15" t="s">
        <v>6134</v>
      </c>
      <c r="C3752" s="15" t="s">
        <v>6135</v>
      </c>
      <c r="D3752" s="18" t="s">
        <v>262</v>
      </c>
      <c r="E3752" s="19"/>
      <c r="F3752" s="19"/>
      <c r="G3752" s="20"/>
    </row>
    <row r="3753" ht="15" customHeight="1" spans="1:7">
      <c r="A3753" s="14">
        <v>83</v>
      </c>
      <c r="B3753" s="15" t="s">
        <v>3622</v>
      </c>
      <c r="C3753" s="15" t="s">
        <v>6136</v>
      </c>
      <c r="D3753" s="18" t="s">
        <v>262</v>
      </c>
      <c r="E3753" s="19"/>
      <c r="F3753" s="19"/>
      <c r="G3753" s="20"/>
    </row>
    <row r="3754" ht="15" customHeight="1" spans="1:7">
      <c r="A3754" s="14">
        <v>84</v>
      </c>
      <c r="B3754" s="15" t="s">
        <v>6137</v>
      </c>
      <c r="C3754" s="15" t="s">
        <v>6138</v>
      </c>
      <c r="D3754" s="18" t="s">
        <v>262</v>
      </c>
      <c r="E3754" s="19"/>
      <c r="F3754" s="19"/>
      <c r="G3754" s="20"/>
    </row>
    <row r="3755" ht="15" customHeight="1" spans="1:7">
      <c r="A3755" s="14">
        <v>85</v>
      </c>
      <c r="B3755" s="15" t="s">
        <v>6139</v>
      </c>
      <c r="C3755" s="15" t="s">
        <v>6140</v>
      </c>
      <c r="D3755" s="18" t="s">
        <v>262</v>
      </c>
      <c r="E3755" s="19"/>
      <c r="F3755" s="19"/>
      <c r="G3755" s="20"/>
    </row>
    <row r="3756" ht="15" customHeight="1" spans="1:7">
      <c r="A3756" s="14">
        <v>86</v>
      </c>
      <c r="B3756" s="15" t="s">
        <v>6141</v>
      </c>
      <c r="C3756" s="15" t="s">
        <v>6142</v>
      </c>
      <c r="D3756" s="18" t="s">
        <v>262</v>
      </c>
      <c r="E3756" s="19"/>
      <c r="F3756" s="19"/>
      <c r="G3756" s="20"/>
    </row>
    <row r="3757" ht="15" customHeight="1" spans="1:7">
      <c r="A3757" s="14">
        <v>87</v>
      </c>
      <c r="B3757" s="15" t="s">
        <v>6143</v>
      </c>
      <c r="C3757" s="15" t="s">
        <v>6144</v>
      </c>
      <c r="D3757" s="18" t="s">
        <v>262</v>
      </c>
      <c r="E3757" s="19"/>
      <c r="F3757" s="19"/>
      <c r="G3757" s="20"/>
    </row>
    <row r="3758" ht="15" customHeight="1" spans="1:7">
      <c r="A3758" s="14">
        <v>88</v>
      </c>
      <c r="B3758" s="15" t="s">
        <v>6145</v>
      </c>
      <c r="C3758" s="15" t="s">
        <v>6146</v>
      </c>
      <c r="D3758" s="18" t="s">
        <v>262</v>
      </c>
      <c r="E3758" s="19"/>
      <c r="F3758" s="19"/>
      <c r="G3758" s="20"/>
    </row>
    <row r="3759" ht="15" customHeight="1" spans="1:7">
      <c r="A3759" s="14">
        <v>89</v>
      </c>
      <c r="B3759" s="15" t="s">
        <v>6147</v>
      </c>
      <c r="C3759" s="15" t="s">
        <v>6148</v>
      </c>
      <c r="D3759" s="18" t="s">
        <v>262</v>
      </c>
      <c r="E3759" s="19"/>
      <c r="F3759" s="19"/>
      <c r="G3759" s="20"/>
    </row>
    <row r="3760" ht="15" customHeight="1" spans="1:7">
      <c r="A3760" s="14">
        <v>90</v>
      </c>
      <c r="B3760" s="15" t="s">
        <v>6149</v>
      </c>
      <c r="C3760" s="15" t="s">
        <v>6150</v>
      </c>
      <c r="D3760" s="18" t="s">
        <v>265</v>
      </c>
      <c r="E3760" s="19"/>
      <c r="F3760" s="19"/>
      <c r="G3760" s="20"/>
    </row>
    <row r="3761" ht="15" customHeight="1" spans="1:7">
      <c r="A3761" s="14">
        <v>91</v>
      </c>
      <c r="B3761" s="15" t="s">
        <v>6151</v>
      </c>
      <c r="C3761" s="15" t="s">
        <v>6152</v>
      </c>
      <c r="D3761" s="18" t="s">
        <v>265</v>
      </c>
      <c r="E3761" s="19"/>
      <c r="F3761" s="19"/>
      <c r="G3761" s="20"/>
    </row>
    <row r="3762" ht="15" customHeight="1" spans="1:7">
      <c r="A3762" s="14">
        <v>92</v>
      </c>
      <c r="B3762" s="15" t="s">
        <v>6153</v>
      </c>
      <c r="C3762" s="15" t="s">
        <v>6154</v>
      </c>
      <c r="D3762" s="18" t="s">
        <v>265</v>
      </c>
      <c r="E3762" s="19"/>
      <c r="F3762" s="19"/>
      <c r="G3762" s="20"/>
    </row>
    <row r="3763" ht="15" customHeight="1" spans="1:7">
      <c r="A3763" s="14">
        <v>93</v>
      </c>
      <c r="B3763" s="15" t="s">
        <v>6155</v>
      </c>
      <c r="C3763" s="15" t="s">
        <v>6156</v>
      </c>
      <c r="D3763" s="18" t="s">
        <v>265</v>
      </c>
      <c r="E3763" s="19"/>
      <c r="F3763" s="19"/>
      <c r="G3763" s="20"/>
    </row>
    <row r="3764" ht="15" customHeight="1" spans="1:7">
      <c r="A3764" s="14">
        <v>94</v>
      </c>
      <c r="B3764" s="15" t="s">
        <v>2153</v>
      </c>
      <c r="C3764" s="15" t="s">
        <v>2154</v>
      </c>
      <c r="D3764" s="18" t="s">
        <v>265</v>
      </c>
      <c r="E3764" s="19"/>
      <c r="F3764" s="19"/>
      <c r="G3764" s="20"/>
    </row>
    <row r="3765" ht="15" customHeight="1" spans="1:7">
      <c r="A3765" s="14">
        <v>95</v>
      </c>
      <c r="B3765" s="15" t="s">
        <v>6157</v>
      </c>
      <c r="C3765" s="15" t="s">
        <v>6158</v>
      </c>
      <c r="D3765" s="18" t="s">
        <v>265</v>
      </c>
      <c r="E3765" s="19"/>
      <c r="F3765" s="19"/>
      <c r="G3765" s="20"/>
    </row>
    <row r="3766" ht="15" customHeight="1" spans="1:7">
      <c r="A3766" s="14">
        <v>96</v>
      </c>
      <c r="B3766" s="15" t="s">
        <v>6159</v>
      </c>
      <c r="C3766" s="15" t="s">
        <v>6160</v>
      </c>
      <c r="D3766" s="18" t="s">
        <v>265</v>
      </c>
      <c r="E3766" s="19"/>
      <c r="F3766" s="19"/>
      <c r="G3766" s="20"/>
    </row>
    <row r="3767" ht="15" customHeight="1" spans="1:7">
      <c r="A3767" s="14">
        <v>97</v>
      </c>
      <c r="B3767" s="15" t="s">
        <v>6161</v>
      </c>
      <c r="C3767" s="15" t="s">
        <v>6162</v>
      </c>
      <c r="D3767" s="18" t="s">
        <v>265</v>
      </c>
      <c r="E3767" s="19"/>
      <c r="F3767" s="19"/>
      <c r="G3767" s="20"/>
    </row>
    <row r="3768" ht="15" customHeight="1" spans="1:7">
      <c r="A3768" s="14">
        <v>98</v>
      </c>
      <c r="B3768" s="15" t="s">
        <v>6163</v>
      </c>
      <c r="C3768" s="15" t="s">
        <v>6164</v>
      </c>
      <c r="D3768" s="18" t="s">
        <v>265</v>
      </c>
      <c r="E3768" s="19"/>
      <c r="F3768" s="19"/>
      <c r="G3768" s="20"/>
    </row>
    <row r="3769" ht="15" customHeight="1" spans="1:7">
      <c r="A3769" s="14">
        <v>99</v>
      </c>
      <c r="B3769" s="15" t="s">
        <v>6165</v>
      </c>
      <c r="C3769" s="15" t="s">
        <v>6166</v>
      </c>
      <c r="D3769" s="18" t="s">
        <v>406</v>
      </c>
      <c r="E3769" s="19"/>
      <c r="F3769" s="19"/>
      <c r="G3769" s="14" t="s">
        <v>605</v>
      </c>
    </row>
    <row r="3770" ht="15" customHeight="1" spans="1:7">
      <c r="A3770" s="14">
        <v>100</v>
      </c>
      <c r="B3770" s="15" t="s">
        <v>6167</v>
      </c>
      <c r="C3770" s="15" t="s">
        <v>6168</v>
      </c>
      <c r="D3770" s="18" t="s">
        <v>406</v>
      </c>
      <c r="E3770" s="19"/>
      <c r="F3770" s="19"/>
      <c r="G3770" s="14" t="s">
        <v>605</v>
      </c>
    </row>
    <row r="3771" ht="15" customHeight="1" spans="1:7">
      <c r="A3771" s="14">
        <v>101</v>
      </c>
      <c r="B3771" s="15" t="s">
        <v>6169</v>
      </c>
      <c r="C3771" s="15" t="s">
        <v>6170</v>
      </c>
      <c r="D3771" s="18" t="s">
        <v>406</v>
      </c>
      <c r="E3771" s="19"/>
      <c r="F3771" s="19"/>
      <c r="G3771" s="14" t="s">
        <v>605</v>
      </c>
    </row>
    <row r="3772" ht="15" customHeight="1" spans="1:7">
      <c r="A3772" s="14">
        <v>102</v>
      </c>
      <c r="B3772" s="15" t="s">
        <v>6171</v>
      </c>
      <c r="C3772" s="15" t="s">
        <v>6172</v>
      </c>
      <c r="D3772" s="18" t="s">
        <v>406</v>
      </c>
      <c r="E3772" s="19"/>
      <c r="F3772" s="19"/>
      <c r="G3772" s="14" t="s">
        <v>605</v>
      </c>
    </row>
    <row r="3773" ht="15" customHeight="1" spans="1:7">
      <c r="A3773" s="14">
        <v>103</v>
      </c>
      <c r="B3773" s="15" t="s">
        <v>6173</v>
      </c>
      <c r="C3773" s="15" t="s">
        <v>6174</v>
      </c>
      <c r="D3773" s="18" t="s">
        <v>406</v>
      </c>
      <c r="E3773" s="19"/>
      <c r="F3773" s="19"/>
      <c r="G3773" s="14" t="s">
        <v>605</v>
      </c>
    </row>
    <row r="3774" ht="15" customHeight="1" spans="1:7">
      <c r="A3774" s="14">
        <v>104</v>
      </c>
      <c r="B3774" s="15" t="s">
        <v>3668</v>
      </c>
      <c r="C3774" s="15" t="s">
        <v>6175</v>
      </c>
      <c r="D3774" s="18" t="s">
        <v>406</v>
      </c>
      <c r="E3774" s="19"/>
      <c r="F3774" s="19"/>
      <c r="G3774" s="14" t="s">
        <v>605</v>
      </c>
    </row>
    <row r="3775" ht="15" customHeight="1" spans="1:7">
      <c r="A3775" s="14">
        <v>105</v>
      </c>
      <c r="B3775" s="15" t="s">
        <v>6176</v>
      </c>
      <c r="C3775" s="15" t="s">
        <v>6177</v>
      </c>
      <c r="D3775" s="18" t="s">
        <v>406</v>
      </c>
      <c r="E3775" s="19"/>
      <c r="F3775" s="19"/>
      <c r="G3775" s="14" t="s">
        <v>602</v>
      </c>
    </row>
    <row r="3776" ht="15" customHeight="1" spans="1:7">
      <c r="A3776" s="14">
        <v>106</v>
      </c>
      <c r="B3776" s="15" t="s">
        <v>1804</v>
      </c>
      <c r="C3776" s="15" t="s">
        <v>1805</v>
      </c>
      <c r="D3776" s="18" t="s">
        <v>406</v>
      </c>
      <c r="E3776" s="19"/>
      <c r="F3776" s="19"/>
      <c r="G3776" s="14" t="s">
        <v>605</v>
      </c>
    </row>
    <row r="3777" ht="15" customHeight="1" spans="1:7">
      <c r="A3777" s="14">
        <v>107</v>
      </c>
      <c r="B3777" s="15" t="s">
        <v>6178</v>
      </c>
      <c r="C3777" s="15" t="s">
        <v>6179</v>
      </c>
      <c r="D3777" s="18" t="s">
        <v>406</v>
      </c>
      <c r="E3777" s="19"/>
      <c r="F3777" s="19"/>
      <c r="G3777" s="14" t="s">
        <v>602</v>
      </c>
    </row>
    <row r="3778" ht="15" customHeight="1" spans="1:7">
      <c r="A3778" s="14">
        <v>108</v>
      </c>
      <c r="B3778" s="15" t="s">
        <v>6180</v>
      </c>
      <c r="C3778" s="15" t="s">
        <v>6181</v>
      </c>
      <c r="D3778" s="18" t="s">
        <v>406</v>
      </c>
      <c r="E3778" s="19"/>
      <c r="F3778" s="19"/>
      <c r="G3778" s="14" t="s">
        <v>602</v>
      </c>
    </row>
    <row r="3779" ht="15" customHeight="1" spans="1:7">
      <c r="A3779" s="14">
        <v>109</v>
      </c>
      <c r="B3779" s="15" t="s">
        <v>6182</v>
      </c>
      <c r="C3779" s="15" t="s">
        <v>6183</v>
      </c>
      <c r="D3779" s="18" t="s">
        <v>406</v>
      </c>
      <c r="E3779" s="19"/>
      <c r="F3779" s="19"/>
      <c r="G3779" s="14" t="s">
        <v>605</v>
      </c>
    </row>
    <row r="3780" ht="15" customHeight="1" spans="1:7">
      <c r="A3780" s="14">
        <v>110</v>
      </c>
      <c r="B3780" s="15" t="s">
        <v>6184</v>
      </c>
      <c r="C3780" s="15" t="s">
        <v>6185</v>
      </c>
      <c r="D3780" s="18" t="s">
        <v>406</v>
      </c>
      <c r="E3780" s="19"/>
      <c r="F3780" s="19"/>
      <c r="G3780" s="14" t="s">
        <v>605</v>
      </c>
    </row>
    <row r="3781" ht="15" customHeight="1" spans="1:7">
      <c r="A3781" s="14">
        <v>111</v>
      </c>
      <c r="B3781" s="15" t="s">
        <v>6186</v>
      </c>
      <c r="C3781" s="15" t="s">
        <v>6187</v>
      </c>
      <c r="D3781" s="18" t="s">
        <v>406</v>
      </c>
      <c r="E3781" s="19"/>
      <c r="F3781" s="19"/>
      <c r="G3781" s="14" t="s">
        <v>602</v>
      </c>
    </row>
    <row r="3782" ht="15" customHeight="1" spans="1:7">
      <c r="A3782" s="14">
        <v>112</v>
      </c>
      <c r="B3782" s="15" t="s">
        <v>6188</v>
      </c>
      <c r="C3782" s="15" t="s">
        <v>6189</v>
      </c>
      <c r="D3782" s="18" t="s">
        <v>406</v>
      </c>
      <c r="E3782" s="19"/>
      <c r="F3782" s="19"/>
      <c r="G3782" s="14" t="s">
        <v>605</v>
      </c>
    </row>
    <row r="3783" ht="15" customHeight="1" spans="1:7">
      <c r="A3783" s="14">
        <v>113</v>
      </c>
      <c r="B3783" s="15" t="s">
        <v>6190</v>
      </c>
      <c r="C3783" s="15" t="s">
        <v>6191</v>
      </c>
      <c r="D3783" s="18" t="s">
        <v>406</v>
      </c>
      <c r="E3783" s="19"/>
      <c r="F3783" s="19"/>
      <c r="G3783" s="14" t="s">
        <v>605</v>
      </c>
    </row>
    <row r="3784" ht="15" customHeight="1" spans="1:7">
      <c r="A3784" s="14">
        <v>114</v>
      </c>
      <c r="B3784" s="15" t="s">
        <v>6192</v>
      </c>
      <c r="C3784" s="15" t="s">
        <v>6193</v>
      </c>
      <c r="D3784" s="18" t="s">
        <v>406</v>
      </c>
      <c r="E3784" s="19"/>
      <c r="F3784" s="19"/>
      <c r="G3784" s="14" t="s">
        <v>605</v>
      </c>
    </row>
    <row r="3785" ht="15" customHeight="1" spans="1:7">
      <c r="A3785" s="14">
        <v>115</v>
      </c>
      <c r="B3785" s="15" t="s">
        <v>6194</v>
      </c>
      <c r="C3785" s="15" t="s">
        <v>6195</v>
      </c>
      <c r="D3785" s="18" t="s">
        <v>406</v>
      </c>
      <c r="E3785" s="19"/>
      <c r="F3785" s="19"/>
      <c r="G3785" s="14" t="s">
        <v>602</v>
      </c>
    </row>
    <row r="3786" ht="15" customHeight="1" spans="1:7">
      <c r="A3786" s="14">
        <v>116</v>
      </c>
      <c r="B3786" s="15" t="s">
        <v>6196</v>
      </c>
      <c r="C3786" s="15" t="s">
        <v>6197</v>
      </c>
      <c r="D3786" s="18" t="s">
        <v>406</v>
      </c>
      <c r="E3786" s="19"/>
      <c r="F3786" s="19"/>
      <c r="G3786" s="14" t="s">
        <v>605</v>
      </c>
    </row>
    <row r="3787" ht="15" customHeight="1" spans="1:7">
      <c r="A3787" s="14">
        <v>117</v>
      </c>
      <c r="B3787" s="15" t="s">
        <v>6198</v>
      </c>
      <c r="C3787" s="15" t="s">
        <v>6199</v>
      </c>
      <c r="D3787" s="18" t="s">
        <v>406</v>
      </c>
      <c r="E3787" s="19"/>
      <c r="F3787" s="19"/>
      <c r="G3787" s="14" t="s">
        <v>605</v>
      </c>
    </row>
    <row r="3788" ht="15" customHeight="1" spans="1:7">
      <c r="A3788" s="14">
        <v>118</v>
      </c>
      <c r="B3788" s="15" t="s">
        <v>6200</v>
      </c>
      <c r="C3788" s="15" t="s">
        <v>6201</v>
      </c>
      <c r="D3788" s="18" t="s">
        <v>406</v>
      </c>
      <c r="E3788" s="19"/>
      <c r="F3788" s="19"/>
      <c r="G3788" s="14" t="s">
        <v>605</v>
      </c>
    </row>
    <row r="3789" ht="15" customHeight="1" spans="1:7">
      <c r="A3789" s="14">
        <v>119</v>
      </c>
      <c r="B3789" s="15" t="s">
        <v>6202</v>
      </c>
      <c r="C3789" s="15" t="s">
        <v>6203</v>
      </c>
      <c r="D3789" s="18" t="s">
        <v>406</v>
      </c>
      <c r="E3789" s="19"/>
      <c r="F3789" s="19"/>
      <c r="G3789" s="14" t="s">
        <v>602</v>
      </c>
    </row>
    <row r="3790" ht="15" customHeight="1" spans="1:7">
      <c r="A3790" s="14">
        <v>120</v>
      </c>
      <c r="B3790" s="15" t="s">
        <v>6204</v>
      </c>
      <c r="C3790" s="15" t="s">
        <v>6205</v>
      </c>
      <c r="D3790" s="18" t="s">
        <v>406</v>
      </c>
      <c r="E3790" s="19"/>
      <c r="F3790" s="19"/>
      <c r="G3790" s="14" t="s">
        <v>605</v>
      </c>
    </row>
    <row r="3791" ht="15" customHeight="1" spans="1:7">
      <c r="A3791" s="14">
        <v>121</v>
      </c>
      <c r="B3791" s="15" t="s">
        <v>6206</v>
      </c>
      <c r="C3791" s="15" t="s">
        <v>6207</v>
      </c>
      <c r="D3791" s="18" t="s">
        <v>406</v>
      </c>
      <c r="E3791" s="19"/>
      <c r="F3791" s="19"/>
      <c r="G3791" s="14" t="s">
        <v>605</v>
      </c>
    </row>
    <row r="3792" ht="15" customHeight="1" spans="1:7">
      <c r="A3792" s="14">
        <v>122</v>
      </c>
      <c r="B3792" s="15" t="s">
        <v>6208</v>
      </c>
      <c r="C3792" s="15" t="s">
        <v>6209</v>
      </c>
      <c r="D3792" s="18" t="s">
        <v>406</v>
      </c>
      <c r="E3792" s="19"/>
      <c r="F3792" s="19"/>
      <c r="G3792" s="14" t="s">
        <v>605</v>
      </c>
    </row>
    <row r="3793" ht="15" customHeight="1" spans="1:7">
      <c r="A3793" s="14">
        <v>123</v>
      </c>
      <c r="B3793" s="15" t="s">
        <v>6210</v>
      </c>
      <c r="C3793" s="15" t="s">
        <v>6211</v>
      </c>
      <c r="D3793" s="18" t="s">
        <v>406</v>
      </c>
      <c r="E3793" s="19"/>
      <c r="F3793" s="19"/>
      <c r="G3793" s="14" t="s">
        <v>605</v>
      </c>
    </row>
    <row r="3794" ht="15" customHeight="1" spans="1:7">
      <c r="A3794" s="14">
        <v>124</v>
      </c>
      <c r="B3794" s="15" t="s">
        <v>1828</v>
      </c>
      <c r="C3794" s="15" t="s">
        <v>1829</v>
      </c>
      <c r="D3794" s="18" t="s">
        <v>406</v>
      </c>
      <c r="E3794" s="19"/>
      <c r="F3794" s="19"/>
      <c r="G3794" s="14" t="s">
        <v>605</v>
      </c>
    </row>
    <row r="3795" ht="15" customHeight="1" spans="1:7">
      <c r="A3795" s="14">
        <v>125</v>
      </c>
      <c r="B3795" s="15" t="s">
        <v>6212</v>
      </c>
      <c r="C3795" s="15" t="s">
        <v>6213</v>
      </c>
      <c r="D3795" s="18" t="s">
        <v>406</v>
      </c>
      <c r="E3795" s="19"/>
      <c r="F3795" s="19"/>
      <c r="G3795" s="14" t="s">
        <v>605</v>
      </c>
    </row>
    <row r="3796" ht="15" customHeight="1" spans="1:7">
      <c r="A3796" s="14">
        <v>126</v>
      </c>
      <c r="B3796" s="15" t="s">
        <v>6214</v>
      </c>
      <c r="C3796" s="15" t="s">
        <v>6215</v>
      </c>
      <c r="D3796" s="18" t="s">
        <v>406</v>
      </c>
      <c r="E3796" s="19"/>
      <c r="F3796" s="19"/>
      <c r="G3796" s="14" t="s">
        <v>605</v>
      </c>
    </row>
    <row r="3797" ht="15" customHeight="1" spans="1:7">
      <c r="A3797" s="14">
        <v>127</v>
      </c>
      <c r="B3797" s="15" t="s">
        <v>6216</v>
      </c>
      <c r="C3797" s="15" t="s">
        <v>6217</v>
      </c>
      <c r="D3797" s="18" t="s">
        <v>406</v>
      </c>
      <c r="E3797" s="19"/>
      <c r="F3797" s="19"/>
      <c r="G3797" s="14" t="s">
        <v>605</v>
      </c>
    </row>
    <row r="3798" ht="15" customHeight="1" spans="1:7">
      <c r="A3798" s="14">
        <v>128</v>
      </c>
      <c r="B3798" s="15" t="s">
        <v>6218</v>
      </c>
      <c r="C3798" s="15" t="s">
        <v>6219</v>
      </c>
      <c r="D3798" s="18" t="s">
        <v>406</v>
      </c>
      <c r="E3798" s="19"/>
      <c r="F3798" s="19"/>
      <c r="G3798" s="14" t="s">
        <v>602</v>
      </c>
    </row>
    <row r="3799" ht="15" customHeight="1" spans="1:7">
      <c r="A3799" s="14">
        <v>129</v>
      </c>
      <c r="B3799" s="15" t="s">
        <v>6220</v>
      </c>
      <c r="C3799" s="15" t="s">
        <v>6221</v>
      </c>
      <c r="D3799" s="18" t="s">
        <v>406</v>
      </c>
      <c r="E3799" s="19"/>
      <c r="F3799" s="19"/>
      <c r="G3799" s="14" t="s">
        <v>602</v>
      </c>
    </row>
    <row r="3800" ht="15" customHeight="1" spans="1:7">
      <c r="A3800" s="14">
        <v>130</v>
      </c>
      <c r="B3800" s="15" t="s">
        <v>4798</v>
      </c>
      <c r="C3800" s="15" t="s">
        <v>4799</v>
      </c>
      <c r="D3800" s="18" t="s">
        <v>406</v>
      </c>
      <c r="E3800" s="19"/>
      <c r="F3800" s="19"/>
      <c r="G3800" s="14" t="s">
        <v>602</v>
      </c>
    </row>
    <row r="3801" ht="15" customHeight="1" spans="1:7">
      <c r="A3801" s="14">
        <v>131</v>
      </c>
      <c r="B3801" s="15" t="s">
        <v>6222</v>
      </c>
      <c r="C3801" s="15" t="s">
        <v>6223</v>
      </c>
      <c r="D3801" s="18" t="s">
        <v>406</v>
      </c>
      <c r="E3801" s="19"/>
      <c r="F3801" s="19"/>
      <c r="G3801" s="14" t="s">
        <v>602</v>
      </c>
    </row>
    <row r="3802" ht="15" customHeight="1" spans="1:7">
      <c r="A3802" s="14">
        <v>132</v>
      </c>
      <c r="B3802" s="15" t="s">
        <v>6224</v>
      </c>
      <c r="C3802" s="15" t="s">
        <v>6225</v>
      </c>
      <c r="D3802" s="18" t="s">
        <v>406</v>
      </c>
      <c r="E3802" s="19"/>
      <c r="F3802" s="19"/>
      <c r="G3802" s="14" t="s">
        <v>605</v>
      </c>
    </row>
    <row r="3803" ht="15" customHeight="1" spans="1:7">
      <c r="A3803" s="14">
        <v>133</v>
      </c>
      <c r="B3803" s="15" t="s">
        <v>6226</v>
      </c>
      <c r="C3803" s="15" t="s">
        <v>6227</v>
      </c>
      <c r="D3803" s="18" t="s">
        <v>406</v>
      </c>
      <c r="E3803" s="19"/>
      <c r="F3803" s="19"/>
      <c r="G3803" s="14" t="s">
        <v>605</v>
      </c>
    </row>
    <row r="3804" ht="15" customHeight="1" spans="1:7">
      <c r="A3804" s="14">
        <v>134</v>
      </c>
      <c r="B3804" s="15" t="s">
        <v>6228</v>
      </c>
      <c r="C3804" s="15" t="s">
        <v>6229</v>
      </c>
      <c r="D3804" s="18" t="s">
        <v>406</v>
      </c>
      <c r="E3804" s="19"/>
      <c r="F3804" s="19"/>
      <c r="G3804" s="14" t="s">
        <v>602</v>
      </c>
    </row>
    <row r="3805" ht="15" customHeight="1" spans="1:7">
      <c r="A3805" s="14">
        <v>135</v>
      </c>
      <c r="B3805" s="15" t="s">
        <v>4800</v>
      </c>
      <c r="C3805" s="15" t="s">
        <v>4801</v>
      </c>
      <c r="D3805" s="18" t="s">
        <v>406</v>
      </c>
      <c r="E3805" s="19"/>
      <c r="F3805" s="19"/>
      <c r="G3805" s="14" t="s">
        <v>602</v>
      </c>
    </row>
    <row r="3806" ht="15" customHeight="1" spans="1:7">
      <c r="A3806" s="14">
        <v>136</v>
      </c>
      <c r="B3806" s="15" t="s">
        <v>6230</v>
      </c>
      <c r="C3806" s="15" t="s">
        <v>6231</v>
      </c>
      <c r="D3806" s="18" t="s">
        <v>406</v>
      </c>
      <c r="E3806" s="19"/>
      <c r="F3806" s="19"/>
      <c r="G3806" s="14" t="s">
        <v>605</v>
      </c>
    </row>
    <row r="3807" ht="15" customHeight="1" spans="1:7">
      <c r="A3807" s="14">
        <v>137</v>
      </c>
      <c r="B3807" s="15" t="s">
        <v>6232</v>
      </c>
      <c r="C3807" s="15" t="s">
        <v>6233</v>
      </c>
      <c r="D3807" s="18" t="s">
        <v>406</v>
      </c>
      <c r="E3807" s="19"/>
      <c r="F3807" s="19"/>
      <c r="G3807" s="14" t="s">
        <v>602</v>
      </c>
    </row>
    <row r="3808" ht="15" customHeight="1" spans="1:7">
      <c r="A3808" s="14">
        <v>138</v>
      </c>
      <c r="B3808" s="15" t="s">
        <v>6234</v>
      </c>
      <c r="C3808" s="15" t="s">
        <v>6235</v>
      </c>
      <c r="D3808" s="18" t="s">
        <v>406</v>
      </c>
      <c r="E3808" s="19"/>
      <c r="F3808" s="19"/>
      <c r="G3808" s="14" t="s">
        <v>605</v>
      </c>
    </row>
    <row r="3809" ht="15" customHeight="1" spans="1:7">
      <c r="A3809" s="14">
        <v>139</v>
      </c>
      <c r="B3809" s="25" t="s">
        <v>6236</v>
      </c>
      <c r="C3809" s="19"/>
      <c r="D3809" s="20"/>
      <c r="E3809" s="19"/>
      <c r="F3809" s="19"/>
      <c r="G3809" s="14" t="s">
        <v>554</v>
      </c>
    </row>
    <row r="3810" ht="15" customHeight="1" spans="1:7">
      <c r="A3810" s="14">
        <v>140</v>
      </c>
      <c r="B3810" s="25" t="s">
        <v>6237</v>
      </c>
      <c r="C3810" s="19"/>
      <c r="D3810" s="20"/>
      <c r="E3810" s="19"/>
      <c r="F3810" s="19"/>
      <c r="G3810" s="14" t="s">
        <v>554</v>
      </c>
    </row>
    <row r="3811" ht="15" customHeight="1" spans="1:7">
      <c r="A3811" s="14">
        <v>141</v>
      </c>
      <c r="B3811" s="25" t="s">
        <v>6238</v>
      </c>
      <c r="C3811" s="19"/>
      <c r="D3811" s="20"/>
      <c r="E3811" s="19"/>
      <c r="F3811" s="19"/>
      <c r="G3811" s="14" t="s">
        <v>554</v>
      </c>
    </row>
    <row r="3812" ht="15" customHeight="1" spans="1:7">
      <c r="A3812" s="14">
        <v>142</v>
      </c>
      <c r="B3812" s="26" t="s">
        <v>6239</v>
      </c>
      <c r="C3812" s="19"/>
      <c r="D3812" s="20"/>
      <c r="E3812" s="19"/>
      <c r="F3812" s="19"/>
      <c r="G3812" s="14" t="s">
        <v>554</v>
      </c>
    </row>
    <row r="3813" ht="15" customHeight="1"/>
    <row r="3814" ht="30" customHeight="1" spans="1:7">
      <c r="A3814" s="6" t="s">
        <v>6240</v>
      </c>
      <c r="B3814" s="6"/>
      <c r="C3814" s="6"/>
      <c r="D3814" s="6"/>
      <c r="E3814" s="6"/>
      <c r="F3814" s="6"/>
    </row>
    <row r="3815" ht="30" customHeight="1" spans="1:7">
      <c r="A3815" s="41" t="s">
        <v>6241</v>
      </c>
      <c r="B3815" s="41"/>
      <c r="C3815" s="41"/>
      <c r="D3815" s="41"/>
      <c r="E3815" s="41"/>
      <c r="F3815" s="41"/>
    </row>
    <row r="3816" ht="30" customHeight="1" spans="1:7">
      <c r="A3816" s="7" t="s">
        <v>2</v>
      </c>
      <c r="B3816" s="7" t="s">
        <v>35</v>
      </c>
      <c r="C3816" s="7" t="s">
        <v>4</v>
      </c>
      <c r="D3816" s="7" t="s">
        <v>5</v>
      </c>
      <c r="E3816" s="7" t="s">
        <v>6</v>
      </c>
      <c r="F3816" s="7" t="s">
        <v>7</v>
      </c>
      <c r="G3816" s="7" t="s">
        <v>8</v>
      </c>
    </row>
    <row r="3817" ht="15" customHeight="1" spans="1:7">
      <c r="A3817" s="14">
        <v>1</v>
      </c>
      <c r="B3817" s="15" t="s">
        <v>6242</v>
      </c>
      <c r="C3817" s="15" t="s">
        <v>6243</v>
      </c>
      <c r="D3817" s="20"/>
      <c r="E3817" s="19"/>
      <c r="F3817" s="19"/>
      <c r="G3817" s="20"/>
    </row>
    <row r="3818" ht="15" customHeight="1" spans="1:7">
      <c r="A3818" s="14">
        <v>2</v>
      </c>
      <c r="B3818" s="15" t="s">
        <v>6244</v>
      </c>
      <c r="C3818" s="15" t="s">
        <v>6245</v>
      </c>
      <c r="D3818" s="20"/>
      <c r="E3818" s="19"/>
      <c r="F3818" s="19"/>
      <c r="G3818" s="20"/>
    </row>
    <row r="3819" ht="15" customHeight="1" spans="1:7">
      <c r="A3819" s="14">
        <v>3</v>
      </c>
      <c r="B3819" s="15" t="s">
        <v>6246</v>
      </c>
      <c r="C3819" s="15" t="s">
        <v>6247</v>
      </c>
      <c r="D3819" s="20"/>
      <c r="E3819" s="19"/>
      <c r="F3819" s="19"/>
      <c r="G3819" s="20"/>
    </row>
    <row r="3820" ht="15" customHeight="1" spans="1:7">
      <c r="A3820" s="14">
        <v>4</v>
      </c>
      <c r="B3820" s="15" t="s">
        <v>6248</v>
      </c>
      <c r="C3820" s="15" t="s">
        <v>6249</v>
      </c>
      <c r="D3820" s="20"/>
      <c r="E3820" s="19"/>
      <c r="F3820" s="19"/>
      <c r="G3820" s="20"/>
    </row>
    <row r="3821" ht="15" customHeight="1" spans="1:7">
      <c r="A3821" s="14">
        <v>5</v>
      </c>
      <c r="B3821" s="15" t="s">
        <v>6250</v>
      </c>
      <c r="C3821" s="15" t="s">
        <v>6251</v>
      </c>
      <c r="D3821" s="20"/>
      <c r="E3821" s="19"/>
      <c r="F3821" s="19"/>
      <c r="G3821" s="20"/>
    </row>
    <row r="3822" ht="15" customHeight="1" spans="1:7">
      <c r="A3822" s="14">
        <v>6</v>
      </c>
      <c r="B3822" s="15" t="s">
        <v>6252</v>
      </c>
      <c r="C3822" s="15" t="s">
        <v>6253</v>
      </c>
      <c r="D3822" s="20"/>
      <c r="E3822" s="19"/>
      <c r="F3822" s="19"/>
      <c r="G3822" s="20"/>
    </row>
    <row r="3823" ht="15" customHeight="1" spans="1:7">
      <c r="A3823" s="14">
        <v>7</v>
      </c>
      <c r="B3823" s="15" t="s">
        <v>6254</v>
      </c>
      <c r="C3823" s="15" t="s">
        <v>6255</v>
      </c>
      <c r="D3823" s="20"/>
      <c r="E3823" s="19"/>
      <c r="F3823" s="19"/>
      <c r="G3823" s="20"/>
    </row>
    <row r="3824" ht="15" customHeight="1" spans="1:7">
      <c r="A3824" s="14">
        <v>8</v>
      </c>
      <c r="B3824" s="15" t="s">
        <v>6256</v>
      </c>
      <c r="C3824" s="15" t="s">
        <v>6257</v>
      </c>
      <c r="D3824" s="20"/>
      <c r="E3824" s="19"/>
      <c r="F3824" s="19"/>
      <c r="G3824" s="20"/>
    </row>
    <row r="3825" ht="15" customHeight="1" spans="1:7">
      <c r="A3825" s="14">
        <v>9</v>
      </c>
      <c r="B3825" s="15" t="s">
        <v>6258</v>
      </c>
      <c r="C3825" s="15" t="s">
        <v>6259</v>
      </c>
      <c r="D3825" s="20"/>
      <c r="E3825" s="19"/>
      <c r="F3825" s="19"/>
      <c r="G3825" s="20"/>
    </row>
    <row r="3826" ht="15" customHeight="1" spans="1:7">
      <c r="A3826" s="14">
        <v>10</v>
      </c>
      <c r="B3826" s="15" t="s">
        <v>6260</v>
      </c>
      <c r="C3826" s="15" t="s">
        <v>6261</v>
      </c>
      <c r="D3826" s="20"/>
      <c r="E3826" s="19"/>
      <c r="F3826" s="19"/>
      <c r="G3826" s="20"/>
    </row>
    <row r="3827" ht="15" customHeight="1" spans="1:7">
      <c r="A3827" s="14">
        <v>11</v>
      </c>
      <c r="B3827" s="15" t="s">
        <v>6262</v>
      </c>
      <c r="C3827" s="15" t="s">
        <v>6263</v>
      </c>
      <c r="D3827" s="20"/>
      <c r="E3827" s="19"/>
      <c r="F3827" s="19"/>
      <c r="G3827" s="20"/>
    </row>
    <row r="3828" ht="15" customHeight="1" spans="1:7">
      <c r="A3828" s="14">
        <v>12</v>
      </c>
      <c r="B3828" s="15" t="s">
        <v>6264</v>
      </c>
      <c r="C3828" s="15" t="s">
        <v>6265</v>
      </c>
      <c r="D3828" s="20"/>
      <c r="E3828" s="19"/>
      <c r="F3828" s="19"/>
      <c r="G3828" s="20"/>
    </row>
    <row r="3829" ht="15" customHeight="1" spans="1:7">
      <c r="A3829" s="14">
        <v>13</v>
      </c>
      <c r="B3829" s="15" t="s">
        <v>6266</v>
      </c>
      <c r="C3829" s="15" t="s">
        <v>6267</v>
      </c>
      <c r="D3829" s="20"/>
      <c r="E3829" s="19"/>
      <c r="F3829" s="19"/>
      <c r="G3829" s="20"/>
    </row>
    <row r="3830" ht="15" customHeight="1" spans="1:7">
      <c r="A3830" s="14">
        <v>14</v>
      </c>
      <c r="B3830" s="15" t="s">
        <v>6268</v>
      </c>
      <c r="C3830" s="15" t="s">
        <v>6269</v>
      </c>
      <c r="D3830" s="20"/>
      <c r="E3830" s="19"/>
      <c r="F3830" s="19"/>
      <c r="G3830" s="20"/>
    </row>
    <row r="3831" ht="15" customHeight="1" spans="1:7">
      <c r="A3831" s="14">
        <v>15</v>
      </c>
      <c r="B3831" s="15" t="s">
        <v>6270</v>
      </c>
      <c r="C3831" s="15" t="s">
        <v>6271</v>
      </c>
      <c r="D3831" s="20"/>
      <c r="E3831" s="19"/>
      <c r="F3831" s="19"/>
      <c r="G3831" s="20"/>
    </row>
    <row r="3832" ht="15" customHeight="1" spans="1:7">
      <c r="A3832" s="14">
        <v>16</v>
      </c>
      <c r="B3832" s="15" t="s">
        <v>6272</v>
      </c>
      <c r="C3832" s="15" t="s">
        <v>6273</v>
      </c>
      <c r="D3832" s="20"/>
      <c r="E3832" s="19"/>
      <c r="F3832" s="19"/>
      <c r="G3832" s="20"/>
    </row>
    <row r="3833" ht="15" customHeight="1" spans="1:7">
      <c r="A3833" s="14">
        <v>17</v>
      </c>
      <c r="B3833" s="15" t="s">
        <v>6274</v>
      </c>
      <c r="C3833" s="15" t="s">
        <v>6275</v>
      </c>
      <c r="D3833" s="20"/>
      <c r="E3833" s="19"/>
      <c r="F3833" s="19"/>
      <c r="G3833" s="20"/>
    </row>
    <row r="3834" ht="15" customHeight="1" spans="1:7">
      <c r="A3834" s="14">
        <v>18</v>
      </c>
      <c r="B3834" s="15" t="s">
        <v>6276</v>
      </c>
      <c r="C3834" s="15" t="s">
        <v>6277</v>
      </c>
      <c r="D3834" s="20"/>
      <c r="E3834" s="19"/>
      <c r="F3834" s="19"/>
      <c r="G3834" s="20"/>
    </row>
    <row r="3835" ht="15" customHeight="1" spans="1:7">
      <c r="A3835" s="14">
        <v>19</v>
      </c>
      <c r="B3835" s="15" t="s">
        <v>6278</v>
      </c>
      <c r="C3835" s="15" t="s">
        <v>6279</v>
      </c>
      <c r="D3835" s="20"/>
      <c r="E3835" s="19"/>
      <c r="F3835" s="19"/>
      <c r="G3835" s="20"/>
    </row>
    <row r="3836" ht="15" customHeight="1" spans="1:7">
      <c r="A3836" s="14">
        <v>20</v>
      </c>
      <c r="B3836" s="15" t="s">
        <v>6280</v>
      </c>
      <c r="C3836" s="15" t="s">
        <v>6281</v>
      </c>
      <c r="D3836" s="20"/>
      <c r="E3836" s="19"/>
      <c r="F3836" s="19"/>
      <c r="G3836" s="20"/>
    </row>
    <row r="3837" ht="15" customHeight="1" spans="1:7">
      <c r="A3837" s="14">
        <v>21</v>
      </c>
      <c r="B3837" s="15" t="s">
        <v>6282</v>
      </c>
      <c r="C3837" s="15" t="s">
        <v>6283</v>
      </c>
      <c r="D3837" s="20"/>
      <c r="E3837" s="19"/>
      <c r="F3837" s="19"/>
      <c r="G3837" s="20"/>
    </row>
    <row r="3838" ht="15" customHeight="1" spans="1:7">
      <c r="A3838" s="14">
        <v>22</v>
      </c>
      <c r="B3838" s="15" t="s">
        <v>6284</v>
      </c>
      <c r="C3838" s="15" t="s">
        <v>6285</v>
      </c>
      <c r="D3838" s="20"/>
      <c r="E3838" s="19"/>
      <c r="F3838" s="19"/>
      <c r="G3838" s="20"/>
    </row>
    <row r="3839" ht="15" customHeight="1" spans="1:7">
      <c r="A3839" s="14">
        <v>23</v>
      </c>
      <c r="B3839" s="15" t="s">
        <v>6286</v>
      </c>
      <c r="C3839" s="15" t="s">
        <v>6287</v>
      </c>
      <c r="D3839" s="20"/>
      <c r="E3839" s="19"/>
      <c r="F3839" s="19"/>
      <c r="G3839" s="20"/>
    </row>
    <row r="3840" ht="15" customHeight="1" spans="1:7">
      <c r="A3840" s="14">
        <v>24</v>
      </c>
      <c r="B3840" s="15" t="s">
        <v>6288</v>
      </c>
      <c r="C3840" s="15" t="s">
        <v>6289</v>
      </c>
      <c r="D3840" s="20"/>
      <c r="E3840" s="19"/>
      <c r="F3840" s="19"/>
      <c r="G3840" s="20"/>
    </row>
    <row r="3841" ht="15" customHeight="1" spans="1:7">
      <c r="A3841" s="14">
        <v>25</v>
      </c>
      <c r="B3841" s="15" t="s">
        <v>6290</v>
      </c>
      <c r="C3841" s="15" t="s">
        <v>6291</v>
      </c>
      <c r="D3841" s="20"/>
      <c r="E3841" s="19"/>
      <c r="F3841" s="19"/>
      <c r="G3841" s="20"/>
    </row>
    <row r="3842" ht="15" customHeight="1" spans="1:7">
      <c r="A3842" s="14">
        <v>26</v>
      </c>
      <c r="B3842" s="15" t="s">
        <v>6292</v>
      </c>
      <c r="C3842" s="15" t="s">
        <v>6293</v>
      </c>
      <c r="D3842" s="20"/>
      <c r="E3842" s="19"/>
      <c r="F3842" s="19"/>
      <c r="G3842" s="20"/>
    </row>
    <row r="3843" ht="15" customHeight="1" spans="1:7">
      <c r="A3843" s="14">
        <v>27</v>
      </c>
      <c r="B3843" s="15" t="s">
        <v>6294</v>
      </c>
      <c r="C3843" s="15" t="s">
        <v>6295</v>
      </c>
      <c r="D3843" s="20"/>
      <c r="E3843" s="19"/>
      <c r="F3843" s="19"/>
      <c r="G3843" s="20"/>
    </row>
    <row r="3844" ht="15" customHeight="1" spans="1:7">
      <c r="A3844" s="14">
        <v>28</v>
      </c>
      <c r="B3844" s="15" t="s">
        <v>6296</v>
      </c>
      <c r="C3844" s="15" t="s">
        <v>6297</v>
      </c>
      <c r="D3844" s="20"/>
      <c r="E3844" s="19"/>
      <c r="F3844" s="19"/>
      <c r="G3844" s="20"/>
    </row>
    <row r="3845" ht="15" customHeight="1" spans="1:7">
      <c r="A3845" s="14">
        <v>29</v>
      </c>
      <c r="B3845" s="15" t="s">
        <v>6298</v>
      </c>
      <c r="C3845" s="15" t="s">
        <v>6299</v>
      </c>
      <c r="D3845" s="20"/>
      <c r="E3845" s="19"/>
      <c r="F3845" s="19"/>
      <c r="G3845" s="20"/>
    </row>
    <row r="3846" ht="15" customHeight="1" spans="1:7">
      <c r="A3846" s="14">
        <v>30</v>
      </c>
      <c r="B3846" s="15" t="s">
        <v>6300</v>
      </c>
      <c r="C3846" s="15" t="s">
        <v>6301</v>
      </c>
      <c r="D3846" s="20"/>
      <c r="E3846" s="19"/>
      <c r="F3846" s="19"/>
      <c r="G3846" s="20"/>
    </row>
    <row r="3847" ht="15" customHeight="1" spans="1:7">
      <c r="A3847" s="14">
        <v>31</v>
      </c>
      <c r="B3847" s="15" t="s">
        <v>6302</v>
      </c>
      <c r="C3847" s="15" t="s">
        <v>6303</v>
      </c>
      <c r="D3847" s="20"/>
      <c r="E3847" s="19"/>
      <c r="F3847" s="19"/>
      <c r="G3847" s="20"/>
    </row>
    <row r="3848" ht="15" customHeight="1" spans="1:7">
      <c r="A3848" s="14">
        <v>32</v>
      </c>
      <c r="B3848" s="15" t="s">
        <v>6304</v>
      </c>
      <c r="C3848" s="15" t="s">
        <v>6305</v>
      </c>
      <c r="D3848" s="20"/>
      <c r="E3848" s="19"/>
      <c r="F3848" s="19"/>
      <c r="G3848" s="20"/>
    </row>
    <row r="3849" ht="15" customHeight="1" spans="1:7">
      <c r="A3849" s="14">
        <v>33</v>
      </c>
      <c r="B3849" s="15" t="s">
        <v>6306</v>
      </c>
      <c r="C3849" s="15" t="s">
        <v>6307</v>
      </c>
      <c r="D3849" s="20"/>
      <c r="E3849" s="19"/>
      <c r="F3849" s="19"/>
      <c r="G3849" s="20"/>
    </row>
    <row r="3850" ht="15" customHeight="1" spans="1:7">
      <c r="A3850" s="14">
        <v>34</v>
      </c>
      <c r="B3850" s="15" t="s">
        <v>6308</v>
      </c>
      <c r="C3850" s="15" t="s">
        <v>6309</v>
      </c>
      <c r="D3850" s="20"/>
      <c r="E3850" s="19"/>
      <c r="F3850" s="19"/>
      <c r="G3850" s="20"/>
    </row>
    <row r="3851" ht="15" customHeight="1" spans="1:7">
      <c r="A3851" s="14">
        <v>35</v>
      </c>
      <c r="B3851" s="15" t="s">
        <v>6310</v>
      </c>
      <c r="C3851" s="15" t="s">
        <v>6311</v>
      </c>
      <c r="D3851" s="20"/>
      <c r="E3851" s="19"/>
      <c r="F3851" s="19"/>
      <c r="G3851" s="20"/>
    </row>
    <row r="3852" ht="15" customHeight="1" spans="1:7">
      <c r="A3852" s="14">
        <v>36</v>
      </c>
      <c r="B3852" s="15" t="s">
        <v>6312</v>
      </c>
      <c r="C3852" s="15" t="s">
        <v>6313</v>
      </c>
      <c r="D3852" s="20"/>
      <c r="E3852" s="19"/>
      <c r="F3852" s="19"/>
      <c r="G3852" s="20"/>
    </row>
    <row r="3853" ht="15" customHeight="1" spans="1:7">
      <c r="A3853" s="14">
        <v>37</v>
      </c>
      <c r="B3853" s="15" t="s">
        <v>6314</v>
      </c>
      <c r="C3853" s="15" t="s">
        <v>6315</v>
      </c>
      <c r="D3853" s="20"/>
      <c r="E3853" s="19"/>
      <c r="F3853" s="19"/>
      <c r="G3853" s="20"/>
    </row>
    <row r="3854" ht="15" customHeight="1" spans="1:7">
      <c r="A3854" s="14">
        <v>38</v>
      </c>
      <c r="B3854" s="15" t="s">
        <v>6316</v>
      </c>
      <c r="C3854" s="15" t="s">
        <v>6317</v>
      </c>
      <c r="D3854" s="20"/>
      <c r="E3854" s="19"/>
      <c r="F3854" s="19"/>
      <c r="G3854" s="20"/>
    </row>
    <row r="3855" ht="15" customHeight="1" spans="1:7">
      <c r="A3855" s="14">
        <v>39</v>
      </c>
      <c r="B3855" s="15" t="s">
        <v>6318</v>
      </c>
      <c r="C3855" s="15" t="s">
        <v>6319</v>
      </c>
      <c r="D3855" s="20"/>
      <c r="E3855" s="19"/>
      <c r="F3855" s="19"/>
      <c r="G3855" s="20"/>
    </row>
    <row r="3856" ht="15" customHeight="1" spans="1:7">
      <c r="A3856" s="14">
        <v>40</v>
      </c>
      <c r="B3856" s="15" t="s">
        <v>6320</v>
      </c>
      <c r="C3856" s="15" t="s">
        <v>6321</v>
      </c>
      <c r="D3856" s="20"/>
      <c r="E3856" s="19"/>
      <c r="F3856" s="19"/>
      <c r="G3856" s="20"/>
    </row>
    <row r="3857" ht="15" customHeight="1" spans="1:7">
      <c r="A3857" s="14">
        <v>41</v>
      </c>
      <c r="B3857" s="15" t="s">
        <v>6322</v>
      </c>
      <c r="C3857" s="15" t="s">
        <v>6323</v>
      </c>
      <c r="D3857" s="20"/>
      <c r="E3857" s="19"/>
      <c r="F3857" s="19"/>
      <c r="G3857" s="20"/>
    </row>
    <row r="3858" ht="15" customHeight="1" spans="1:7">
      <c r="A3858" s="14">
        <v>42</v>
      </c>
      <c r="B3858" s="15" t="s">
        <v>6324</v>
      </c>
      <c r="C3858" s="15" t="s">
        <v>6325</v>
      </c>
      <c r="D3858" s="20"/>
      <c r="E3858" s="19"/>
      <c r="F3858" s="19"/>
      <c r="G3858" s="20"/>
    </row>
    <row r="3859" ht="15" customHeight="1" spans="1:7">
      <c r="A3859" s="14">
        <v>43</v>
      </c>
      <c r="B3859" s="15" t="s">
        <v>6326</v>
      </c>
      <c r="C3859" s="15" t="s">
        <v>6327</v>
      </c>
      <c r="D3859" s="20"/>
      <c r="E3859" s="19"/>
      <c r="F3859" s="19"/>
      <c r="G3859" s="20"/>
    </row>
    <row r="3860" ht="15" customHeight="1" spans="1:7">
      <c r="A3860" s="14">
        <v>44</v>
      </c>
      <c r="B3860" s="15" t="s">
        <v>6328</v>
      </c>
      <c r="C3860" s="15" t="s">
        <v>6329</v>
      </c>
      <c r="D3860" s="20"/>
      <c r="E3860" s="19"/>
      <c r="F3860" s="19"/>
      <c r="G3860" s="20"/>
    </row>
    <row r="3861" ht="15" customHeight="1" spans="1:7">
      <c r="A3861" s="14">
        <v>45</v>
      </c>
      <c r="B3861" s="15" t="s">
        <v>6330</v>
      </c>
      <c r="C3861" s="15" t="s">
        <v>6331</v>
      </c>
      <c r="D3861" s="20"/>
      <c r="E3861" s="19"/>
      <c r="F3861" s="19"/>
      <c r="G3861" s="20"/>
    </row>
    <row r="3862" ht="15" customHeight="1" spans="1:7">
      <c r="A3862" s="14">
        <v>46</v>
      </c>
      <c r="B3862" s="15" t="s">
        <v>6332</v>
      </c>
      <c r="C3862" s="15" t="s">
        <v>6333</v>
      </c>
      <c r="D3862" s="20"/>
      <c r="E3862" s="19"/>
      <c r="F3862" s="19"/>
      <c r="G3862" s="20"/>
    </row>
    <row r="3863" ht="15" customHeight="1" spans="1:7">
      <c r="A3863" s="14">
        <v>47</v>
      </c>
      <c r="B3863" s="15" t="s">
        <v>6334</v>
      </c>
      <c r="C3863" s="15" t="s">
        <v>6335</v>
      </c>
      <c r="D3863" s="20"/>
      <c r="E3863" s="19"/>
      <c r="F3863" s="19"/>
      <c r="G3863" s="20"/>
    </row>
    <row r="3864" ht="15" customHeight="1" spans="1:7">
      <c r="A3864" s="14">
        <v>48</v>
      </c>
      <c r="B3864" s="15" t="s">
        <v>6336</v>
      </c>
      <c r="C3864" s="15" t="s">
        <v>6337</v>
      </c>
      <c r="D3864" s="20"/>
      <c r="E3864" s="19"/>
      <c r="F3864" s="19"/>
      <c r="G3864" s="20"/>
    </row>
    <row r="3865" ht="15" customHeight="1" spans="1:7">
      <c r="A3865" s="14">
        <v>49</v>
      </c>
      <c r="B3865" s="15" t="s">
        <v>6338</v>
      </c>
      <c r="C3865" s="15" t="s">
        <v>6339</v>
      </c>
      <c r="D3865" s="20"/>
      <c r="E3865" s="19"/>
      <c r="F3865" s="19"/>
      <c r="G3865" s="20"/>
    </row>
    <row r="3866" ht="15" customHeight="1" spans="1:7">
      <c r="A3866" s="14">
        <v>50</v>
      </c>
      <c r="B3866" s="15" t="s">
        <v>6340</v>
      </c>
      <c r="C3866" s="15" t="s">
        <v>6341</v>
      </c>
      <c r="D3866" s="20"/>
      <c r="E3866" s="19"/>
      <c r="F3866" s="19"/>
      <c r="G3866" s="20"/>
    </row>
    <row r="3867" ht="15" customHeight="1" spans="1:7">
      <c r="A3867" s="14">
        <v>51</v>
      </c>
      <c r="B3867" s="15" t="s">
        <v>6342</v>
      </c>
      <c r="C3867" s="15" t="s">
        <v>6343</v>
      </c>
      <c r="D3867" s="20"/>
      <c r="E3867" s="19"/>
      <c r="F3867" s="19"/>
      <c r="G3867" s="20"/>
    </row>
    <row r="3868" ht="15" customHeight="1" spans="1:7">
      <c r="A3868" s="14">
        <v>52</v>
      </c>
      <c r="B3868" s="15" t="s">
        <v>6344</v>
      </c>
      <c r="C3868" s="15" t="s">
        <v>6345</v>
      </c>
      <c r="D3868" s="20"/>
      <c r="E3868" s="19"/>
      <c r="F3868" s="19"/>
      <c r="G3868" s="20"/>
    </row>
    <row r="3869" ht="15" customHeight="1" spans="1:7">
      <c r="A3869" s="14">
        <v>53</v>
      </c>
      <c r="B3869" s="15" t="s">
        <v>6346</v>
      </c>
      <c r="C3869" s="15" t="s">
        <v>6347</v>
      </c>
      <c r="D3869" s="20"/>
      <c r="E3869" s="19"/>
      <c r="F3869" s="19"/>
      <c r="G3869" s="20"/>
    </row>
    <row r="3870" ht="15" customHeight="1" spans="1:7">
      <c r="A3870" s="14">
        <v>54</v>
      </c>
      <c r="B3870" s="15" t="s">
        <v>6348</v>
      </c>
      <c r="C3870" s="15" t="s">
        <v>6349</v>
      </c>
      <c r="D3870" s="20"/>
      <c r="E3870" s="19"/>
      <c r="F3870" s="19"/>
      <c r="G3870" s="20"/>
    </row>
    <row r="3871" ht="15" customHeight="1" spans="1:7">
      <c r="A3871" s="14">
        <v>55</v>
      </c>
      <c r="B3871" s="15" t="s">
        <v>6350</v>
      </c>
      <c r="C3871" s="15" t="s">
        <v>6351</v>
      </c>
      <c r="D3871" s="20"/>
      <c r="E3871" s="19"/>
      <c r="F3871" s="19"/>
      <c r="G3871" s="20"/>
    </row>
    <row r="3872" ht="15" customHeight="1" spans="1:7">
      <c r="A3872" s="14">
        <v>56</v>
      </c>
      <c r="B3872" s="15" t="s">
        <v>6352</v>
      </c>
      <c r="C3872" s="15" t="s">
        <v>6353</v>
      </c>
      <c r="D3872" s="20"/>
      <c r="E3872" s="19"/>
      <c r="F3872" s="19"/>
      <c r="G3872" s="20"/>
    </row>
    <row r="3873" ht="15" customHeight="1" spans="1:7">
      <c r="A3873" s="14">
        <v>57</v>
      </c>
      <c r="B3873" s="15" t="s">
        <v>6354</v>
      </c>
      <c r="C3873" s="15" t="s">
        <v>6355</v>
      </c>
      <c r="D3873" s="20"/>
      <c r="E3873" s="19"/>
      <c r="F3873" s="19"/>
      <c r="G3873" s="20"/>
    </row>
    <row r="3874" ht="15" customHeight="1" spans="1:7">
      <c r="A3874" s="14">
        <v>58</v>
      </c>
      <c r="B3874" s="15" t="s">
        <v>6356</v>
      </c>
      <c r="C3874" s="15" t="s">
        <v>6357</v>
      </c>
      <c r="D3874" s="20"/>
      <c r="E3874" s="19"/>
      <c r="F3874" s="19"/>
      <c r="G3874" s="20"/>
    </row>
    <row r="3875" ht="15" customHeight="1" spans="1:7">
      <c r="A3875" s="14">
        <v>59</v>
      </c>
      <c r="B3875" s="15" t="s">
        <v>6358</v>
      </c>
      <c r="C3875" s="15" t="s">
        <v>6359</v>
      </c>
      <c r="D3875" s="20"/>
      <c r="E3875" s="19"/>
      <c r="F3875" s="19"/>
      <c r="G3875" s="20"/>
    </row>
    <row r="3876" ht="15" customHeight="1" spans="1:7">
      <c r="A3876" s="14">
        <v>60</v>
      </c>
      <c r="B3876" s="15" t="s">
        <v>6360</v>
      </c>
      <c r="C3876" s="15" t="s">
        <v>6361</v>
      </c>
      <c r="D3876" s="20"/>
      <c r="E3876" s="19"/>
      <c r="F3876" s="19"/>
      <c r="G3876" s="20"/>
    </row>
    <row r="3877" ht="15" customHeight="1" spans="1:7">
      <c r="A3877" s="14">
        <v>61</v>
      </c>
      <c r="B3877" s="15" t="s">
        <v>6362</v>
      </c>
      <c r="C3877" s="15" t="s">
        <v>6363</v>
      </c>
      <c r="D3877" s="20"/>
      <c r="E3877" s="19"/>
      <c r="F3877" s="19"/>
      <c r="G3877" s="20"/>
    </row>
    <row r="3878" ht="15" customHeight="1" spans="1:7">
      <c r="A3878" s="14">
        <v>62</v>
      </c>
      <c r="B3878" s="15" t="s">
        <v>6364</v>
      </c>
      <c r="C3878" s="15" t="s">
        <v>6365</v>
      </c>
      <c r="D3878" s="20"/>
      <c r="E3878" s="19"/>
      <c r="F3878" s="19"/>
      <c r="G3878" s="20"/>
    </row>
    <row r="3879" ht="15" customHeight="1" spans="1:7">
      <c r="A3879" s="14">
        <v>63</v>
      </c>
      <c r="B3879" s="15" t="s">
        <v>6366</v>
      </c>
      <c r="C3879" s="15" t="s">
        <v>6367</v>
      </c>
      <c r="D3879" s="20"/>
      <c r="E3879" s="19"/>
      <c r="F3879" s="19"/>
      <c r="G3879" s="20"/>
    </row>
    <row r="3880" ht="15" customHeight="1" spans="1:7">
      <c r="A3880" s="14">
        <v>64</v>
      </c>
      <c r="B3880" s="15" t="s">
        <v>6368</v>
      </c>
      <c r="C3880" s="15" t="s">
        <v>6369</v>
      </c>
      <c r="D3880" s="20"/>
      <c r="E3880" s="19"/>
      <c r="F3880" s="19"/>
      <c r="G3880" s="20"/>
    </row>
    <row r="3881" ht="15" customHeight="1" spans="1:7">
      <c r="A3881" s="14">
        <v>65</v>
      </c>
      <c r="B3881" s="15" t="s">
        <v>6370</v>
      </c>
      <c r="C3881" s="15" t="s">
        <v>6371</v>
      </c>
      <c r="D3881" s="20"/>
      <c r="E3881" s="19"/>
      <c r="F3881" s="19"/>
      <c r="G3881" s="20"/>
    </row>
    <row r="3882" ht="15" customHeight="1" spans="1:7">
      <c r="A3882" s="14">
        <v>66</v>
      </c>
      <c r="B3882" s="15" t="s">
        <v>6372</v>
      </c>
      <c r="C3882" s="15" t="s">
        <v>6373</v>
      </c>
      <c r="D3882" s="20"/>
      <c r="E3882" s="19"/>
      <c r="F3882" s="19"/>
      <c r="G3882" s="20"/>
    </row>
    <row r="3883" ht="15" customHeight="1" spans="1:7">
      <c r="A3883" s="14">
        <v>67</v>
      </c>
      <c r="B3883" s="15" t="s">
        <v>6374</v>
      </c>
      <c r="C3883" s="15" t="s">
        <v>6375</v>
      </c>
      <c r="D3883" s="20"/>
      <c r="E3883" s="19"/>
      <c r="F3883" s="19"/>
      <c r="G3883" s="20"/>
    </row>
    <row r="3884" ht="15" customHeight="1" spans="1:7">
      <c r="A3884" s="14">
        <v>68</v>
      </c>
      <c r="B3884" s="15" t="s">
        <v>6376</v>
      </c>
      <c r="C3884" s="15" t="s">
        <v>6377</v>
      </c>
      <c r="D3884" s="20"/>
      <c r="E3884" s="19"/>
      <c r="F3884" s="19"/>
      <c r="G3884" s="20"/>
    </row>
    <row r="3885" ht="15" customHeight="1" spans="1:7">
      <c r="A3885" s="14">
        <v>69</v>
      </c>
      <c r="B3885" s="15" t="s">
        <v>6378</v>
      </c>
      <c r="C3885" s="15" t="s">
        <v>6379</v>
      </c>
      <c r="D3885" s="20"/>
      <c r="E3885" s="19"/>
      <c r="F3885" s="19"/>
      <c r="G3885" s="20"/>
    </row>
    <row r="3886" ht="15" customHeight="1" spans="1:7">
      <c r="A3886" s="14">
        <v>70</v>
      </c>
      <c r="B3886" s="15" t="s">
        <v>6380</v>
      </c>
      <c r="C3886" s="15" t="s">
        <v>6381</v>
      </c>
      <c r="D3886" s="20"/>
      <c r="E3886" s="19"/>
      <c r="F3886" s="19"/>
      <c r="G3886" s="20"/>
    </row>
    <row r="3887" ht="15" customHeight="1" spans="1:7">
      <c r="A3887" s="14">
        <v>71</v>
      </c>
      <c r="B3887" s="15" t="s">
        <v>6382</v>
      </c>
      <c r="C3887" s="15" t="s">
        <v>6383</v>
      </c>
      <c r="D3887" s="20"/>
      <c r="E3887" s="19"/>
      <c r="F3887" s="19"/>
      <c r="G3887" s="20"/>
    </row>
    <row r="3888" ht="15" customHeight="1" spans="1:7">
      <c r="A3888" s="14">
        <v>72</v>
      </c>
      <c r="B3888" s="15" t="s">
        <v>6384</v>
      </c>
      <c r="C3888" s="15" t="s">
        <v>6385</v>
      </c>
      <c r="D3888" s="20"/>
      <c r="E3888" s="19"/>
      <c r="F3888" s="19"/>
      <c r="G3888" s="20"/>
    </row>
    <row r="3889" ht="15" customHeight="1" spans="1:7">
      <c r="A3889" s="14">
        <v>73</v>
      </c>
      <c r="B3889" s="15" t="s">
        <v>6386</v>
      </c>
      <c r="C3889" s="15" t="s">
        <v>6387</v>
      </c>
      <c r="D3889" s="20"/>
      <c r="E3889" s="19"/>
      <c r="F3889" s="19"/>
      <c r="G3889" s="20"/>
    </row>
    <row r="3890" ht="15" customHeight="1" spans="1:7">
      <c r="A3890" s="14">
        <v>74</v>
      </c>
      <c r="B3890" s="15" t="s">
        <v>6388</v>
      </c>
      <c r="C3890" s="15" t="s">
        <v>6389</v>
      </c>
      <c r="D3890" s="20"/>
      <c r="E3890" s="19"/>
      <c r="F3890" s="19"/>
      <c r="G3890" s="20"/>
    </row>
    <row r="3891" ht="15" customHeight="1" spans="1:7">
      <c r="A3891" s="14">
        <v>75</v>
      </c>
      <c r="B3891" s="15" t="s">
        <v>6390</v>
      </c>
      <c r="C3891" s="15" t="s">
        <v>6391</v>
      </c>
      <c r="D3891" s="20"/>
      <c r="E3891" s="19"/>
      <c r="F3891" s="19"/>
      <c r="G3891" s="20"/>
    </row>
    <row r="3892" ht="15" customHeight="1" spans="1:7">
      <c r="A3892" s="14">
        <v>76</v>
      </c>
      <c r="B3892" s="15" t="s">
        <v>6392</v>
      </c>
      <c r="C3892" s="15" t="s">
        <v>6393</v>
      </c>
      <c r="D3892" s="20"/>
      <c r="E3892" s="19"/>
      <c r="F3892" s="19"/>
      <c r="G3892" s="20"/>
    </row>
    <row r="3893" ht="15" customHeight="1" spans="1:7">
      <c r="A3893" s="14">
        <v>77</v>
      </c>
      <c r="B3893" s="15" t="s">
        <v>6394</v>
      </c>
      <c r="C3893" s="15" t="s">
        <v>6395</v>
      </c>
      <c r="D3893" s="20"/>
      <c r="E3893" s="19"/>
      <c r="F3893" s="19"/>
      <c r="G3893" s="20"/>
    </row>
    <row r="3894" ht="15" customHeight="1" spans="1:7">
      <c r="A3894" s="14">
        <v>78</v>
      </c>
      <c r="B3894" s="15" t="s">
        <v>6396</v>
      </c>
      <c r="C3894" s="15" t="s">
        <v>6397</v>
      </c>
      <c r="D3894" s="20"/>
      <c r="E3894" s="19"/>
      <c r="F3894" s="19"/>
      <c r="G3894" s="20"/>
    </row>
    <row r="3895" ht="15" customHeight="1" spans="1:7">
      <c r="A3895" s="14">
        <v>79</v>
      </c>
      <c r="B3895" s="15" t="s">
        <v>6398</v>
      </c>
      <c r="C3895" s="15" t="s">
        <v>6399</v>
      </c>
      <c r="D3895" s="20"/>
      <c r="E3895" s="19"/>
      <c r="F3895" s="19"/>
      <c r="G3895" s="20"/>
    </row>
    <row r="3896" ht="15" customHeight="1" spans="1:7">
      <c r="A3896" s="14">
        <v>80</v>
      </c>
      <c r="B3896" s="15" t="s">
        <v>6400</v>
      </c>
      <c r="C3896" s="15" t="s">
        <v>6401</v>
      </c>
      <c r="D3896" s="20"/>
      <c r="E3896" s="19"/>
      <c r="F3896" s="19"/>
      <c r="G3896" s="20"/>
    </row>
    <row r="3897" ht="15" customHeight="1" spans="1:7">
      <c r="A3897" s="14">
        <v>81</v>
      </c>
      <c r="B3897" s="15" t="s">
        <v>6402</v>
      </c>
      <c r="C3897" s="15" t="s">
        <v>6403</v>
      </c>
      <c r="D3897" s="20"/>
      <c r="E3897" s="19"/>
      <c r="F3897" s="19"/>
      <c r="G3897" s="20"/>
    </row>
    <row r="3898" ht="15" customHeight="1" spans="1:7">
      <c r="A3898" s="14">
        <v>82</v>
      </c>
      <c r="B3898" s="15" t="s">
        <v>6404</v>
      </c>
      <c r="C3898" s="15" t="s">
        <v>6405</v>
      </c>
      <c r="D3898" s="20"/>
      <c r="E3898" s="19"/>
      <c r="F3898" s="19"/>
      <c r="G3898" s="20"/>
    </row>
    <row r="3899" ht="15" customHeight="1" spans="1:7">
      <c r="A3899" s="14">
        <v>83</v>
      </c>
      <c r="B3899" s="15" t="s">
        <v>6406</v>
      </c>
      <c r="C3899" s="15" t="s">
        <v>6407</v>
      </c>
      <c r="D3899" s="20"/>
      <c r="E3899" s="19"/>
      <c r="F3899" s="19"/>
      <c r="G3899" s="20"/>
    </row>
    <row r="3900" ht="15" customHeight="1" spans="1:7">
      <c r="A3900" s="14">
        <v>84</v>
      </c>
      <c r="B3900" s="15" t="s">
        <v>6408</v>
      </c>
      <c r="C3900" s="15" t="s">
        <v>6409</v>
      </c>
      <c r="D3900" s="20"/>
      <c r="E3900" s="19"/>
      <c r="F3900" s="19"/>
      <c r="G3900" s="20"/>
    </row>
    <row r="3901" ht="15" customHeight="1" spans="1:7">
      <c r="A3901" s="14">
        <v>85</v>
      </c>
      <c r="B3901" s="15" t="s">
        <v>6410</v>
      </c>
      <c r="C3901" s="15" t="s">
        <v>6411</v>
      </c>
      <c r="D3901" s="20"/>
      <c r="E3901" s="19"/>
      <c r="F3901" s="19"/>
      <c r="G3901" s="20"/>
    </row>
    <row r="3902" ht="15" customHeight="1" spans="1:7">
      <c r="A3902" s="14">
        <v>86</v>
      </c>
      <c r="B3902" s="15" t="s">
        <v>6412</v>
      </c>
      <c r="C3902" s="15" t="s">
        <v>6413</v>
      </c>
      <c r="D3902" s="20"/>
      <c r="E3902" s="19"/>
      <c r="F3902" s="19"/>
      <c r="G3902" s="20"/>
    </row>
    <row r="3903" ht="15" customHeight="1" spans="1:7">
      <c r="A3903" s="14">
        <v>87</v>
      </c>
      <c r="B3903" s="15" t="s">
        <v>6414</v>
      </c>
      <c r="C3903" s="15" t="s">
        <v>6415</v>
      </c>
      <c r="D3903" s="20"/>
      <c r="E3903" s="19"/>
      <c r="F3903" s="19"/>
      <c r="G3903" s="20"/>
    </row>
    <row r="3904" ht="15" customHeight="1" spans="1:7">
      <c r="A3904" s="14">
        <v>88</v>
      </c>
      <c r="B3904" s="15" t="s">
        <v>6416</v>
      </c>
      <c r="C3904" s="15" t="s">
        <v>6417</v>
      </c>
      <c r="D3904" s="20"/>
      <c r="E3904" s="19"/>
      <c r="F3904" s="19"/>
      <c r="G3904" s="20"/>
    </row>
    <row r="3905" ht="15" customHeight="1" spans="1:7">
      <c r="A3905" s="14">
        <v>89</v>
      </c>
      <c r="B3905" s="15" t="s">
        <v>6418</v>
      </c>
      <c r="C3905" s="15" t="s">
        <v>6419</v>
      </c>
      <c r="D3905" s="20"/>
      <c r="E3905" s="19"/>
      <c r="F3905" s="19"/>
      <c r="G3905" s="20"/>
    </row>
    <row r="3906" ht="15" customHeight="1" spans="1:7">
      <c r="A3906" s="14">
        <v>90</v>
      </c>
      <c r="B3906" s="15" t="s">
        <v>6420</v>
      </c>
      <c r="C3906" s="15" t="s">
        <v>6421</v>
      </c>
      <c r="D3906" s="20"/>
      <c r="E3906" s="19"/>
      <c r="F3906" s="19"/>
      <c r="G3906" s="20"/>
    </row>
    <row r="3907" ht="15" customHeight="1" spans="1:7">
      <c r="A3907" s="14">
        <v>91</v>
      </c>
      <c r="B3907" s="15" t="s">
        <v>6422</v>
      </c>
      <c r="C3907" s="15" t="s">
        <v>6423</v>
      </c>
      <c r="D3907" s="20"/>
      <c r="E3907" s="19"/>
      <c r="F3907" s="19"/>
      <c r="G3907" s="20"/>
    </row>
    <row r="3908" ht="15" customHeight="1" spans="1:7">
      <c r="A3908" s="14">
        <v>92</v>
      </c>
      <c r="B3908" s="15" t="s">
        <v>6424</v>
      </c>
      <c r="C3908" s="15" t="s">
        <v>6425</v>
      </c>
      <c r="D3908" s="20"/>
      <c r="E3908" s="19"/>
      <c r="F3908" s="19"/>
      <c r="G3908" s="20"/>
    </row>
    <row r="3909" ht="15" customHeight="1" spans="1:7">
      <c r="A3909" s="14">
        <v>93</v>
      </c>
      <c r="B3909" s="15" t="s">
        <v>6426</v>
      </c>
      <c r="C3909" s="15" t="s">
        <v>6427</v>
      </c>
      <c r="D3909" s="20"/>
      <c r="E3909" s="19"/>
      <c r="F3909" s="19"/>
      <c r="G3909" s="20"/>
    </row>
    <row r="3910" ht="15" customHeight="1" spans="1:7">
      <c r="A3910" s="14">
        <v>94</v>
      </c>
      <c r="B3910" s="15" t="s">
        <v>6428</v>
      </c>
      <c r="C3910" s="15" t="s">
        <v>6429</v>
      </c>
      <c r="D3910" s="20"/>
      <c r="E3910" s="19"/>
      <c r="F3910" s="19"/>
      <c r="G3910" s="20"/>
    </row>
    <row r="3911" ht="15" customHeight="1" spans="1:7">
      <c r="A3911" s="14">
        <v>95</v>
      </c>
      <c r="B3911" s="15" t="s">
        <v>6430</v>
      </c>
      <c r="C3911" s="15" t="s">
        <v>6431</v>
      </c>
      <c r="D3911" s="20"/>
      <c r="E3911" s="19"/>
      <c r="F3911" s="19"/>
      <c r="G3911" s="20"/>
    </row>
    <row r="3912" ht="15" customHeight="1" spans="1:7">
      <c r="A3912" s="14">
        <v>96</v>
      </c>
      <c r="B3912" s="15" t="s">
        <v>6432</v>
      </c>
      <c r="C3912" s="15" t="s">
        <v>6433</v>
      </c>
      <c r="D3912" s="20"/>
      <c r="E3912" s="19"/>
      <c r="F3912" s="19"/>
      <c r="G3912" s="20"/>
    </row>
    <row r="3913" ht="15" customHeight="1" spans="1:7">
      <c r="A3913" s="14">
        <v>97</v>
      </c>
      <c r="B3913" s="15" t="s">
        <v>6434</v>
      </c>
      <c r="C3913" s="15" t="s">
        <v>6435</v>
      </c>
      <c r="D3913" s="20"/>
      <c r="E3913" s="19"/>
      <c r="F3913" s="19"/>
      <c r="G3913" s="20"/>
    </row>
    <row r="3914" ht="15" customHeight="1" spans="1:7">
      <c r="A3914" s="14">
        <v>98</v>
      </c>
      <c r="B3914" s="15" t="s">
        <v>6436</v>
      </c>
      <c r="C3914" s="15" t="s">
        <v>6437</v>
      </c>
      <c r="D3914" s="20"/>
      <c r="E3914" s="19"/>
      <c r="F3914" s="19"/>
      <c r="G3914" s="20"/>
    </row>
    <row r="3915" ht="15" customHeight="1" spans="1:7">
      <c r="A3915" s="14">
        <v>99</v>
      </c>
      <c r="B3915" s="15" t="s">
        <v>6438</v>
      </c>
      <c r="C3915" s="15" t="s">
        <v>6439</v>
      </c>
      <c r="D3915" s="20"/>
      <c r="E3915" s="19"/>
      <c r="F3915" s="19"/>
      <c r="G3915" s="20"/>
    </row>
    <row r="3916" ht="15" customHeight="1" spans="1:7">
      <c r="A3916" s="14">
        <v>100</v>
      </c>
      <c r="B3916" s="15" t="s">
        <v>6440</v>
      </c>
      <c r="C3916" s="15" t="s">
        <v>6441</v>
      </c>
      <c r="D3916" s="20"/>
      <c r="E3916" s="19"/>
      <c r="F3916" s="19"/>
      <c r="G3916" s="20"/>
    </row>
    <row r="3917" ht="15" customHeight="1" spans="1:7">
      <c r="A3917" s="14">
        <v>101</v>
      </c>
      <c r="B3917" s="15" t="s">
        <v>6442</v>
      </c>
      <c r="C3917" s="15" t="s">
        <v>6443</v>
      </c>
      <c r="D3917" s="20"/>
      <c r="E3917" s="19"/>
      <c r="F3917" s="19"/>
      <c r="G3917" s="20"/>
    </row>
    <row r="3918" ht="15" customHeight="1" spans="1:7">
      <c r="A3918" s="14">
        <v>102</v>
      </c>
      <c r="B3918" s="15" t="s">
        <v>6444</v>
      </c>
      <c r="C3918" s="15" t="s">
        <v>6445</v>
      </c>
      <c r="D3918" s="20"/>
      <c r="E3918" s="19"/>
      <c r="F3918" s="19"/>
      <c r="G3918" s="20"/>
    </row>
    <row r="3919" ht="15" customHeight="1" spans="1:7">
      <c r="A3919" s="14">
        <v>103</v>
      </c>
      <c r="B3919" s="15" t="s">
        <v>6446</v>
      </c>
      <c r="C3919" s="15" t="s">
        <v>6447</v>
      </c>
      <c r="D3919" s="20"/>
      <c r="E3919" s="19"/>
      <c r="F3919" s="19"/>
      <c r="G3919" s="20"/>
    </row>
    <row r="3920" ht="15" customHeight="1" spans="1:7">
      <c r="A3920" s="14">
        <v>104</v>
      </c>
      <c r="B3920" s="15" t="s">
        <v>6448</v>
      </c>
      <c r="C3920" s="15" t="s">
        <v>6449</v>
      </c>
      <c r="D3920" s="20"/>
      <c r="E3920" s="19"/>
      <c r="F3920" s="19"/>
      <c r="G3920" s="20"/>
    </row>
    <row r="3921" ht="15" customHeight="1" spans="1:7">
      <c r="A3921" s="14">
        <v>105</v>
      </c>
      <c r="B3921" s="15" t="s">
        <v>6450</v>
      </c>
      <c r="C3921" s="15" t="s">
        <v>6451</v>
      </c>
      <c r="D3921" s="20"/>
      <c r="E3921" s="19"/>
      <c r="F3921" s="19"/>
      <c r="G3921" s="20"/>
    </row>
    <row r="3922" ht="15" customHeight="1" spans="1:7">
      <c r="A3922" s="14">
        <v>106</v>
      </c>
      <c r="B3922" s="15" t="s">
        <v>6452</v>
      </c>
      <c r="C3922" s="15" t="s">
        <v>6453</v>
      </c>
      <c r="D3922" s="20"/>
      <c r="E3922" s="19"/>
      <c r="F3922" s="19"/>
      <c r="G3922" s="20"/>
    </row>
    <row r="3923" ht="15" customHeight="1" spans="1:7">
      <c r="A3923" s="14">
        <v>107</v>
      </c>
      <c r="B3923" s="15" t="s">
        <v>6454</v>
      </c>
      <c r="C3923" s="15" t="s">
        <v>6455</v>
      </c>
      <c r="D3923" s="20"/>
      <c r="E3923" s="19"/>
      <c r="F3923" s="19"/>
      <c r="G3923" s="20"/>
    </row>
    <row r="3924" ht="15" customHeight="1" spans="1:7">
      <c r="A3924" s="14">
        <v>108</v>
      </c>
      <c r="B3924" s="15" t="s">
        <v>6456</v>
      </c>
      <c r="C3924" s="15" t="s">
        <v>6457</v>
      </c>
      <c r="D3924" s="20"/>
      <c r="E3924" s="19"/>
      <c r="F3924" s="19"/>
      <c r="G3924" s="20"/>
    </row>
    <row r="3925" ht="15" customHeight="1" spans="1:7">
      <c r="A3925" s="14">
        <v>109</v>
      </c>
      <c r="B3925" s="15" t="s">
        <v>6458</v>
      </c>
      <c r="C3925" s="15" t="s">
        <v>6459</v>
      </c>
      <c r="D3925" s="20"/>
      <c r="E3925" s="19"/>
      <c r="F3925" s="19"/>
      <c r="G3925" s="20"/>
    </row>
    <row r="3926" ht="15" customHeight="1" spans="1:7">
      <c r="A3926" s="14">
        <v>110</v>
      </c>
      <c r="B3926" s="15" t="s">
        <v>6460</v>
      </c>
      <c r="C3926" s="15" t="s">
        <v>6461</v>
      </c>
      <c r="D3926" s="20"/>
      <c r="E3926" s="19"/>
      <c r="F3926" s="19"/>
      <c r="G3926" s="20"/>
    </row>
    <row r="3927" ht="15" customHeight="1" spans="1:7">
      <c r="A3927" s="14">
        <v>111</v>
      </c>
      <c r="B3927" s="15" t="s">
        <v>6462</v>
      </c>
      <c r="C3927" s="15" t="s">
        <v>6463</v>
      </c>
      <c r="D3927" s="20"/>
      <c r="E3927" s="19"/>
      <c r="F3927" s="19"/>
      <c r="G3927" s="20"/>
    </row>
    <row r="3928" ht="15" customHeight="1" spans="1:7">
      <c r="A3928" s="14">
        <v>112</v>
      </c>
      <c r="B3928" s="15" t="s">
        <v>6464</v>
      </c>
      <c r="C3928" s="15" t="s">
        <v>6465</v>
      </c>
      <c r="D3928" s="20"/>
      <c r="E3928" s="19"/>
      <c r="F3928" s="19"/>
      <c r="G3928" s="20"/>
    </row>
    <row r="3929" ht="15" customHeight="1" spans="1:7">
      <c r="A3929" s="14">
        <v>113</v>
      </c>
      <c r="B3929" s="15" t="s">
        <v>6466</v>
      </c>
      <c r="C3929" s="15" t="s">
        <v>6467</v>
      </c>
      <c r="D3929" s="20"/>
      <c r="E3929" s="19"/>
      <c r="F3929" s="19"/>
      <c r="G3929" s="20"/>
    </row>
    <row r="3930" ht="15" customHeight="1" spans="1:7">
      <c r="A3930" s="14">
        <v>114</v>
      </c>
      <c r="B3930" s="15" t="s">
        <v>6468</v>
      </c>
      <c r="C3930" s="15" t="s">
        <v>6469</v>
      </c>
      <c r="D3930" s="20"/>
      <c r="E3930" s="19"/>
      <c r="F3930" s="19"/>
      <c r="G3930" s="20"/>
    </row>
    <row r="3931" ht="15" customHeight="1" spans="1:7">
      <c r="A3931" s="14">
        <v>115</v>
      </c>
      <c r="B3931" s="15" t="s">
        <v>6470</v>
      </c>
      <c r="C3931" s="15" t="s">
        <v>6471</v>
      </c>
      <c r="D3931" s="20"/>
      <c r="E3931" s="19"/>
      <c r="F3931" s="19"/>
      <c r="G3931" s="20"/>
    </row>
    <row r="3932" ht="15" customHeight="1" spans="1:7">
      <c r="A3932" s="14">
        <v>116</v>
      </c>
      <c r="B3932" s="15" t="s">
        <v>6472</v>
      </c>
      <c r="C3932" s="15" t="s">
        <v>6473</v>
      </c>
      <c r="D3932" s="20"/>
      <c r="E3932" s="19"/>
      <c r="F3932" s="19"/>
      <c r="G3932" s="20"/>
    </row>
    <row r="3933" ht="15" customHeight="1" spans="1:7">
      <c r="A3933" s="14">
        <v>117</v>
      </c>
      <c r="B3933" s="15" t="s">
        <v>6474</v>
      </c>
      <c r="C3933" s="15" t="s">
        <v>6475</v>
      </c>
      <c r="D3933" s="20"/>
      <c r="E3933" s="19"/>
      <c r="F3933" s="19"/>
      <c r="G3933" s="20"/>
    </row>
    <row r="3934" ht="15" customHeight="1" spans="1:7">
      <c r="A3934" s="14">
        <v>118</v>
      </c>
      <c r="B3934" s="15" t="s">
        <v>6476</v>
      </c>
      <c r="C3934" s="15" t="s">
        <v>6477</v>
      </c>
      <c r="D3934" s="20"/>
      <c r="E3934" s="19"/>
      <c r="F3934" s="19"/>
      <c r="G3934" s="20"/>
    </row>
    <row r="3935" ht="15" customHeight="1" spans="1:7">
      <c r="A3935" s="14">
        <v>119</v>
      </c>
      <c r="B3935" s="15" t="s">
        <v>6478</v>
      </c>
      <c r="C3935" s="15" t="s">
        <v>6479</v>
      </c>
      <c r="D3935" s="20"/>
      <c r="E3935" s="19"/>
      <c r="F3935" s="19"/>
      <c r="G3935" s="20"/>
    </row>
    <row r="3936" ht="15" customHeight="1" spans="1:7">
      <c r="A3936" s="14">
        <v>120</v>
      </c>
      <c r="B3936" s="15" t="s">
        <v>6480</v>
      </c>
      <c r="C3936" s="15" t="s">
        <v>6481</v>
      </c>
      <c r="D3936" s="20"/>
      <c r="E3936" s="19"/>
      <c r="F3936" s="19"/>
      <c r="G3936" s="20"/>
    </row>
    <row r="3937" ht="15" customHeight="1" spans="1:7">
      <c r="A3937" s="14">
        <v>121</v>
      </c>
      <c r="B3937" s="15" t="s">
        <v>6482</v>
      </c>
      <c r="C3937" s="15" t="s">
        <v>6483</v>
      </c>
      <c r="D3937" s="20"/>
      <c r="E3937" s="19"/>
      <c r="F3937" s="19"/>
      <c r="G3937" s="20"/>
    </row>
    <row r="3938" ht="15" customHeight="1" spans="1:7">
      <c r="A3938" s="14">
        <v>122</v>
      </c>
      <c r="B3938" s="15" t="s">
        <v>6484</v>
      </c>
      <c r="C3938" s="15" t="s">
        <v>6485</v>
      </c>
      <c r="D3938" s="20"/>
      <c r="E3938" s="19"/>
      <c r="F3938" s="19"/>
      <c r="G3938" s="20"/>
    </row>
    <row r="3939" ht="15" customHeight="1" spans="1:7">
      <c r="A3939" s="14">
        <v>123</v>
      </c>
      <c r="B3939" s="15" t="s">
        <v>6486</v>
      </c>
      <c r="C3939" s="15" t="s">
        <v>6487</v>
      </c>
      <c r="D3939" s="20"/>
      <c r="E3939" s="19"/>
      <c r="F3939" s="19"/>
      <c r="G3939" s="20"/>
    </row>
    <row r="3940" ht="15" customHeight="1" spans="1:7">
      <c r="A3940" s="14">
        <v>124</v>
      </c>
      <c r="B3940" s="15" t="s">
        <v>6488</v>
      </c>
      <c r="C3940" s="15" t="s">
        <v>6489</v>
      </c>
      <c r="D3940" s="20"/>
      <c r="E3940" s="19"/>
      <c r="F3940" s="19"/>
      <c r="G3940" s="20"/>
    </row>
    <row r="3941" ht="15" customHeight="1" spans="1:7">
      <c r="A3941" s="14">
        <v>125</v>
      </c>
      <c r="B3941" s="15" t="s">
        <v>6490</v>
      </c>
      <c r="C3941" s="15" t="s">
        <v>6491</v>
      </c>
      <c r="D3941" s="20"/>
      <c r="E3941" s="19"/>
      <c r="F3941" s="19"/>
      <c r="G3941" s="20"/>
    </row>
    <row r="3942" ht="15" customHeight="1" spans="1:7">
      <c r="A3942" s="14">
        <v>126</v>
      </c>
      <c r="B3942" s="15" t="s">
        <v>6492</v>
      </c>
      <c r="C3942" s="15" t="s">
        <v>6493</v>
      </c>
      <c r="D3942" s="20"/>
      <c r="E3942" s="19"/>
      <c r="F3942" s="19"/>
      <c r="G3942" s="20"/>
    </row>
    <row r="3943" ht="15" customHeight="1" spans="1:7">
      <c r="A3943" s="14">
        <v>127</v>
      </c>
      <c r="B3943" s="15" t="s">
        <v>6494</v>
      </c>
      <c r="C3943" s="15" t="s">
        <v>6495</v>
      </c>
      <c r="D3943" s="20"/>
      <c r="E3943" s="19"/>
      <c r="F3943" s="19"/>
      <c r="G3943" s="20"/>
    </row>
    <row r="3944" ht="15" customHeight="1" spans="1:7">
      <c r="A3944" s="14">
        <v>128</v>
      </c>
      <c r="B3944" s="15" t="s">
        <v>6496</v>
      </c>
      <c r="C3944" s="15" t="s">
        <v>6497</v>
      </c>
      <c r="D3944" s="20"/>
      <c r="E3944" s="19"/>
      <c r="F3944" s="19"/>
      <c r="G3944" s="20"/>
    </row>
    <row r="3945" ht="15" customHeight="1" spans="1:7">
      <c r="A3945" s="14">
        <v>129</v>
      </c>
      <c r="B3945" s="15" t="s">
        <v>6498</v>
      </c>
      <c r="C3945" s="15" t="s">
        <v>6499</v>
      </c>
      <c r="D3945" s="20"/>
      <c r="E3945" s="19"/>
      <c r="F3945" s="19"/>
      <c r="G3945" s="20"/>
    </row>
    <row r="3946" ht="15" customHeight="1" spans="1:7">
      <c r="A3946" s="14">
        <v>130</v>
      </c>
      <c r="B3946" s="15" t="s">
        <v>6500</v>
      </c>
      <c r="C3946" s="15" t="s">
        <v>6501</v>
      </c>
      <c r="D3946" s="20"/>
      <c r="E3946" s="19"/>
      <c r="F3946" s="19"/>
      <c r="G3946" s="20"/>
    </row>
    <row r="3947" ht="15" customHeight="1" spans="1:7">
      <c r="A3947" s="14">
        <v>131</v>
      </c>
      <c r="B3947" s="15" t="s">
        <v>6502</v>
      </c>
      <c r="C3947" s="15" t="s">
        <v>6503</v>
      </c>
      <c r="D3947" s="20"/>
      <c r="E3947" s="19"/>
      <c r="F3947" s="19"/>
      <c r="G3947" s="20"/>
    </row>
    <row r="3948" ht="15" customHeight="1" spans="1:7">
      <c r="A3948" s="14">
        <v>132</v>
      </c>
      <c r="B3948" s="15" t="s">
        <v>6504</v>
      </c>
      <c r="C3948" s="15" t="s">
        <v>6505</v>
      </c>
      <c r="D3948" s="20"/>
      <c r="E3948" s="19"/>
      <c r="F3948" s="19"/>
      <c r="G3948" s="20"/>
    </row>
    <row r="3949" ht="15" customHeight="1" spans="1:7">
      <c r="A3949" s="14">
        <v>133</v>
      </c>
      <c r="B3949" s="15" t="s">
        <v>6506</v>
      </c>
      <c r="C3949" s="15" t="s">
        <v>6507</v>
      </c>
      <c r="D3949" s="20"/>
      <c r="E3949" s="19"/>
      <c r="F3949" s="19"/>
      <c r="G3949" s="20"/>
    </row>
    <row r="3950" ht="15" customHeight="1" spans="1:7">
      <c r="A3950" s="14">
        <v>134</v>
      </c>
      <c r="B3950" s="15" t="s">
        <v>6508</v>
      </c>
      <c r="C3950" s="15" t="s">
        <v>6509</v>
      </c>
      <c r="D3950" s="20"/>
      <c r="E3950" s="19"/>
      <c r="F3950" s="19"/>
      <c r="G3950" s="20"/>
    </row>
    <row r="3951" ht="15" customHeight="1" spans="1:7">
      <c r="A3951" s="14">
        <v>135</v>
      </c>
      <c r="B3951" s="15" t="s">
        <v>6510</v>
      </c>
      <c r="C3951" s="15" t="s">
        <v>6511</v>
      </c>
      <c r="D3951" s="20"/>
      <c r="E3951" s="19"/>
      <c r="F3951" s="19"/>
      <c r="G3951" s="20"/>
    </row>
    <row r="3952" ht="15" customHeight="1" spans="1:7">
      <c r="A3952" s="14">
        <v>136</v>
      </c>
      <c r="B3952" s="15" t="s">
        <v>6512</v>
      </c>
      <c r="C3952" s="15" t="s">
        <v>6513</v>
      </c>
      <c r="D3952" s="20"/>
      <c r="E3952" s="19"/>
      <c r="F3952" s="19"/>
      <c r="G3952" s="20"/>
    </row>
    <row r="3953" ht="15" customHeight="1" spans="1:7">
      <c r="A3953" s="14">
        <v>137</v>
      </c>
      <c r="B3953" s="15" t="s">
        <v>6514</v>
      </c>
      <c r="C3953" s="15" t="s">
        <v>6515</v>
      </c>
      <c r="D3953" s="20"/>
      <c r="E3953" s="19"/>
      <c r="F3953" s="19"/>
      <c r="G3953" s="20"/>
    </row>
    <row r="3954" ht="15" customHeight="1" spans="1:7">
      <c r="A3954" s="14">
        <v>138</v>
      </c>
      <c r="B3954" s="15" t="s">
        <v>6516</v>
      </c>
      <c r="C3954" s="15" t="s">
        <v>6517</v>
      </c>
      <c r="D3954" s="20"/>
      <c r="E3954" s="19"/>
      <c r="F3954" s="19"/>
      <c r="G3954" s="20"/>
    </row>
    <row r="3955" ht="15" customHeight="1" spans="1:7">
      <c r="A3955" s="14">
        <v>139</v>
      </c>
      <c r="B3955" s="15" t="s">
        <v>6518</v>
      </c>
      <c r="C3955" s="15" t="s">
        <v>6519</v>
      </c>
      <c r="D3955" s="20"/>
      <c r="E3955" s="19"/>
      <c r="F3955" s="19"/>
      <c r="G3955" s="20"/>
    </row>
    <row r="3956" ht="15" customHeight="1" spans="1:7">
      <c r="A3956" s="14">
        <v>140</v>
      </c>
      <c r="B3956" s="15" t="s">
        <v>6520</v>
      </c>
      <c r="C3956" s="15" t="s">
        <v>6521</v>
      </c>
      <c r="D3956" s="20"/>
      <c r="E3956" s="19"/>
      <c r="F3956" s="19"/>
      <c r="G3956" s="20"/>
    </row>
    <row r="3957" ht="15" customHeight="1" spans="1:7">
      <c r="A3957" s="14">
        <v>141</v>
      </c>
      <c r="B3957" s="15" t="s">
        <v>6522</v>
      </c>
      <c r="C3957" s="15" t="s">
        <v>6523</v>
      </c>
      <c r="D3957" s="20"/>
      <c r="E3957" s="19"/>
      <c r="F3957" s="19"/>
      <c r="G3957" s="20"/>
    </row>
    <row r="3958" ht="15" customHeight="1" spans="1:7">
      <c r="A3958" s="14">
        <v>142</v>
      </c>
      <c r="B3958" s="15" t="s">
        <v>6524</v>
      </c>
      <c r="C3958" s="15" t="s">
        <v>6525</v>
      </c>
      <c r="D3958" s="20"/>
      <c r="E3958" s="19"/>
      <c r="F3958" s="19"/>
      <c r="G3958" s="20"/>
    </row>
    <row r="3959" ht="15" customHeight="1" spans="1:7">
      <c r="A3959" s="14">
        <v>143</v>
      </c>
      <c r="B3959" s="15" t="s">
        <v>6526</v>
      </c>
      <c r="C3959" s="15" t="s">
        <v>6527</v>
      </c>
      <c r="D3959" s="20"/>
      <c r="E3959" s="19"/>
      <c r="F3959" s="19"/>
      <c r="G3959" s="20"/>
    </row>
    <row r="3960" ht="15" customHeight="1" spans="1:7">
      <c r="A3960" s="14">
        <v>144</v>
      </c>
      <c r="B3960" s="15" t="s">
        <v>6528</v>
      </c>
      <c r="C3960" s="15" t="s">
        <v>6529</v>
      </c>
      <c r="D3960" s="20"/>
      <c r="E3960" s="19"/>
      <c r="F3960" s="19"/>
      <c r="G3960" s="20"/>
    </row>
    <row r="3961" ht="15" customHeight="1" spans="1:7">
      <c r="A3961" s="14">
        <v>145</v>
      </c>
      <c r="B3961" s="15" t="s">
        <v>6530</v>
      </c>
      <c r="C3961" s="15" t="s">
        <v>6531</v>
      </c>
      <c r="D3961" s="20"/>
      <c r="E3961" s="19"/>
      <c r="F3961" s="19"/>
      <c r="G3961" s="20"/>
    </row>
    <row r="3962" ht="15" customHeight="1" spans="1:7">
      <c r="A3962" s="14">
        <v>146</v>
      </c>
      <c r="B3962" s="15" t="s">
        <v>6532</v>
      </c>
      <c r="C3962" s="15" t="s">
        <v>6533</v>
      </c>
      <c r="D3962" s="20"/>
      <c r="E3962" s="19"/>
      <c r="F3962" s="19"/>
      <c r="G3962" s="20"/>
    </row>
    <row r="3963" ht="15" customHeight="1" spans="1:7">
      <c r="A3963" s="14">
        <v>147</v>
      </c>
      <c r="B3963" s="15" t="s">
        <v>6534</v>
      </c>
      <c r="C3963" s="15" t="s">
        <v>6535</v>
      </c>
      <c r="D3963" s="20"/>
      <c r="E3963" s="19"/>
      <c r="F3963" s="19"/>
      <c r="G3963" s="20"/>
    </row>
    <row r="3964" ht="15" customHeight="1" spans="1:7">
      <c r="A3964" s="14">
        <v>148</v>
      </c>
      <c r="B3964" s="15" t="s">
        <v>6536</v>
      </c>
      <c r="C3964" s="15" t="s">
        <v>6537</v>
      </c>
      <c r="D3964" s="20"/>
      <c r="E3964" s="19"/>
      <c r="F3964" s="19"/>
      <c r="G3964" s="20"/>
    </row>
    <row r="3965" ht="15" customHeight="1" spans="1:7">
      <c r="A3965" s="14">
        <v>149</v>
      </c>
      <c r="B3965" s="15" t="s">
        <v>6538</v>
      </c>
      <c r="C3965" s="15" t="s">
        <v>6539</v>
      </c>
      <c r="D3965" s="20"/>
      <c r="E3965" s="19"/>
      <c r="F3965" s="19"/>
      <c r="G3965" s="20"/>
    </row>
    <row r="3966" ht="15" customHeight="1" spans="1:7">
      <c r="A3966" s="14">
        <v>150</v>
      </c>
      <c r="B3966" s="15" t="s">
        <v>6540</v>
      </c>
      <c r="C3966" s="15" t="s">
        <v>6541</v>
      </c>
      <c r="D3966" s="20"/>
      <c r="E3966" s="19"/>
      <c r="F3966" s="19"/>
      <c r="G3966" s="20"/>
    </row>
    <row r="3967" ht="15" customHeight="1" spans="1:7">
      <c r="A3967" s="14">
        <v>151</v>
      </c>
      <c r="B3967" s="15" t="s">
        <v>6542</v>
      </c>
      <c r="C3967" s="15" t="s">
        <v>6543</v>
      </c>
      <c r="D3967" s="20"/>
      <c r="E3967" s="19"/>
      <c r="F3967" s="19"/>
      <c r="G3967" s="20"/>
    </row>
    <row r="3968" ht="15" customHeight="1" spans="1:7">
      <c r="A3968" s="14">
        <v>152</v>
      </c>
      <c r="B3968" s="15" t="s">
        <v>6544</v>
      </c>
      <c r="C3968" s="15" t="s">
        <v>6545</v>
      </c>
      <c r="D3968" s="20"/>
      <c r="E3968" s="19"/>
      <c r="F3968" s="19"/>
      <c r="G3968" s="20"/>
    </row>
    <row r="3969" ht="15" customHeight="1" spans="1:7">
      <c r="A3969" s="14">
        <v>153</v>
      </c>
      <c r="B3969" s="15" t="s">
        <v>6546</v>
      </c>
      <c r="C3969" s="15" t="s">
        <v>6547</v>
      </c>
      <c r="D3969" s="20"/>
      <c r="E3969" s="19"/>
      <c r="F3969" s="19"/>
      <c r="G3969" s="20"/>
    </row>
    <row r="3970" ht="15" customHeight="1" spans="1:7">
      <c r="A3970" s="14">
        <v>154</v>
      </c>
      <c r="B3970" s="15" t="s">
        <v>6548</v>
      </c>
      <c r="C3970" s="15" t="s">
        <v>6549</v>
      </c>
      <c r="D3970" s="20"/>
      <c r="E3970" s="19"/>
      <c r="F3970" s="19"/>
      <c r="G3970" s="20"/>
    </row>
    <row r="3971" ht="15" customHeight="1" spans="1:7">
      <c r="A3971" s="14">
        <v>155</v>
      </c>
      <c r="B3971" s="15" t="s">
        <v>6550</v>
      </c>
      <c r="C3971" s="15" t="s">
        <v>6551</v>
      </c>
      <c r="D3971" s="20"/>
      <c r="E3971" s="19"/>
      <c r="F3971" s="19"/>
      <c r="G3971" s="20"/>
    </row>
    <row r="3972" ht="15" customHeight="1" spans="1:7">
      <c r="A3972" s="14">
        <v>156</v>
      </c>
      <c r="B3972" s="15" t="s">
        <v>6552</v>
      </c>
      <c r="C3972" s="15" t="s">
        <v>6553</v>
      </c>
      <c r="D3972" s="20"/>
      <c r="E3972" s="19"/>
      <c r="F3972" s="19"/>
      <c r="G3972" s="20"/>
    </row>
    <row r="3973" ht="15" customHeight="1" spans="1:7">
      <c r="A3973" s="14">
        <v>157</v>
      </c>
      <c r="B3973" s="15" t="s">
        <v>6554</v>
      </c>
      <c r="C3973" s="15" t="s">
        <v>6555</v>
      </c>
      <c r="D3973" s="20"/>
      <c r="E3973" s="19"/>
      <c r="F3973" s="19"/>
      <c r="G3973" s="20"/>
    </row>
    <row r="3974" ht="15" customHeight="1" spans="1:7">
      <c r="A3974" s="14">
        <v>158</v>
      </c>
      <c r="B3974" s="15" t="s">
        <v>6556</v>
      </c>
      <c r="C3974" s="15" t="s">
        <v>6557</v>
      </c>
      <c r="D3974" s="20"/>
      <c r="E3974" s="19"/>
      <c r="F3974" s="19"/>
      <c r="G3974" s="20"/>
    </row>
    <row r="3975" ht="15" customHeight="1" spans="1:7">
      <c r="A3975" s="14">
        <v>159</v>
      </c>
      <c r="B3975" s="15" t="s">
        <v>6558</v>
      </c>
      <c r="C3975" s="15" t="s">
        <v>6559</v>
      </c>
      <c r="D3975" s="20"/>
      <c r="E3975" s="19"/>
      <c r="F3975" s="19"/>
      <c r="G3975" s="20"/>
    </row>
    <row r="3976" ht="15" customHeight="1" spans="1:7">
      <c r="A3976" s="14">
        <v>160</v>
      </c>
      <c r="B3976" s="15" t="s">
        <v>6560</v>
      </c>
      <c r="C3976" s="15" t="s">
        <v>6561</v>
      </c>
      <c r="D3976" s="20"/>
      <c r="E3976" s="19"/>
      <c r="F3976" s="19"/>
      <c r="G3976" s="20"/>
    </row>
    <row r="3977" ht="15" customHeight="1" spans="1:7">
      <c r="A3977" s="14">
        <v>161</v>
      </c>
      <c r="B3977" s="15" t="s">
        <v>6562</v>
      </c>
      <c r="C3977" s="15" t="s">
        <v>6563</v>
      </c>
      <c r="D3977" s="20"/>
      <c r="E3977" s="19"/>
      <c r="F3977" s="19"/>
      <c r="G3977" s="20"/>
    </row>
    <row r="3978" ht="15" customHeight="1" spans="1:7">
      <c r="A3978" s="14">
        <v>162</v>
      </c>
      <c r="B3978" s="15" t="s">
        <v>6564</v>
      </c>
      <c r="C3978" s="15" t="s">
        <v>6565</v>
      </c>
      <c r="D3978" s="20"/>
      <c r="E3978" s="19"/>
      <c r="F3978" s="19"/>
      <c r="G3978" s="20"/>
    </row>
    <row r="3979" ht="15" customHeight="1" spans="1:7">
      <c r="A3979" s="14">
        <v>163</v>
      </c>
      <c r="B3979" s="15" t="s">
        <v>6566</v>
      </c>
      <c r="C3979" s="15" t="s">
        <v>6567</v>
      </c>
      <c r="D3979" s="20"/>
      <c r="E3979" s="19"/>
      <c r="F3979" s="19"/>
      <c r="G3979" s="20"/>
    </row>
    <row r="3980" ht="15" customHeight="1" spans="1:7">
      <c r="A3980" s="14">
        <v>164</v>
      </c>
      <c r="B3980" s="15" t="s">
        <v>6568</v>
      </c>
      <c r="C3980" s="15" t="s">
        <v>6569</v>
      </c>
      <c r="D3980" s="20"/>
      <c r="E3980" s="19"/>
      <c r="F3980" s="19"/>
      <c r="G3980" s="20"/>
    </row>
    <row r="3981" ht="15" customHeight="1" spans="1:7">
      <c r="A3981" s="14">
        <v>165</v>
      </c>
      <c r="B3981" s="15" t="s">
        <v>6570</v>
      </c>
      <c r="C3981" s="15" t="s">
        <v>6571</v>
      </c>
      <c r="D3981" s="20"/>
      <c r="E3981" s="19"/>
      <c r="F3981" s="19"/>
      <c r="G3981" s="20"/>
    </row>
    <row r="3982" ht="15" customHeight="1" spans="1:7">
      <c r="A3982" s="14">
        <v>166</v>
      </c>
      <c r="B3982" s="15" t="s">
        <v>6572</v>
      </c>
      <c r="C3982" s="15" t="s">
        <v>6573</v>
      </c>
      <c r="D3982" s="20"/>
      <c r="E3982" s="19"/>
      <c r="F3982" s="19"/>
      <c r="G3982" s="20"/>
    </row>
    <row r="3983" ht="15" customHeight="1" spans="1:7">
      <c r="A3983" s="14">
        <v>167</v>
      </c>
      <c r="B3983" s="15" t="s">
        <v>6574</v>
      </c>
      <c r="C3983" s="15" t="s">
        <v>6575</v>
      </c>
      <c r="D3983" s="20"/>
      <c r="E3983" s="19"/>
      <c r="F3983" s="19"/>
      <c r="G3983" s="20"/>
    </row>
    <row r="3984" ht="15" customHeight="1" spans="1:7">
      <c r="A3984" s="14">
        <v>168</v>
      </c>
      <c r="B3984" s="15" t="s">
        <v>6576</v>
      </c>
      <c r="C3984" s="15" t="s">
        <v>6577</v>
      </c>
      <c r="D3984" s="20"/>
      <c r="E3984" s="19"/>
      <c r="F3984" s="19"/>
      <c r="G3984" s="20"/>
    </row>
    <row r="3985" ht="15" customHeight="1" spans="1:7">
      <c r="A3985" s="14">
        <v>169</v>
      </c>
      <c r="B3985" s="15" t="s">
        <v>6578</v>
      </c>
      <c r="C3985" s="15" t="s">
        <v>6579</v>
      </c>
      <c r="D3985" s="20"/>
      <c r="E3985" s="19"/>
      <c r="F3985" s="19"/>
      <c r="G3985" s="20"/>
    </row>
    <row r="3986" ht="15" customHeight="1" spans="1:7">
      <c r="A3986" s="14">
        <v>170</v>
      </c>
      <c r="B3986" s="15" t="s">
        <v>6580</v>
      </c>
      <c r="C3986" s="15" t="s">
        <v>6581</v>
      </c>
      <c r="D3986" s="20"/>
      <c r="E3986" s="19"/>
      <c r="F3986" s="19"/>
      <c r="G3986" s="20"/>
    </row>
    <row r="3987" ht="15" customHeight="1" spans="1:7">
      <c r="A3987" s="14">
        <v>171</v>
      </c>
      <c r="B3987" s="15" t="s">
        <v>6582</v>
      </c>
      <c r="C3987" s="15" t="s">
        <v>6583</v>
      </c>
      <c r="D3987" s="20"/>
      <c r="E3987" s="19"/>
      <c r="F3987" s="19"/>
      <c r="G3987" s="20"/>
    </row>
    <row r="3988" ht="15" customHeight="1" spans="1:7">
      <c r="A3988" s="14">
        <v>172</v>
      </c>
      <c r="B3988" s="15" t="s">
        <v>6584</v>
      </c>
      <c r="C3988" s="15" t="s">
        <v>6585</v>
      </c>
      <c r="D3988" s="20"/>
      <c r="E3988" s="19"/>
      <c r="F3988" s="19"/>
      <c r="G3988" s="20"/>
    </row>
    <row r="3989" ht="15" customHeight="1" spans="1:7">
      <c r="A3989" s="14">
        <v>173</v>
      </c>
      <c r="B3989" s="15" t="s">
        <v>6586</v>
      </c>
      <c r="C3989" s="15" t="s">
        <v>6587</v>
      </c>
      <c r="D3989" s="20"/>
      <c r="E3989" s="19"/>
      <c r="F3989" s="19"/>
      <c r="G3989" s="20"/>
    </row>
    <row r="3990" ht="15" customHeight="1" spans="1:7">
      <c r="A3990" s="14">
        <v>174</v>
      </c>
      <c r="B3990" s="15" t="s">
        <v>6588</v>
      </c>
      <c r="C3990" s="15" t="s">
        <v>6589</v>
      </c>
      <c r="D3990" s="20"/>
      <c r="E3990" s="19"/>
      <c r="F3990" s="19"/>
      <c r="G3990" s="20"/>
    </row>
    <row r="3991" ht="15" customHeight="1" spans="1:7">
      <c r="A3991" s="14">
        <v>175</v>
      </c>
      <c r="B3991" s="15" t="s">
        <v>6590</v>
      </c>
      <c r="C3991" s="15" t="s">
        <v>6591</v>
      </c>
      <c r="D3991" s="20"/>
      <c r="E3991" s="19"/>
      <c r="F3991" s="19"/>
      <c r="G3991" s="20"/>
    </row>
    <row r="3992" ht="15" customHeight="1" spans="1:7">
      <c r="A3992" s="14">
        <v>176</v>
      </c>
      <c r="B3992" s="15" t="s">
        <v>6592</v>
      </c>
      <c r="C3992" s="15" t="s">
        <v>6593</v>
      </c>
      <c r="D3992" s="20"/>
      <c r="E3992" s="19"/>
      <c r="F3992" s="19"/>
      <c r="G3992" s="20"/>
    </row>
    <row r="3993" ht="15" customHeight="1" spans="1:7">
      <c r="A3993" s="14">
        <v>177</v>
      </c>
      <c r="B3993" s="15" t="s">
        <v>6594</v>
      </c>
      <c r="C3993" s="15" t="s">
        <v>6595</v>
      </c>
      <c r="D3993" s="20"/>
      <c r="E3993" s="19"/>
      <c r="F3993" s="19"/>
      <c r="G3993" s="20"/>
    </row>
    <row r="3994" ht="15" customHeight="1" spans="1:7">
      <c r="A3994" s="14">
        <v>178</v>
      </c>
      <c r="B3994" s="15" t="s">
        <v>6596</v>
      </c>
      <c r="C3994" s="15" t="s">
        <v>6597</v>
      </c>
      <c r="D3994" s="20"/>
      <c r="E3994" s="19"/>
      <c r="F3994" s="19"/>
      <c r="G3994" s="20"/>
    </row>
    <row r="3995" ht="15" customHeight="1" spans="1:7">
      <c r="A3995" s="14">
        <v>179</v>
      </c>
      <c r="B3995" s="15" t="s">
        <v>6598</v>
      </c>
      <c r="C3995" s="15" t="s">
        <v>6599</v>
      </c>
      <c r="D3995" s="20"/>
      <c r="E3995" s="19"/>
      <c r="F3995" s="19"/>
      <c r="G3995" s="20"/>
    </row>
    <row r="3996" ht="15" customHeight="1" spans="1:7">
      <c r="A3996" s="14">
        <v>180</v>
      </c>
      <c r="B3996" s="15" t="s">
        <v>6600</v>
      </c>
      <c r="C3996" s="15" t="s">
        <v>6601</v>
      </c>
      <c r="D3996" s="20"/>
      <c r="E3996" s="19"/>
      <c r="F3996" s="19"/>
      <c r="G3996" s="20"/>
    </row>
    <row r="3997" ht="15" customHeight="1" spans="1:7">
      <c r="A3997" s="14">
        <v>181</v>
      </c>
      <c r="B3997" s="15" t="s">
        <v>6602</v>
      </c>
      <c r="C3997" s="15" t="s">
        <v>6603</v>
      </c>
      <c r="D3997" s="20"/>
      <c r="E3997" s="19"/>
      <c r="F3997" s="19"/>
      <c r="G3997" s="20"/>
    </row>
    <row r="3998" ht="15" customHeight="1" spans="1:7">
      <c r="A3998" s="14">
        <v>182</v>
      </c>
      <c r="B3998" s="15" t="s">
        <v>6604</v>
      </c>
      <c r="C3998" s="15" t="s">
        <v>6605</v>
      </c>
      <c r="D3998" s="20"/>
      <c r="E3998" s="19"/>
      <c r="F3998" s="19"/>
      <c r="G3998" s="20"/>
    </row>
    <row r="3999" ht="15" customHeight="1" spans="1:7">
      <c r="A3999" s="14">
        <v>183</v>
      </c>
      <c r="B3999" s="15" t="s">
        <v>6606</v>
      </c>
      <c r="C3999" s="15" t="s">
        <v>6607</v>
      </c>
      <c r="D3999" s="20"/>
      <c r="E3999" s="19"/>
      <c r="F3999" s="19"/>
      <c r="G3999" s="20"/>
    </row>
    <row r="4000" ht="15" customHeight="1" spans="1:7">
      <c r="A4000" s="14">
        <v>184</v>
      </c>
      <c r="B4000" s="15" t="s">
        <v>6608</v>
      </c>
      <c r="C4000" s="15" t="s">
        <v>6609</v>
      </c>
      <c r="D4000" s="20"/>
      <c r="E4000" s="19"/>
      <c r="F4000" s="19"/>
      <c r="G4000" s="20"/>
    </row>
    <row r="4001" ht="15" customHeight="1" spans="1:7">
      <c r="A4001" s="14">
        <v>185</v>
      </c>
      <c r="B4001" s="15" t="s">
        <v>6610</v>
      </c>
      <c r="C4001" s="15" t="s">
        <v>6611</v>
      </c>
      <c r="D4001" s="20"/>
      <c r="E4001" s="19"/>
      <c r="F4001" s="19"/>
      <c r="G4001" s="20"/>
    </row>
    <row r="4002" ht="15" customHeight="1" spans="1:7">
      <c r="A4002" s="14">
        <v>186</v>
      </c>
      <c r="B4002" s="15" t="s">
        <v>6612</v>
      </c>
      <c r="C4002" s="15" t="s">
        <v>6613</v>
      </c>
      <c r="D4002" s="20"/>
      <c r="E4002" s="19"/>
      <c r="F4002" s="19"/>
      <c r="G4002" s="20"/>
    </row>
    <row r="4003" ht="15" customHeight="1" spans="1:7">
      <c r="A4003" s="14">
        <v>187</v>
      </c>
      <c r="B4003" s="15" t="s">
        <v>6614</v>
      </c>
      <c r="C4003" s="15" t="s">
        <v>6615</v>
      </c>
      <c r="D4003" s="20"/>
      <c r="E4003" s="19"/>
      <c r="F4003" s="19"/>
      <c r="G4003" s="20"/>
    </row>
    <row r="4004" ht="15" customHeight="1" spans="1:7">
      <c r="A4004" s="14">
        <v>188</v>
      </c>
      <c r="B4004" s="15" t="s">
        <v>6616</v>
      </c>
      <c r="C4004" s="15" t="s">
        <v>6617</v>
      </c>
      <c r="D4004" s="20"/>
      <c r="E4004" s="19"/>
      <c r="F4004" s="19"/>
      <c r="G4004" s="20"/>
    </row>
    <row r="4005" ht="15" customHeight="1" spans="1:7">
      <c r="A4005" s="14">
        <v>189</v>
      </c>
      <c r="B4005" s="15" t="s">
        <v>6618</v>
      </c>
      <c r="C4005" s="15" t="s">
        <v>6619</v>
      </c>
      <c r="D4005" s="20"/>
      <c r="E4005" s="19"/>
      <c r="F4005" s="19"/>
      <c r="G4005" s="20"/>
    </row>
    <row r="4006" ht="15" customHeight="1" spans="1:7">
      <c r="A4006" s="14">
        <v>190</v>
      </c>
      <c r="B4006" s="15" t="s">
        <v>6620</v>
      </c>
      <c r="C4006" s="15" t="s">
        <v>6621</v>
      </c>
      <c r="D4006" s="20"/>
      <c r="E4006" s="19"/>
      <c r="F4006" s="19"/>
      <c r="G4006" s="20"/>
    </row>
    <row r="4007" ht="15" customHeight="1" spans="1:7">
      <c r="A4007" s="14">
        <v>191</v>
      </c>
      <c r="B4007" s="15" t="s">
        <v>6622</v>
      </c>
      <c r="C4007" s="15" t="s">
        <v>6623</v>
      </c>
      <c r="D4007" s="20"/>
      <c r="E4007" s="19"/>
      <c r="F4007" s="19"/>
      <c r="G4007" s="20"/>
    </row>
    <row r="4008" ht="15" customHeight="1" spans="1:7">
      <c r="A4008" s="14">
        <v>192</v>
      </c>
      <c r="B4008" s="15" t="s">
        <v>6624</v>
      </c>
      <c r="C4008" s="15" t="s">
        <v>6625</v>
      </c>
      <c r="D4008" s="20"/>
      <c r="E4008" s="19"/>
      <c r="F4008" s="19"/>
      <c r="G4008" s="20"/>
    </row>
    <row r="4009" ht="15" customHeight="1" spans="1:7">
      <c r="A4009" s="14">
        <v>193</v>
      </c>
      <c r="B4009" s="15" t="s">
        <v>6626</v>
      </c>
      <c r="C4009" s="15" t="s">
        <v>6627</v>
      </c>
      <c r="D4009" s="20"/>
      <c r="E4009" s="19"/>
      <c r="F4009" s="19"/>
      <c r="G4009" s="20"/>
    </row>
    <row r="4010" ht="15" customHeight="1" spans="1:7">
      <c r="A4010" s="14">
        <v>194</v>
      </c>
      <c r="B4010" s="15" t="s">
        <v>6628</v>
      </c>
      <c r="C4010" s="15" t="s">
        <v>6629</v>
      </c>
      <c r="D4010" s="20"/>
      <c r="E4010" s="19"/>
      <c r="F4010" s="19"/>
      <c r="G4010" s="20"/>
    </row>
    <row r="4011" ht="15" customHeight="1" spans="1:7">
      <c r="A4011" s="14">
        <v>195</v>
      </c>
      <c r="B4011" s="15" t="s">
        <v>6630</v>
      </c>
      <c r="C4011" s="15" t="s">
        <v>6631</v>
      </c>
      <c r="D4011" s="20"/>
      <c r="E4011" s="19"/>
      <c r="F4011" s="19"/>
      <c r="G4011" s="20"/>
    </row>
    <row r="4012" ht="15" customHeight="1" spans="1:7">
      <c r="A4012" s="14">
        <v>196</v>
      </c>
      <c r="B4012" s="15" t="s">
        <v>6632</v>
      </c>
      <c r="C4012" s="15" t="s">
        <v>6633</v>
      </c>
      <c r="D4012" s="20"/>
      <c r="E4012" s="19"/>
      <c r="F4012" s="19"/>
      <c r="G4012" s="20"/>
    </row>
    <row r="4013" ht="15" customHeight="1" spans="1:7">
      <c r="A4013" s="14">
        <v>197</v>
      </c>
      <c r="B4013" s="15" t="s">
        <v>6634</v>
      </c>
      <c r="C4013" s="15" t="s">
        <v>6635</v>
      </c>
      <c r="D4013" s="20"/>
      <c r="E4013" s="19"/>
      <c r="F4013" s="19"/>
      <c r="G4013" s="20"/>
    </row>
    <row r="4014" ht="15" customHeight="1" spans="1:7">
      <c r="A4014" s="14">
        <v>198</v>
      </c>
      <c r="B4014" s="15" t="s">
        <v>6636</v>
      </c>
      <c r="C4014" s="15" t="s">
        <v>6637</v>
      </c>
      <c r="D4014" s="20"/>
      <c r="E4014" s="19"/>
      <c r="F4014" s="19"/>
      <c r="G4014" s="20"/>
    </row>
    <row r="4015" ht="15" customHeight="1" spans="1:7">
      <c r="A4015" s="14">
        <v>199</v>
      </c>
      <c r="B4015" s="15" t="s">
        <v>6638</v>
      </c>
      <c r="C4015" s="15" t="s">
        <v>6639</v>
      </c>
      <c r="D4015" s="20"/>
      <c r="E4015" s="19"/>
      <c r="F4015" s="19"/>
      <c r="G4015" s="20"/>
    </row>
    <row r="4016" ht="15" customHeight="1" spans="1:7">
      <c r="A4016" s="14">
        <v>200</v>
      </c>
      <c r="B4016" s="15" t="s">
        <v>6640</v>
      </c>
      <c r="C4016" s="15" t="s">
        <v>6641</v>
      </c>
      <c r="D4016" s="20"/>
      <c r="E4016" s="19"/>
      <c r="F4016" s="19"/>
      <c r="G4016" s="20"/>
    </row>
    <row r="4017" ht="15" customHeight="1" spans="1:7">
      <c r="A4017" s="14">
        <v>201</v>
      </c>
      <c r="B4017" s="15" t="s">
        <v>6642</v>
      </c>
      <c r="C4017" s="15" t="s">
        <v>6643</v>
      </c>
      <c r="D4017" s="20"/>
      <c r="E4017" s="19"/>
      <c r="F4017" s="19"/>
      <c r="G4017" s="20"/>
    </row>
    <row r="4018" ht="15" customHeight="1" spans="1:7">
      <c r="A4018" s="14">
        <v>202</v>
      </c>
      <c r="B4018" s="15" t="s">
        <v>6644</v>
      </c>
      <c r="C4018" s="15" t="s">
        <v>6645</v>
      </c>
      <c r="D4018" s="20"/>
      <c r="E4018" s="19"/>
      <c r="F4018" s="19"/>
      <c r="G4018" s="20"/>
    </row>
    <row r="4019" ht="15" customHeight="1" spans="1:7">
      <c r="A4019" s="14">
        <v>203</v>
      </c>
      <c r="B4019" s="15" t="s">
        <v>6646</v>
      </c>
      <c r="C4019" s="15" t="s">
        <v>6647</v>
      </c>
      <c r="D4019" s="20"/>
      <c r="E4019" s="19"/>
      <c r="F4019" s="19"/>
      <c r="G4019" s="20"/>
    </row>
    <row r="4020" ht="15" customHeight="1" spans="1:7">
      <c r="A4020" s="14">
        <v>204</v>
      </c>
      <c r="B4020" s="15" t="s">
        <v>6648</v>
      </c>
      <c r="C4020" s="15" t="s">
        <v>6649</v>
      </c>
      <c r="D4020" s="20"/>
      <c r="E4020" s="19"/>
      <c r="F4020" s="19"/>
      <c r="G4020" s="20"/>
    </row>
    <row r="4021" ht="15" customHeight="1" spans="1:7">
      <c r="A4021" s="14">
        <v>205</v>
      </c>
      <c r="B4021" s="15" t="s">
        <v>6650</v>
      </c>
      <c r="C4021" s="15" t="s">
        <v>6651</v>
      </c>
      <c r="D4021" s="20"/>
      <c r="E4021" s="19"/>
      <c r="F4021" s="19"/>
      <c r="G4021" s="20"/>
    </row>
    <row r="4022" ht="15" customHeight="1" spans="1:7">
      <c r="A4022" s="14">
        <v>206</v>
      </c>
      <c r="B4022" s="15" t="s">
        <v>6652</v>
      </c>
      <c r="C4022" s="15" t="s">
        <v>6653</v>
      </c>
      <c r="D4022" s="20"/>
      <c r="E4022" s="19"/>
      <c r="F4022" s="19"/>
      <c r="G4022" s="20"/>
    </row>
    <row r="4023" ht="15" customHeight="1" spans="1:7">
      <c r="A4023" s="14">
        <v>207</v>
      </c>
      <c r="B4023" s="15" t="s">
        <v>6654</v>
      </c>
      <c r="C4023" s="15" t="s">
        <v>6655</v>
      </c>
      <c r="D4023" s="20"/>
      <c r="E4023" s="19"/>
      <c r="F4023" s="19"/>
      <c r="G4023" s="20"/>
    </row>
    <row r="4024" ht="15" customHeight="1" spans="1:7">
      <c r="A4024" s="14">
        <v>208</v>
      </c>
      <c r="B4024" s="15" t="s">
        <v>6656</v>
      </c>
      <c r="C4024" s="15" t="s">
        <v>6657</v>
      </c>
      <c r="D4024" s="20"/>
      <c r="E4024" s="19"/>
      <c r="F4024" s="19"/>
      <c r="G4024" s="20"/>
    </row>
    <row r="4025" ht="15" customHeight="1" spans="1:7">
      <c r="A4025" s="14">
        <v>209</v>
      </c>
      <c r="B4025" s="15" t="s">
        <v>6658</v>
      </c>
      <c r="C4025" s="15" t="s">
        <v>6659</v>
      </c>
      <c r="D4025" s="20"/>
      <c r="E4025" s="19"/>
      <c r="F4025" s="19"/>
      <c r="G4025" s="20"/>
    </row>
    <row r="4026" ht="15" customHeight="1" spans="1:7">
      <c r="A4026" s="14">
        <v>210</v>
      </c>
      <c r="B4026" s="15" t="s">
        <v>6660</v>
      </c>
      <c r="C4026" s="15" t="s">
        <v>6661</v>
      </c>
      <c r="D4026" s="20"/>
      <c r="E4026" s="19"/>
      <c r="F4026" s="19"/>
      <c r="G4026" s="20"/>
    </row>
    <row r="4027" ht="15" customHeight="1" spans="1:7">
      <c r="A4027" s="14">
        <v>211</v>
      </c>
      <c r="B4027" s="15" t="s">
        <v>6662</v>
      </c>
      <c r="C4027" s="15" t="s">
        <v>6663</v>
      </c>
      <c r="D4027" s="20"/>
      <c r="E4027" s="19"/>
      <c r="F4027" s="19"/>
      <c r="G4027" s="20"/>
    </row>
    <row r="4028" ht="15" customHeight="1" spans="1:7">
      <c r="A4028" s="14">
        <v>212</v>
      </c>
      <c r="B4028" s="15" t="s">
        <v>6664</v>
      </c>
      <c r="C4028" s="15" t="s">
        <v>6665</v>
      </c>
      <c r="D4028" s="20"/>
      <c r="E4028" s="19"/>
      <c r="F4028" s="19"/>
      <c r="G4028" s="20"/>
    </row>
    <row r="4029" ht="15" customHeight="1" spans="1:7">
      <c r="A4029" s="14">
        <v>213</v>
      </c>
      <c r="B4029" s="15" t="s">
        <v>6666</v>
      </c>
      <c r="C4029" s="15" t="s">
        <v>6667</v>
      </c>
      <c r="D4029" s="20"/>
      <c r="E4029" s="19"/>
      <c r="F4029" s="19"/>
      <c r="G4029" s="20"/>
    </row>
    <row r="4030" ht="15" customHeight="1" spans="1:7">
      <c r="A4030" s="14">
        <v>214</v>
      </c>
      <c r="B4030" s="15" t="s">
        <v>6668</v>
      </c>
      <c r="C4030" s="15" t="s">
        <v>6669</v>
      </c>
      <c r="D4030" s="20"/>
      <c r="E4030" s="19"/>
      <c r="F4030" s="19"/>
      <c r="G4030" s="20"/>
    </row>
    <row r="4031" ht="15" customHeight="1" spans="1:7">
      <c r="A4031" s="14">
        <v>215</v>
      </c>
      <c r="B4031" s="15" t="s">
        <v>6670</v>
      </c>
      <c r="C4031" s="15" t="s">
        <v>6671</v>
      </c>
      <c r="D4031" s="20"/>
      <c r="E4031" s="19"/>
      <c r="F4031" s="19"/>
      <c r="G4031" s="20"/>
    </row>
    <row r="4032" ht="15" customHeight="1" spans="1:7">
      <c r="A4032" s="14">
        <v>216</v>
      </c>
      <c r="B4032" s="15" t="s">
        <v>6672</v>
      </c>
      <c r="C4032" s="15" t="s">
        <v>6673</v>
      </c>
      <c r="D4032" s="20"/>
      <c r="E4032" s="19"/>
      <c r="F4032" s="19"/>
      <c r="G4032" s="20"/>
    </row>
    <row r="4033" ht="15" customHeight="1" spans="1:7">
      <c r="A4033" s="14">
        <v>217</v>
      </c>
      <c r="B4033" s="15" t="s">
        <v>6674</v>
      </c>
      <c r="C4033" s="15" t="s">
        <v>6675</v>
      </c>
      <c r="D4033" s="20"/>
      <c r="E4033" s="19"/>
      <c r="F4033" s="19"/>
      <c r="G4033" s="20"/>
    </row>
    <row r="4034" ht="15" customHeight="1" spans="1:7">
      <c r="A4034" s="14">
        <v>218</v>
      </c>
      <c r="B4034" s="15" t="s">
        <v>6676</v>
      </c>
      <c r="C4034" s="15" t="s">
        <v>6677</v>
      </c>
      <c r="D4034" s="20"/>
      <c r="E4034" s="19"/>
      <c r="F4034" s="19"/>
      <c r="G4034" s="20"/>
    </row>
    <row r="4035" ht="15" customHeight="1" spans="1:7">
      <c r="A4035" s="14">
        <v>219</v>
      </c>
      <c r="B4035" s="15" t="s">
        <v>6678</v>
      </c>
      <c r="C4035" s="15" t="s">
        <v>6679</v>
      </c>
      <c r="D4035" s="20"/>
      <c r="E4035" s="19"/>
      <c r="F4035" s="19"/>
      <c r="G4035" s="20"/>
    </row>
    <row r="4036" ht="15" customHeight="1" spans="1:7">
      <c r="A4036" s="14">
        <v>220</v>
      </c>
      <c r="B4036" s="15" t="s">
        <v>6680</v>
      </c>
      <c r="C4036" s="15" t="s">
        <v>6681</v>
      </c>
      <c r="D4036" s="20"/>
      <c r="E4036" s="19"/>
      <c r="F4036" s="19"/>
      <c r="G4036" s="20"/>
    </row>
    <row r="4037" ht="15" customHeight="1" spans="1:7">
      <c r="A4037" s="14">
        <v>221</v>
      </c>
      <c r="B4037" s="15" t="s">
        <v>6682</v>
      </c>
      <c r="C4037" s="15" t="s">
        <v>6683</v>
      </c>
      <c r="D4037" s="20"/>
      <c r="E4037" s="19"/>
      <c r="F4037" s="19"/>
      <c r="G4037" s="20"/>
    </row>
    <row r="4038" ht="15" customHeight="1" spans="1:7">
      <c r="A4038" s="14">
        <v>222</v>
      </c>
      <c r="B4038" s="15" t="s">
        <v>6684</v>
      </c>
      <c r="C4038" s="15" t="s">
        <v>6685</v>
      </c>
      <c r="D4038" s="20"/>
      <c r="E4038" s="19"/>
      <c r="F4038" s="19"/>
      <c r="G4038" s="20"/>
    </row>
    <row r="4039" ht="15" customHeight="1" spans="1:7">
      <c r="A4039" s="14">
        <v>223</v>
      </c>
      <c r="B4039" s="15" t="s">
        <v>6686</v>
      </c>
      <c r="C4039" s="15" t="s">
        <v>6687</v>
      </c>
      <c r="D4039" s="20"/>
      <c r="E4039" s="19"/>
      <c r="F4039" s="19"/>
      <c r="G4039" s="20"/>
    </row>
    <row r="4040" ht="15" customHeight="1" spans="1:7">
      <c r="A4040" s="14">
        <v>224</v>
      </c>
      <c r="B4040" s="15" t="s">
        <v>6688</v>
      </c>
      <c r="C4040" s="15" t="s">
        <v>6689</v>
      </c>
      <c r="D4040" s="20"/>
      <c r="E4040" s="19"/>
      <c r="F4040" s="19"/>
      <c r="G4040" s="20"/>
    </row>
    <row r="4041" ht="15" customHeight="1" spans="1:7">
      <c r="A4041" s="14">
        <v>225</v>
      </c>
      <c r="B4041" s="15" t="s">
        <v>6690</v>
      </c>
      <c r="C4041" s="15" t="s">
        <v>6691</v>
      </c>
      <c r="D4041" s="20"/>
      <c r="E4041" s="19"/>
      <c r="F4041" s="19"/>
      <c r="G4041" s="20"/>
    </row>
    <row r="4042" ht="15" customHeight="1" spans="1:7">
      <c r="A4042" s="14">
        <v>226</v>
      </c>
      <c r="B4042" s="15" t="s">
        <v>6692</v>
      </c>
      <c r="C4042" s="15" t="s">
        <v>6693</v>
      </c>
      <c r="D4042" s="20"/>
      <c r="E4042" s="19"/>
      <c r="F4042" s="19"/>
      <c r="G4042" s="20"/>
    </row>
    <row r="4043" ht="15" customHeight="1" spans="1:7">
      <c r="A4043" s="14">
        <v>227</v>
      </c>
      <c r="B4043" s="15" t="s">
        <v>6694</v>
      </c>
      <c r="C4043" s="15" t="s">
        <v>6695</v>
      </c>
      <c r="D4043" s="20"/>
      <c r="E4043" s="19"/>
      <c r="F4043" s="19"/>
      <c r="G4043" s="20"/>
    </row>
    <row r="4044" ht="15" customHeight="1" spans="1:7">
      <c r="A4044" s="14">
        <v>228</v>
      </c>
      <c r="B4044" s="15" t="s">
        <v>6696</v>
      </c>
      <c r="C4044" s="15" t="s">
        <v>6697</v>
      </c>
      <c r="D4044" s="20"/>
      <c r="E4044" s="19"/>
      <c r="F4044" s="19"/>
      <c r="G4044" s="20"/>
    </row>
    <row r="4045" ht="15" customHeight="1" spans="1:7">
      <c r="A4045" s="14">
        <v>229</v>
      </c>
      <c r="B4045" s="15" t="s">
        <v>6698</v>
      </c>
      <c r="C4045" s="15" t="s">
        <v>6699</v>
      </c>
      <c r="D4045" s="20"/>
      <c r="E4045" s="19"/>
      <c r="F4045" s="19"/>
      <c r="G4045" s="20"/>
    </row>
    <row r="4046" ht="15" customHeight="1" spans="1:7">
      <c r="A4046" s="14">
        <v>230</v>
      </c>
      <c r="B4046" s="15" t="s">
        <v>6700</v>
      </c>
      <c r="C4046" s="15" t="s">
        <v>6701</v>
      </c>
      <c r="D4046" s="20"/>
      <c r="E4046" s="19"/>
      <c r="F4046" s="19"/>
      <c r="G4046" s="20"/>
    </row>
    <row r="4047" ht="15" customHeight="1" spans="1:7">
      <c r="A4047" s="14">
        <v>231</v>
      </c>
      <c r="B4047" s="15" t="s">
        <v>6702</v>
      </c>
      <c r="C4047" s="15" t="s">
        <v>6703</v>
      </c>
      <c r="D4047" s="20"/>
      <c r="E4047" s="19"/>
      <c r="F4047" s="19"/>
      <c r="G4047" s="20"/>
    </row>
    <row r="4048" ht="15" customHeight="1" spans="1:7">
      <c r="A4048" s="14">
        <v>232</v>
      </c>
      <c r="B4048" s="15" t="s">
        <v>6704</v>
      </c>
      <c r="C4048" s="15" t="s">
        <v>6705</v>
      </c>
      <c r="D4048" s="20"/>
      <c r="E4048" s="19"/>
      <c r="F4048" s="19"/>
      <c r="G4048" s="20"/>
    </row>
    <row r="4049" ht="15" customHeight="1" spans="1:7">
      <c r="A4049" s="14">
        <v>233</v>
      </c>
      <c r="B4049" s="15" t="s">
        <v>6706</v>
      </c>
      <c r="C4049" s="15" t="s">
        <v>6707</v>
      </c>
      <c r="D4049" s="20"/>
      <c r="E4049" s="19"/>
      <c r="F4049" s="19"/>
      <c r="G4049" s="20"/>
    </row>
    <row r="4050" ht="15" customHeight="1" spans="1:7">
      <c r="A4050" s="14">
        <v>234</v>
      </c>
      <c r="B4050" s="15" t="s">
        <v>6708</v>
      </c>
      <c r="C4050" s="15" t="s">
        <v>6709</v>
      </c>
      <c r="D4050" s="20"/>
      <c r="E4050" s="19"/>
      <c r="F4050" s="19"/>
      <c r="G4050" s="20"/>
    </row>
    <row r="4051" ht="15" customHeight="1" spans="1:7">
      <c r="A4051" s="14">
        <v>235</v>
      </c>
      <c r="B4051" s="15" t="s">
        <v>6710</v>
      </c>
      <c r="C4051" s="15" t="s">
        <v>6711</v>
      </c>
      <c r="D4051" s="20"/>
      <c r="E4051" s="19"/>
      <c r="F4051" s="19"/>
      <c r="G4051" s="20"/>
    </row>
    <row r="4052" ht="15" customHeight="1" spans="1:7">
      <c r="A4052" s="14">
        <v>236</v>
      </c>
      <c r="B4052" s="15" t="s">
        <v>6712</v>
      </c>
      <c r="C4052" s="15" t="s">
        <v>6713</v>
      </c>
      <c r="D4052" s="20"/>
      <c r="E4052" s="19"/>
      <c r="F4052" s="19"/>
      <c r="G4052" s="20"/>
    </row>
    <row r="4053" ht="15" customHeight="1" spans="1:7">
      <c r="A4053" s="14">
        <v>237</v>
      </c>
      <c r="B4053" s="15" t="s">
        <v>6714</v>
      </c>
      <c r="C4053" s="15" t="s">
        <v>6715</v>
      </c>
      <c r="D4053" s="20"/>
      <c r="E4053" s="19"/>
      <c r="F4053" s="19"/>
      <c r="G4053" s="20"/>
    </row>
    <row r="4054" ht="15" customHeight="1" spans="1:7">
      <c r="A4054" s="14">
        <v>238</v>
      </c>
      <c r="B4054" s="15" t="s">
        <v>6716</v>
      </c>
      <c r="C4054" s="15" t="s">
        <v>6717</v>
      </c>
      <c r="D4054" s="20"/>
      <c r="E4054" s="19"/>
      <c r="F4054" s="19"/>
      <c r="G4054" s="20"/>
    </row>
    <row r="4055" ht="15" customHeight="1" spans="1:7">
      <c r="A4055" s="14">
        <v>239</v>
      </c>
      <c r="B4055" s="15" t="s">
        <v>6718</v>
      </c>
      <c r="C4055" s="15" t="s">
        <v>6719</v>
      </c>
      <c r="D4055" s="20"/>
      <c r="E4055" s="19"/>
      <c r="F4055" s="19"/>
      <c r="G4055" s="20"/>
    </row>
    <row r="4056" ht="15" customHeight="1" spans="1:7">
      <c r="A4056" s="14">
        <v>240</v>
      </c>
      <c r="B4056" s="15" t="s">
        <v>6720</v>
      </c>
      <c r="C4056" s="15" t="s">
        <v>6721</v>
      </c>
      <c r="D4056" s="20"/>
      <c r="E4056" s="19"/>
      <c r="F4056" s="19"/>
      <c r="G4056" s="20"/>
    </row>
    <row r="4057" ht="15" customHeight="1" spans="1:7">
      <c r="A4057" s="14">
        <v>241</v>
      </c>
      <c r="B4057" s="15" t="s">
        <v>6722</v>
      </c>
      <c r="C4057" s="15" t="s">
        <v>6723</v>
      </c>
      <c r="D4057" s="20"/>
      <c r="E4057" s="19"/>
      <c r="F4057" s="19"/>
      <c r="G4057" s="20"/>
    </row>
    <row r="4058" ht="15" customHeight="1" spans="1:7">
      <c r="A4058" s="14">
        <v>242</v>
      </c>
      <c r="B4058" s="15" t="s">
        <v>6724</v>
      </c>
      <c r="C4058" s="15" t="s">
        <v>6725</v>
      </c>
      <c r="D4058" s="20"/>
      <c r="E4058" s="19"/>
      <c r="F4058" s="19"/>
      <c r="G4058" s="20"/>
    </row>
    <row r="4059" ht="15" customHeight="1" spans="1:7">
      <c r="A4059" s="14">
        <v>243</v>
      </c>
      <c r="B4059" s="15" t="s">
        <v>6726</v>
      </c>
      <c r="C4059" s="15" t="s">
        <v>6727</v>
      </c>
      <c r="D4059" s="20"/>
      <c r="E4059" s="19"/>
      <c r="F4059" s="19"/>
      <c r="G4059" s="20"/>
    </row>
    <row r="4060" ht="15" customHeight="1" spans="1:7">
      <c r="A4060" s="14">
        <v>244</v>
      </c>
      <c r="B4060" s="15" t="s">
        <v>6728</v>
      </c>
      <c r="C4060" s="15" t="s">
        <v>6729</v>
      </c>
      <c r="D4060" s="20"/>
      <c r="E4060" s="19"/>
      <c r="F4060" s="19"/>
      <c r="G4060" s="20"/>
    </row>
    <row r="4061" ht="15" customHeight="1" spans="1:7">
      <c r="A4061" s="14">
        <v>245</v>
      </c>
      <c r="B4061" s="15" t="s">
        <v>6730</v>
      </c>
      <c r="C4061" s="15" t="s">
        <v>6731</v>
      </c>
      <c r="D4061" s="20"/>
      <c r="E4061" s="19"/>
      <c r="F4061" s="19"/>
      <c r="G4061" s="20"/>
    </row>
    <row r="4062" ht="15" customHeight="1" spans="1:7">
      <c r="A4062" s="14">
        <v>246</v>
      </c>
      <c r="B4062" s="15" t="s">
        <v>6732</v>
      </c>
      <c r="C4062" s="15" t="s">
        <v>6733</v>
      </c>
      <c r="D4062" s="20"/>
      <c r="E4062" s="19"/>
      <c r="F4062" s="19"/>
      <c r="G4062" s="20"/>
    </row>
    <row r="4063" ht="15" customHeight="1" spans="1:7">
      <c r="A4063" s="14">
        <v>247</v>
      </c>
      <c r="B4063" s="15" t="s">
        <v>6734</v>
      </c>
      <c r="C4063" s="15" t="s">
        <v>6735</v>
      </c>
      <c r="D4063" s="20"/>
      <c r="E4063" s="19"/>
      <c r="F4063" s="19"/>
      <c r="G4063" s="20"/>
    </row>
    <row r="4064" ht="15" customHeight="1" spans="1:7">
      <c r="A4064" s="14">
        <v>248</v>
      </c>
      <c r="B4064" s="15" t="s">
        <v>6736</v>
      </c>
      <c r="C4064" s="15" t="s">
        <v>6737</v>
      </c>
      <c r="D4064" s="20"/>
      <c r="E4064" s="19"/>
      <c r="F4064" s="19"/>
      <c r="G4064" s="20"/>
    </row>
    <row r="4065" ht="15" customHeight="1" spans="1:7">
      <c r="A4065" s="14">
        <v>249</v>
      </c>
      <c r="B4065" s="15" t="s">
        <v>6738</v>
      </c>
      <c r="C4065" s="15" t="s">
        <v>6739</v>
      </c>
      <c r="D4065" s="20"/>
      <c r="E4065" s="19"/>
      <c r="F4065" s="19"/>
      <c r="G4065" s="20"/>
    </row>
    <row r="4066" ht="15" customHeight="1" spans="1:7">
      <c r="A4066" s="14">
        <v>250</v>
      </c>
      <c r="B4066" s="15" t="s">
        <v>6740</v>
      </c>
      <c r="C4066" s="15" t="s">
        <v>6741</v>
      </c>
      <c r="D4066" s="20"/>
      <c r="E4066" s="19"/>
      <c r="F4066" s="19"/>
      <c r="G4066" s="20"/>
    </row>
    <row r="4067" ht="15" customHeight="1" spans="1:7">
      <c r="A4067" s="14">
        <v>251</v>
      </c>
      <c r="B4067" s="15" t="s">
        <v>6742</v>
      </c>
      <c r="C4067" s="15" t="s">
        <v>6743</v>
      </c>
      <c r="D4067" s="20"/>
      <c r="E4067" s="19"/>
      <c r="F4067" s="19"/>
      <c r="G4067" s="20"/>
    </row>
    <row r="4068" ht="15" customHeight="1" spans="1:7">
      <c r="A4068" s="14">
        <v>252</v>
      </c>
      <c r="B4068" s="15" t="s">
        <v>6744</v>
      </c>
      <c r="C4068" s="15" t="s">
        <v>6745</v>
      </c>
      <c r="D4068" s="20"/>
      <c r="E4068" s="19"/>
      <c r="F4068" s="19"/>
      <c r="G4068" s="20"/>
    </row>
    <row r="4069" ht="15" customHeight="1" spans="1:7">
      <c r="A4069" s="14">
        <v>253</v>
      </c>
      <c r="B4069" s="15" t="s">
        <v>6746</v>
      </c>
      <c r="C4069" s="15" t="s">
        <v>6747</v>
      </c>
      <c r="D4069" s="20"/>
      <c r="E4069" s="19"/>
      <c r="F4069" s="19"/>
      <c r="G4069" s="20"/>
    </row>
    <row r="4070" ht="15" customHeight="1" spans="1:7">
      <c r="A4070" s="14">
        <v>254</v>
      </c>
      <c r="B4070" s="15" t="s">
        <v>6748</v>
      </c>
      <c r="C4070" s="15" t="s">
        <v>6749</v>
      </c>
      <c r="D4070" s="20"/>
      <c r="E4070" s="19"/>
      <c r="F4070" s="19"/>
      <c r="G4070" s="20"/>
    </row>
    <row r="4071" ht="15" customHeight="1" spans="1:7">
      <c r="A4071" s="14">
        <v>255</v>
      </c>
      <c r="B4071" s="15" t="s">
        <v>6750</v>
      </c>
      <c r="C4071" s="15" t="s">
        <v>6751</v>
      </c>
      <c r="D4071" s="20"/>
      <c r="E4071" s="19"/>
      <c r="F4071" s="19"/>
      <c r="G4071" s="20"/>
    </row>
    <row r="4072" ht="15" customHeight="1" spans="1:7">
      <c r="A4072" s="14">
        <v>256</v>
      </c>
      <c r="B4072" s="15" t="s">
        <v>6752</v>
      </c>
      <c r="C4072" s="15" t="s">
        <v>6753</v>
      </c>
      <c r="D4072" s="20"/>
      <c r="E4072" s="19"/>
      <c r="F4072" s="19"/>
      <c r="G4072" s="20"/>
    </row>
    <row r="4073" ht="15" customHeight="1" spans="1:7">
      <c r="A4073" s="14">
        <v>257</v>
      </c>
      <c r="B4073" s="15" t="s">
        <v>6754</v>
      </c>
      <c r="C4073" s="15" t="s">
        <v>6755</v>
      </c>
      <c r="D4073" s="20"/>
      <c r="E4073" s="19"/>
      <c r="F4073" s="19"/>
      <c r="G4073" s="20"/>
    </row>
    <row r="4074" ht="15" customHeight="1" spans="1:7">
      <c r="A4074" s="14">
        <v>258</v>
      </c>
      <c r="B4074" s="15" t="s">
        <v>6756</v>
      </c>
      <c r="C4074" s="15" t="s">
        <v>6757</v>
      </c>
      <c r="D4074" s="20"/>
      <c r="E4074" s="19"/>
      <c r="F4074" s="19"/>
      <c r="G4074" s="20"/>
    </row>
    <row r="4075" ht="15" customHeight="1" spans="1:7">
      <c r="A4075" s="14">
        <v>259</v>
      </c>
      <c r="B4075" s="15" t="s">
        <v>6758</v>
      </c>
      <c r="C4075" s="15" t="s">
        <v>6759</v>
      </c>
      <c r="D4075" s="20"/>
      <c r="E4075" s="19"/>
      <c r="F4075" s="19"/>
      <c r="G4075" s="20"/>
    </row>
    <row r="4076" ht="15" customHeight="1" spans="1:7">
      <c r="A4076" s="14">
        <v>260</v>
      </c>
      <c r="B4076" s="15" t="s">
        <v>6760</v>
      </c>
      <c r="C4076" s="15" t="s">
        <v>6761</v>
      </c>
      <c r="D4076" s="20"/>
      <c r="E4076" s="19"/>
      <c r="F4076" s="19"/>
      <c r="G4076" s="20"/>
    </row>
    <row r="4077" ht="15" customHeight="1" spans="1:7">
      <c r="A4077" s="14">
        <v>261</v>
      </c>
      <c r="B4077" s="15" t="s">
        <v>6762</v>
      </c>
      <c r="C4077" s="15" t="s">
        <v>6763</v>
      </c>
      <c r="D4077" s="20"/>
      <c r="E4077" s="19"/>
      <c r="F4077" s="19"/>
      <c r="G4077" s="20"/>
    </row>
    <row r="4078" ht="15" customHeight="1" spans="1:7">
      <c r="A4078" s="14">
        <v>262</v>
      </c>
      <c r="B4078" s="15" t="s">
        <v>6764</v>
      </c>
      <c r="C4078" s="15" t="s">
        <v>6765</v>
      </c>
      <c r="D4078" s="20"/>
      <c r="E4078" s="19"/>
      <c r="F4078" s="19"/>
      <c r="G4078" s="20"/>
    </row>
    <row r="4079" ht="15" customHeight="1" spans="1:7">
      <c r="A4079" s="14">
        <v>263</v>
      </c>
      <c r="B4079" s="15" t="s">
        <v>6766</v>
      </c>
      <c r="C4079" s="15" t="s">
        <v>6767</v>
      </c>
      <c r="D4079" s="20"/>
      <c r="E4079" s="19"/>
      <c r="F4079" s="19"/>
      <c r="G4079" s="20"/>
    </row>
    <row r="4080" ht="15" customHeight="1" spans="1:7">
      <c r="A4080" s="14">
        <v>264</v>
      </c>
      <c r="B4080" s="15" t="s">
        <v>6768</v>
      </c>
      <c r="C4080" s="15" t="s">
        <v>6769</v>
      </c>
      <c r="D4080" s="20"/>
      <c r="E4080" s="19"/>
      <c r="F4080" s="19"/>
      <c r="G4080" s="20"/>
    </row>
    <row r="4081" ht="15" customHeight="1" spans="1:7">
      <c r="A4081" s="14">
        <v>265</v>
      </c>
      <c r="B4081" s="15" t="s">
        <v>6770</v>
      </c>
      <c r="C4081" s="15" t="s">
        <v>6771</v>
      </c>
      <c r="D4081" s="20"/>
      <c r="E4081" s="19"/>
      <c r="F4081" s="19"/>
      <c r="G4081" s="20"/>
    </row>
    <row r="4082" ht="15" customHeight="1" spans="1:7">
      <c r="A4082" s="14">
        <v>266</v>
      </c>
      <c r="B4082" s="15" t="s">
        <v>6772</v>
      </c>
      <c r="C4082" s="15" t="s">
        <v>6773</v>
      </c>
      <c r="D4082" s="20"/>
      <c r="E4082" s="19"/>
      <c r="F4082" s="19"/>
      <c r="G4082" s="20"/>
    </row>
    <row r="4083" ht="15" customHeight="1" spans="1:7">
      <c r="A4083" s="14">
        <v>267</v>
      </c>
      <c r="B4083" s="15" t="s">
        <v>6774</v>
      </c>
      <c r="C4083" s="15" t="s">
        <v>6775</v>
      </c>
      <c r="D4083" s="20"/>
      <c r="E4083" s="19"/>
      <c r="F4083" s="19"/>
      <c r="G4083" s="20"/>
    </row>
    <row r="4084" ht="15" customHeight="1" spans="1:7">
      <c r="A4084" s="14">
        <v>268</v>
      </c>
      <c r="B4084" s="15" t="s">
        <v>6776</v>
      </c>
      <c r="C4084" s="15" t="s">
        <v>6777</v>
      </c>
      <c r="D4084" s="20"/>
      <c r="E4084" s="19"/>
      <c r="F4084" s="19"/>
      <c r="G4084" s="20"/>
    </row>
    <row r="4085" ht="15" customHeight="1" spans="1:7">
      <c r="A4085" s="14">
        <v>269</v>
      </c>
      <c r="B4085" s="15" t="s">
        <v>6778</v>
      </c>
      <c r="C4085" s="15" t="s">
        <v>6779</v>
      </c>
      <c r="D4085" s="20"/>
      <c r="E4085" s="19"/>
      <c r="F4085" s="19"/>
      <c r="G4085" s="20"/>
    </row>
    <row r="4086" ht="15" customHeight="1" spans="1:7">
      <c r="A4086" s="14">
        <v>270</v>
      </c>
      <c r="B4086" s="15" t="s">
        <v>6780</v>
      </c>
      <c r="C4086" s="15" t="s">
        <v>6781</v>
      </c>
      <c r="D4086" s="20"/>
      <c r="E4086" s="19"/>
      <c r="F4086" s="19"/>
      <c r="G4086" s="20"/>
    </row>
    <row r="4087" ht="15" customHeight="1" spans="1:7">
      <c r="A4087" s="14">
        <v>271</v>
      </c>
      <c r="B4087" s="15" t="s">
        <v>6782</v>
      </c>
      <c r="C4087" s="15" t="s">
        <v>6783</v>
      </c>
      <c r="D4087" s="20"/>
      <c r="E4087" s="19"/>
      <c r="F4087" s="19"/>
      <c r="G4087" s="20"/>
    </row>
    <row r="4088" ht="15" customHeight="1" spans="1:7">
      <c r="A4088" s="14">
        <v>272</v>
      </c>
      <c r="B4088" s="15" t="s">
        <v>6784</v>
      </c>
      <c r="C4088" s="15" t="s">
        <v>6785</v>
      </c>
      <c r="D4088" s="20"/>
      <c r="E4088" s="19"/>
      <c r="F4088" s="19"/>
      <c r="G4088" s="20"/>
    </row>
    <row r="4089" ht="15" customHeight="1" spans="1:7">
      <c r="A4089" s="14">
        <v>273</v>
      </c>
      <c r="B4089" s="15" t="s">
        <v>6786</v>
      </c>
      <c r="C4089" s="15" t="s">
        <v>6787</v>
      </c>
      <c r="D4089" s="20"/>
      <c r="E4089" s="19"/>
      <c r="F4089" s="19"/>
      <c r="G4089" s="20"/>
    </row>
    <row r="4090" ht="15" customHeight="1" spans="1:7">
      <c r="A4090" s="14">
        <v>274</v>
      </c>
      <c r="B4090" s="15" t="s">
        <v>6788</v>
      </c>
      <c r="C4090" s="15" t="s">
        <v>6789</v>
      </c>
      <c r="D4090" s="20"/>
      <c r="E4090" s="19"/>
      <c r="F4090" s="19"/>
      <c r="G4090" s="20"/>
    </row>
    <row r="4091" ht="15" customHeight="1" spans="1:7">
      <c r="A4091" s="14">
        <v>275</v>
      </c>
      <c r="B4091" s="15" t="s">
        <v>6790</v>
      </c>
      <c r="C4091" s="15" t="s">
        <v>6791</v>
      </c>
      <c r="D4091" s="20"/>
      <c r="E4091" s="19"/>
      <c r="F4091" s="19"/>
      <c r="G4091" s="20"/>
    </row>
    <row r="4092" ht="15" customHeight="1" spans="1:7">
      <c r="A4092" s="14">
        <v>276</v>
      </c>
      <c r="B4092" s="15" t="s">
        <v>6792</v>
      </c>
      <c r="C4092" s="15" t="s">
        <v>6793</v>
      </c>
      <c r="D4092" s="20"/>
      <c r="E4092" s="19"/>
      <c r="F4092" s="19"/>
      <c r="G4092" s="20"/>
    </row>
    <row r="4093" ht="15" customHeight="1" spans="1:7">
      <c r="A4093" s="14">
        <v>277</v>
      </c>
      <c r="B4093" s="15" t="s">
        <v>6794</v>
      </c>
      <c r="C4093" s="15" t="s">
        <v>6795</v>
      </c>
      <c r="D4093" s="20"/>
      <c r="E4093" s="19"/>
      <c r="F4093" s="19"/>
      <c r="G4093" s="20"/>
    </row>
    <row r="4094" ht="15" customHeight="1" spans="1:7">
      <c r="A4094" s="14">
        <v>278</v>
      </c>
      <c r="B4094" s="15" t="s">
        <v>6796</v>
      </c>
      <c r="C4094" s="15" t="s">
        <v>6797</v>
      </c>
      <c r="D4094" s="20"/>
      <c r="E4094" s="19"/>
      <c r="F4094" s="19"/>
      <c r="G4094" s="20"/>
    </row>
    <row r="4095" ht="15" customHeight="1" spans="1:7">
      <c r="A4095" s="14">
        <v>279</v>
      </c>
      <c r="B4095" s="15" t="s">
        <v>6798</v>
      </c>
      <c r="C4095" s="15" t="s">
        <v>6799</v>
      </c>
      <c r="D4095" s="20"/>
      <c r="E4095" s="19"/>
      <c r="F4095" s="19"/>
      <c r="G4095" s="20"/>
    </row>
    <row r="4096" ht="15" customHeight="1" spans="1:7">
      <c r="A4096" s="14">
        <v>280</v>
      </c>
      <c r="B4096" s="15" t="s">
        <v>6800</v>
      </c>
      <c r="C4096" s="15" t="s">
        <v>6801</v>
      </c>
      <c r="D4096" s="20"/>
      <c r="E4096" s="19"/>
      <c r="F4096" s="19"/>
      <c r="G4096" s="20"/>
    </row>
    <row r="4097" ht="15" customHeight="1" spans="1:7">
      <c r="A4097" s="14">
        <v>281</v>
      </c>
      <c r="B4097" s="15" t="s">
        <v>6802</v>
      </c>
      <c r="C4097" s="15" t="s">
        <v>6803</v>
      </c>
      <c r="D4097" s="20"/>
      <c r="E4097" s="19"/>
      <c r="F4097" s="19"/>
      <c r="G4097" s="20"/>
    </row>
    <row r="4098" ht="15" customHeight="1" spans="1:7">
      <c r="A4098" s="14">
        <v>282</v>
      </c>
      <c r="B4098" s="15" t="s">
        <v>6804</v>
      </c>
      <c r="C4098" s="15" t="s">
        <v>6805</v>
      </c>
      <c r="D4098" s="20"/>
      <c r="E4098" s="19"/>
      <c r="F4098" s="19"/>
      <c r="G4098" s="20"/>
    </row>
    <row r="4099" ht="15" customHeight="1" spans="1:7">
      <c r="A4099" s="14">
        <v>283</v>
      </c>
      <c r="B4099" s="15" t="s">
        <v>6806</v>
      </c>
      <c r="C4099" s="15" t="s">
        <v>6807</v>
      </c>
      <c r="D4099" s="20"/>
      <c r="E4099" s="19"/>
      <c r="F4099" s="19"/>
      <c r="G4099" s="20"/>
    </row>
    <row r="4100" ht="15" customHeight="1" spans="1:7">
      <c r="A4100" s="14">
        <v>284</v>
      </c>
      <c r="B4100" s="15" t="s">
        <v>6808</v>
      </c>
      <c r="C4100" s="15" t="s">
        <v>6809</v>
      </c>
      <c r="D4100" s="20"/>
      <c r="E4100" s="19"/>
      <c r="F4100" s="19"/>
      <c r="G4100" s="20"/>
    </row>
    <row r="4101" ht="15" customHeight="1" spans="1:7">
      <c r="A4101" s="14">
        <v>285</v>
      </c>
      <c r="B4101" s="15" t="s">
        <v>6810</v>
      </c>
      <c r="C4101" s="15" t="s">
        <v>6811</v>
      </c>
      <c r="D4101" s="20"/>
      <c r="E4101" s="19"/>
      <c r="F4101" s="19"/>
      <c r="G4101" s="20"/>
    </row>
    <row r="4102" ht="15" customHeight="1" spans="1:7">
      <c r="A4102" s="14">
        <v>286</v>
      </c>
      <c r="B4102" s="15" t="s">
        <v>6812</v>
      </c>
      <c r="C4102" s="15" t="s">
        <v>6813</v>
      </c>
      <c r="D4102" s="20"/>
      <c r="E4102" s="19"/>
      <c r="F4102" s="19"/>
      <c r="G4102" s="20"/>
    </row>
    <row r="4103" ht="15" customHeight="1" spans="1:7">
      <c r="A4103" s="14">
        <v>287</v>
      </c>
      <c r="B4103" s="15" t="s">
        <v>6814</v>
      </c>
      <c r="C4103" s="15" t="s">
        <v>6815</v>
      </c>
      <c r="D4103" s="20"/>
      <c r="E4103" s="19"/>
      <c r="F4103" s="19"/>
      <c r="G4103" s="20"/>
    </row>
    <row r="4104" ht="15" customHeight="1" spans="1:7">
      <c r="A4104" s="14">
        <v>288</v>
      </c>
      <c r="B4104" s="15" t="s">
        <v>6816</v>
      </c>
      <c r="C4104" s="15" t="s">
        <v>6817</v>
      </c>
      <c r="D4104" s="20"/>
      <c r="E4104" s="19"/>
      <c r="F4104" s="19"/>
      <c r="G4104" s="20"/>
    </row>
    <row r="4105" ht="15" customHeight="1" spans="1:7">
      <c r="A4105" s="14">
        <v>289</v>
      </c>
      <c r="B4105" s="15" t="s">
        <v>6818</v>
      </c>
      <c r="C4105" s="15" t="s">
        <v>6819</v>
      </c>
      <c r="D4105" s="20"/>
      <c r="E4105" s="19"/>
      <c r="F4105" s="19"/>
      <c r="G4105" s="20"/>
    </row>
    <row r="4106" ht="15" customHeight="1" spans="1:7">
      <c r="A4106" s="14">
        <v>290</v>
      </c>
      <c r="B4106" s="15" t="s">
        <v>6820</v>
      </c>
      <c r="C4106" s="15" t="s">
        <v>6821</v>
      </c>
      <c r="D4106" s="20"/>
      <c r="E4106" s="19"/>
      <c r="F4106" s="19"/>
      <c r="G4106" s="20"/>
    </row>
    <row r="4107" ht="15" customHeight="1" spans="1:7">
      <c r="A4107" s="14">
        <v>291</v>
      </c>
      <c r="B4107" s="15" t="s">
        <v>6822</v>
      </c>
      <c r="C4107" s="15" t="s">
        <v>6823</v>
      </c>
      <c r="D4107" s="20"/>
      <c r="E4107" s="19"/>
      <c r="F4107" s="19"/>
      <c r="G4107" s="20"/>
    </row>
    <row r="4108" ht="15" customHeight="1" spans="1:7">
      <c r="A4108" s="14">
        <v>292</v>
      </c>
      <c r="B4108" s="15" t="s">
        <v>6824</v>
      </c>
      <c r="C4108" s="15" t="s">
        <v>6825</v>
      </c>
      <c r="D4108" s="20"/>
      <c r="E4108" s="19"/>
      <c r="F4108" s="19"/>
      <c r="G4108" s="20"/>
    </row>
    <row r="4109" ht="15" customHeight="1" spans="1:7">
      <c r="A4109" s="14">
        <v>293</v>
      </c>
      <c r="B4109" s="15" t="s">
        <v>6826</v>
      </c>
      <c r="C4109" s="15" t="s">
        <v>6827</v>
      </c>
      <c r="D4109" s="20"/>
      <c r="E4109" s="19"/>
      <c r="F4109" s="19"/>
      <c r="G4109" s="20"/>
    </row>
    <row r="4110" ht="15" customHeight="1" spans="1:7">
      <c r="A4110" s="14">
        <v>294</v>
      </c>
      <c r="B4110" s="15" t="s">
        <v>6828</v>
      </c>
      <c r="C4110" s="15" t="s">
        <v>6829</v>
      </c>
      <c r="D4110" s="20"/>
      <c r="E4110" s="19"/>
      <c r="F4110" s="19"/>
      <c r="G4110" s="20"/>
    </row>
    <row r="4111" ht="15" customHeight="1" spans="1:7">
      <c r="A4111" s="14">
        <v>295</v>
      </c>
      <c r="B4111" s="15" t="s">
        <v>6830</v>
      </c>
      <c r="C4111" s="15" t="s">
        <v>6831</v>
      </c>
      <c r="D4111" s="20"/>
      <c r="E4111" s="19"/>
      <c r="F4111" s="19"/>
      <c r="G4111" s="20"/>
    </row>
    <row r="4112" ht="15" customHeight="1" spans="1:7">
      <c r="A4112" s="14">
        <v>296</v>
      </c>
      <c r="B4112" s="15" t="s">
        <v>6832</v>
      </c>
      <c r="C4112" s="15" t="s">
        <v>6833</v>
      </c>
      <c r="D4112" s="20"/>
      <c r="E4112" s="19"/>
      <c r="F4112" s="19"/>
      <c r="G4112" s="20"/>
    </row>
    <row r="4113" ht="15" customHeight="1" spans="1:7">
      <c r="A4113" s="14">
        <v>297</v>
      </c>
      <c r="B4113" s="15" t="s">
        <v>6834</v>
      </c>
      <c r="C4113" s="15" t="s">
        <v>6835</v>
      </c>
      <c r="D4113" s="20"/>
      <c r="E4113" s="19"/>
      <c r="F4113" s="19"/>
      <c r="G4113" s="20"/>
    </row>
    <row r="4114" ht="15" customHeight="1" spans="1:7">
      <c r="A4114" s="14">
        <v>298</v>
      </c>
      <c r="B4114" s="15" t="s">
        <v>6836</v>
      </c>
      <c r="C4114" s="15" t="s">
        <v>6837</v>
      </c>
      <c r="D4114" s="20"/>
      <c r="E4114" s="19"/>
      <c r="F4114" s="19"/>
      <c r="G4114" s="20"/>
    </row>
    <row r="4115" ht="15" customHeight="1" spans="1:7">
      <c r="A4115" s="14">
        <v>299</v>
      </c>
      <c r="B4115" s="15" t="s">
        <v>6838</v>
      </c>
      <c r="C4115" s="15" t="s">
        <v>6839</v>
      </c>
      <c r="D4115" s="20"/>
      <c r="E4115" s="19"/>
      <c r="F4115" s="19"/>
      <c r="G4115" s="20"/>
    </row>
    <row r="4116" ht="15" customHeight="1" spans="1:7">
      <c r="A4116" s="14">
        <v>300</v>
      </c>
      <c r="B4116" s="15" t="s">
        <v>6840</v>
      </c>
      <c r="C4116" s="15" t="s">
        <v>6841</v>
      </c>
      <c r="D4116" s="20"/>
      <c r="E4116" s="19"/>
      <c r="F4116" s="19"/>
      <c r="G4116" s="20"/>
    </row>
    <row r="4117" ht="15" customHeight="1" spans="1:7">
      <c r="A4117" s="14">
        <v>301</v>
      </c>
      <c r="B4117" s="15" t="s">
        <v>6842</v>
      </c>
      <c r="C4117" s="15" t="s">
        <v>6843</v>
      </c>
      <c r="D4117" s="20"/>
      <c r="E4117" s="19"/>
      <c r="F4117" s="19"/>
      <c r="G4117" s="20"/>
    </row>
    <row r="4118" ht="15" customHeight="1" spans="1:7">
      <c r="A4118" s="14">
        <v>302</v>
      </c>
      <c r="B4118" s="15" t="s">
        <v>6844</v>
      </c>
      <c r="C4118" s="15" t="s">
        <v>6845</v>
      </c>
      <c r="D4118" s="20"/>
      <c r="E4118" s="19"/>
      <c r="F4118" s="19"/>
      <c r="G4118" s="20"/>
    </row>
    <row r="4119" ht="15" customHeight="1" spans="1:7">
      <c r="A4119" s="14">
        <v>303</v>
      </c>
      <c r="B4119" s="15" t="s">
        <v>6846</v>
      </c>
      <c r="C4119" s="15" t="s">
        <v>6847</v>
      </c>
      <c r="D4119" s="20"/>
      <c r="E4119" s="19"/>
      <c r="F4119" s="19"/>
      <c r="G4119" s="20"/>
    </row>
    <row r="4120" ht="15" customHeight="1" spans="1:7">
      <c r="A4120" s="14">
        <v>304</v>
      </c>
      <c r="B4120" s="15" t="s">
        <v>6848</v>
      </c>
      <c r="C4120" s="15" t="s">
        <v>6849</v>
      </c>
      <c r="D4120" s="20"/>
      <c r="E4120" s="19"/>
      <c r="F4120" s="19"/>
      <c r="G4120" s="20"/>
    </row>
    <row r="4121" ht="15" customHeight="1" spans="1:7">
      <c r="A4121" s="14">
        <v>305</v>
      </c>
      <c r="B4121" s="15" t="s">
        <v>6850</v>
      </c>
      <c r="C4121" s="15" t="s">
        <v>6851</v>
      </c>
      <c r="D4121" s="20"/>
      <c r="E4121" s="19"/>
      <c r="F4121" s="19"/>
      <c r="G4121" s="20"/>
    </row>
    <row r="4122" ht="15" customHeight="1" spans="1:7">
      <c r="A4122" s="14">
        <v>306</v>
      </c>
      <c r="B4122" s="15" t="s">
        <v>6852</v>
      </c>
      <c r="C4122" s="15" t="s">
        <v>6853</v>
      </c>
      <c r="D4122" s="20"/>
      <c r="E4122" s="19"/>
      <c r="F4122" s="19"/>
      <c r="G4122" s="20"/>
    </row>
    <row r="4123" ht="15" customHeight="1" spans="1:7">
      <c r="A4123" s="14">
        <v>307</v>
      </c>
      <c r="B4123" s="15" t="s">
        <v>6854</v>
      </c>
      <c r="C4123" s="15" t="s">
        <v>6855</v>
      </c>
      <c r="D4123" s="20"/>
      <c r="E4123" s="19"/>
      <c r="F4123" s="19"/>
      <c r="G4123" s="20"/>
    </row>
    <row r="4124" ht="15" customHeight="1" spans="1:7">
      <c r="A4124" s="14">
        <v>308</v>
      </c>
      <c r="B4124" s="15" t="s">
        <v>6856</v>
      </c>
      <c r="C4124" s="15" t="s">
        <v>6857</v>
      </c>
      <c r="D4124" s="20"/>
      <c r="E4124" s="19"/>
      <c r="F4124" s="19"/>
      <c r="G4124" s="20"/>
    </row>
    <row r="4125" ht="15" customHeight="1" spans="1:7">
      <c r="A4125" s="14">
        <v>309</v>
      </c>
      <c r="B4125" s="15" t="s">
        <v>6858</v>
      </c>
      <c r="C4125" s="15" t="s">
        <v>6859</v>
      </c>
      <c r="D4125" s="20"/>
      <c r="E4125" s="19"/>
      <c r="F4125" s="19"/>
      <c r="G4125" s="20"/>
    </row>
    <row r="4126" ht="15" customHeight="1" spans="1:7">
      <c r="A4126" s="14">
        <v>310</v>
      </c>
      <c r="B4126" s="15" t="s">
        <v>6860</v>
      </c>
      <c r="C4126" s="15" t="s">
        <v>6861</v>
      </c>
      <c r="D4126" s="20"/>
      <c r="E4126" s="19"/>
      <c r="F4126" s="19"/>
      <c r="G4126" s="20"/>
    </row>
    <row r="4127" ht="15" customHeight="1" spans="1:7">
      <c r="A4127" s="14">
        <v>311</v>
      </c>
      <c r="B4127" s="15" t="s">
        <v>6862</v>
      </c>
      <c r="C4127" s="15" t="s">
        <v>6863</v>
      </c>
      <c r="D4127" s="20"/>
      <c r="E4127" s="19"/>
      <c r="F4127" s="19"/>
      <c r="G4127" s="20"/>
    </row>
    <row r="4128" ht="15" customHeight="1" spans="1:7">
      <c r="A4128" s="14">
        <v>312</v>
      </c>
      <c r="B4128" s="15" t="s">
        <v>6864</v>
      </c>
      <c r="C4128" s="15" t="s">
        <v>6865</v>
      </c>
      <c r="D4128" s="20"/>
      <c r="E4128" s="19"/>
      <c r="F4128" s="19"/>
      <c r="G4128" s="20"/>
    </row>
    <row r="4129" ht="15" customHeight="1" spans="1:7">
      <c r="A4129" s="14">
        <v>313</v>
      </c>
      <c r="B4129" s="15" t="s">
        <v>6866</v>
      </c>
      <c r="C4129" s="15" t="s">
        <v>6867</v>
      </c>
      <c r="D4129" s="20"/>
      <c r="E4129" s="19"/>
      <c r="F4129" s="19"/>
      <c r="G4129" s="20"/>
    </row>
    <row r="4130" ht="15" customHeight="1" spans="1:7">
      <c r="A4130" s="14">
        <v>314</v>
      </c>
      <c r="B4130" s="15" t="s">
        <v>6868</v>
      </c>
      <c r="C4130" s="15" t="s">
        <v>6869</v>
      </c>
      <c r="D4130" s="20"/>
      <c r="E4130" s="19"/>
      <c r="F4130" s="19"/>
      <c r="G4130" s="20"/>
    </row>
    <row r="4131" ht="15" customHeight="1" spans="1:7">
      <c r="A4131" s="14">
        <v>315</v>
      </c>
      <c r="B4131" s="15" t="s">
        <v>6870</v>
      </c>
      <c r="C4131" s="15" t="s">
        <v>6871</v>
      </c>
      <c r="D4131" s="20"/>
      <c r="E4131" s="19"/>
      <c r="F4131" s="19"/>
      <c r="G4131" s="20"/>
    </row>
    <row r="4132" ht="15" customHeight="1" spans="1:7">
      <c r="A4132" s="14">
        <v>316</v>
      </c>
      <c r="B4132" s="15" t="s">
        <v>6872</v>
      </c>
      <c r="C4132" s="15" t="s">
        <v>6873</v>
      </c>
      <c r="D4132" s="20"/>
      <c r="E4132" s="19"/>
      <c r="F4132" s="19"/>
      <c r="G4132" s="20"/>
    </row>
    <row r="4133" ht="15" customHeight="1" spans="1:7">
      <c r="A4133" s="14">
        <v>317</v>
      </c>
      <c r="B4133" s="15" t="s">
        <v>6874</v>
      </c>
      <c r="C4133" s="15" t="s">
        <v>6875</v>
      </c>
      <c r="D4133" s="20"/>
      <c r="E4133" s="19"/>
      <c r="F4133" s="19"/>
      <c r="G4133" s="20"/>
    </row>
    <row r="4134" ht="15" customHeight="1" spans="1:7">
      <c r="A4134" s="14">
        <v>318</v>
      </c>
      <c r="B4134" s="15" t="s">
        <v>6876</v>
      </c>
      <c r="C4134" s="15" t="s">
        <v>6877</v>
      </c>
      <c r="D4134" s="20"/>
      <c r="E4134" s="19"/>
      <c r="F4134" s="19"/>
      <c r="G4134" s="20"/>
    </row>
    <row r="4135" ht="15" customHeight="1" spans="1:7">
      <c r="A4135" s="14">
        <v>319</v>
      </c>
      <c r="B4135" s="15" t="s">
        <v>6878</v>
      </c>
      <c r="C4135" s="15" t="s">
        <v>6879</v>
      </c>
      <c r="D4135" s="20"/>
      <c r="E4135" s="19"/>
      <c r="F4135" s="19"/>
      <c r="G4135" s="20"/>
    </row>
    <row r="4136" ht="15" customHeight="1" spans="1:7">
      <c r="A4136" s="14">
        <v>320</v>
      </c>
      <c r="B4136" s="15" t="s">
        <v>6880</v>
      </c>
      <c r="C4136" s="15" t="s">
        <v>6881</v>
      </c>
      <c r="D4136" s="20"/>
      <c r="E4136" s="19"/>
      <c r="F4136" s="19"/>
      <c r="G4136" s="20"/>
    </row>
    <row r="4137" ht="15" customHeight="1" spans="1:7">
      <c r="A4137" s="14">
        <v>321</v>
      </c>
      <c r="B4137" s="15" t="s">
        <v>6882</v>
      </c>
      <c r="C4137" s="15" t="s">
        <v>6883</v>
      </c>
      <c r="D4137" s="20"/>
      <c r="E4137" s="19"/>
      <c r="F4137" s="19"/>
      <c r="G4137" s="20"/>
    </row>
    <row r="4138" ht="15" customHeight="1" spans="1:7">
      <c r="A4138" s="14">
        <v>322</v>
      </c>
      <c r="B4138" s="15" t="s">
        <v>6884</v>
      </c>
      <c r="C4138" s="15" t="s">
        <v>6885</v>
      </c>
      <c r="D4138" s="20"/>
      <c r="E4138" s="19"/>
      <c r="F4138" s="19"/>
      <c r="G4138" s="20"/>
    </row>
    <row r="4139" ht="15" customHeight="1" spans="1:7">
      <c r="A4139" s="14">
        <v>323</v>
      </c>
      <c r="B4139" s="15" t="s">
        <v>6886</v>
      </c>
      <c r="C4139" s="15" t="s">
        <v>6887</v>
      </c>
      <c r="D4139" s="20"/>
      <c r="E4139" s="19"/>
      <c r="F4139" s="19"/>
      <c r="G4139" s="20"/>
    </row>
    <row r="4140" ht="15" customHeight="1" spans="1:7">
      <c r="A4140" s="14">
        <v>324</v>
      </c>
      <c r="B4140" s="15" t="s">
        <v>6888</v>
      </c>
      <c r="C4140" s="15" t="s">
        <v>6889</v>
      </c>
      <c r="D4140" s="20"/>
      <c r="E4140" s="19"/>
      <c r="F4140" s="19"/>
      <c r="G4140" s="20"/>
    </row>
    <row r="4141" ht="15" customHeight="1" spans="1:7">
      <c r="A4141" s="14">
        <v>325</v>
      </c>
      <c r="B4141" s="15" t="s">
        <v>6890</v>
      </c>
      <c r="C4141" s="15" t="s">
        <v>6891</v>
      </c>
      <c r="D4141" s="20"/>
      <c r="E4141" s="19"/>
      <c r="F4141" s="19"/>
      <c r="G4141" s="20"/>
    </row>
    <row r="4142" ht="15" customHeight="1" spans="1:7">
      <c r="A4142" s="14">
        <v>326</v>
      </c>
      <c r="B4142" s="15" t="s">
        <v>6892</v>
      </c>
      <c r="C4142" s="15" t="s">
        <v>6893</v>
      </c>
      <c r="D4142" s="20"/>
      <c r="E4142" s="19"/>
      <c r="F4142" s="19"/>
      <c r="G4142" s="20"/>
    </row>
    <row r="4143" ht="15" customHeight="1" spans="1:7">
      <c r="A4143" s="14">
        <v>327</v>
      </c>
      <c r="B4143" s="15" t="s">
        <v>6894</v>
      </c>
      <c r="C4143" s="15" t="s">
        <v>6895</v>
      </c>
      <c r="D4143" s="20"/>
      <c r="E4143" s="19"/>
      <c r="F4143" s="19"/>
      <c r="G4143" s="20"/>
    </row>
    <row r="4144" ht="15" customHeight="1" spans="1:7">
      <c r="A4144" s="14">
        <v>328</v>
      </c>
      <c r="B4144" s="15" t="s">
        <v>6896</v>
      </c>
      <c r="C4144" s="15" t="s">
        <v>6897</v>
      </c>
      <c r="D4144" s="20"/>
      <c r="E4144" s="19"/>
      <c r="F4144" s="19"/>
      <c r="G4144" s="20"/>
    </row>
    <row r="4145" ht="15" customHeight="1" spans="1:7">
      <c r="A4145" s="14">
        <v>329</v>
      </c>
      <c r="B4145" s="15" t="s">
        <v>6898</v>
      </c>
      <c r="C4145" s="15" t="s">
        <v>6899</v>
      </c>
      <c r="D4145" s="20"/>
      <c r="E4145" s="19"/>
      <c r="F4145" s="19"/>
      <c r="G4145" s="20"/>
    </row>
    <row r="4146" ht="15" customHeight="1" spans="1:7">
      <c r="A4146" s="14">
        <v>330</v>
      </c>
      <c r="B4146" s="15" t="s">
        <v>6900</v>
      </c>
      <c r="C4146" s="15" t="s">
        <v>6901</v>
      </c>
      <c r="D4146" s="20"/>
      <c r="E4146" s="19"/>
      <c r="F4146" s="19"/>
      <c r="G4146" s="20"/>
    </row>
    <row r="4147" ht="15" customHeight="1" spans="1:7">
      <c r="A4147" s="14">
        <v>331</v>
      </c>
      <c r="B4147" s="15" t="s">
        <v>6902</v>
      </c>
      <c r="C4147" s="15" t="s">
        <v>6903</v>
      </c>
      <c r="D4147" s="20"/>
      <c r="E4147" s="19"/>
      <c r="F4147" s="19"/>
      <c r="G4147" s="20"/>
    </row>
    <row r="4148" ht="15" customHeight="1" spans="1:7">
      <c r="A4148" s="14">
        <v>332</v>
      </c>
      <c r="B4148" s="15" t="s">
        <v>6904</v>
      </c>
      <c r="C4148" s="15" t="s">
        <v>6905</v>
      </c>
      <c r="D4148" s="20"/>
      <c r="E4148" s="19"/>
      <c r="F4148" s="19"/>
      <c r="G4148" s="20"/>
    </row>
    <row r="4149" ht="15" customHeight="1" spans="1:7">
      <c r="A4149" s="14">
        <v>333</v>
      </c>
      <c r="B4149" s="15" t="s">
        <v>6906</v>
      </c>
      <c r="C4149" s="15" t="s">
        <v>6907</v>
      </c>
      <c r="D4149" s="20"/>
      <c r="E4149" s="19"/>
      <c r="F4149" s="19"/>
      <c r="G4149" s="20"/>
    </row>
    <row r="4150" ht="15" customHeight="1" spans="1:7">
      <c r="A4150" s="14">
        <v>334</v>
      </c>
      <c r="B4150" s="15" t="s">
        <v>6908</v>
      </c>
      <c r="C4150" s="15" t="s">
        <v>6909</v>
      </c>
      <c r="D4150" s="20"/>
      <c r="E4150" s="19"/>
      <c r="F4150" s="19"/>
      <c r="G4150" s="20"/>
    </row>
    <row r="4151" ht="15" customHeight="1" spans="1:7">
      <c r="A4151" s="14">
        <v>335</v>
      </c>
      <c r="B4151" s="15" t="s">
        <v>6910</v>
      </c>
      <c r="C4151" s="15" t="s">
        <v>6911</v>
      </c>
      <c r="D4151" s="20"/>
      <c r="E4151" s="19"/>
      <c r="F4151" s="19"/>
      <c r="G4151" s="20"/>
    </row>
    <row r="4152" ht="15" customHeight="1" spans="1:7">
      <c r="A4152" s="14">
        <v>336</v>
      </c>
      <c r="B4152" s="15" t="s">
        <v>6912</v>
      </c>
      <c r="C4152" s="15" t="s">
        <v>6913</v>
      </c>
      <c r="D4152" s="20"/>
      <c r="E4152" s="19"/>
      <c r="F4152" s="19"/>
      <c r="G4152" s="20"/>
    </row>
    <row r="4153" ht="15" customHeight="1" spans="1:7">
      <c r="A4153" s="14">
        <v>337</v>
      </c>
      <c r="B4153" s="15" t="s">
        <v>6914</v>
      </c>
      <c r="C4153" s="15" t="s">
        <v>6915</v>
      </c>
      <c r="D4153" s="20"/>
      <c r="E4153" s="19"/>
      <c r="F4153" s="19"/>
      <c r="G4153" s="20"/>
    </row>
    <row r="4154" ht="15" customHeight="1" spans="1:7">
      <c r="A4154" s="14">
        <v>338</v>
      </c>
      <c r="B4154" s="15" t="s">
        <v>6916</v>
      </c>
      <c r="C4154" s="15" t="s">
        <v>6917</v>
      </c>
      <c r="D4154" s="20"/>
      <c r="E4154" s="19"/>
      <c r="F4154" s="19"/>
      <c r="G4154" s="20"/>
    </row>
    <row r="4155" ht="15" customHeight="1" spans="1:7">
      <c r="A4155" s="14">
        <v>339</v>
      </c>
      <c r="B4155" s="15" t="s">
        <v>6918</v>
      </c>
      <c r="C4155" s="15" t="s">
        <v>6919</v>
      </c>
      <c r="D4155" s="20"/>
      <c r="E4155" s="19"/>
      <c r="F4155" s="19"/>
      <c r="G4155" s="20"/>
    </row>
    <row r="4156" ht="15" customHeight="1" spans="1:7">
      <c r="A4156" s="14">
        <v>340</v>
      </c>
      <c r="B4156" s="15" t="s">
        <v>6920</v>
      </c>
      <c r="C4156" s="15" t="s">
        <v>6921</v>
      </c>
      <c r="D4156" s="20"/>
      <c r="E4156" s="19"/>
      <c r="F4156" s="19"/>
      <c r="G4156" s="20"/>
    </row>
    <row r="4157" ht="15" customHeight="1" spans="1:7">
      <c r="A4157" s="14">
        <v>341</v>
      </c>
      <c r="B4157" s="15" t="s">
        <v>6922</v>
      </c>
      <c r="C4157" s="15" t="s">
        <v>6923</v>
      </c>
      <c r="D4157" s="20"/>
      <c r="E4157" s="19"/>
      <c r="F4157" s="19"/>
      <c r="G4157" s="20"/>
    </row>
    <row r="4158" ht="15" customHeight="1" spans="1:7">
      <c r="A4158" s="14">
        <v>342</v>
      </c>
      <c r="B4158" s="15" t="s">
        <v>6924</v>
      </c>
      <c r="C4158" s="15" t="s">
        <v>6925</v>
      </c>
      <c r="D4158" s="20"/>
      <c r="E4158" s="19"/>
      <c r="F4158" s="19"/>
      <c r="G4158" s="20"/>
    </row>
    <row r="4159" ht="15" customHeight="1" spans="1:7">
      <c r="A4159" s="14">
        <v>343</v>
      </c>
      <c r="B4159" s="15" t="s">
        <v>6926</v>
      </c>
      <c r="C4159" s="15" t="s">
        <v>6927</v>
      </c>
      <c r="D4159" s="20"/>
      <c r="E4159" s="19"/>
      <c r="F4159" s="19"/>
      <c r="G4159" s="20"/>
    </row>
    <row r="4160" ht="15" customHeight="1" spans="1:7">
      <c r="A4160" s="14">
        <v>344</v>
      </c>
      <c r="B4160" s="15" t="s">
        <v>6928</v>
      </c>
      <c r="C4160" s="15" t="s">
        <v>6929</v>
      </c>
      <c r="D4160" s="20"/>
      <c r="E4160" s="19"/>
      <c r="F4160" s="19"/>
      <c r="G4160" s="20"/>
    </row>
    <row r="4161" ht="15" customHeight="1" spans="1:7">
      <c r="A4161" s="14">
        <v>345</v>
      </c>
      <c r="B4161" s="15" t="s">
        <v>6930</v>
      </c>
      <c r="C4161" s="15" t="s">
        <v>6931</v>
      </c>
      <c r="D4161" s="20"/>
      <c r="E4161" s="19"/>
      <c r="F4161" s="19"/>
      <c r="G4161" s="20"/>
    </row>
    <row r="4162" ht="15" customHeight="1" spans="1:7">
      <c r="A4162" s="14">
        <v>346</v>
      </c>
      <c r="B4162" s="15" t="s">
        <v>6932</v>
      </c>
      <c r="C4162" s="15" t="s">
        <v>6933</v>
      </c>
      <c r="D4162" s="20"/>
      <c r="E4162" s="19"/>
      <c r="F4162" s="19"/>
      <c r="G4162" s="20"/>
    </row>
    <row r="4163" ht="15" customHeight="1" spans="1:7">
      <c r="A4163" s="14">
        <v>347</v>
      </c>
      <c r="B4163" s="15" t="s">
        <v>6934</v>
      </c>
      <c r="C4163" s="15" t="s">
        <v>6935</v>
      </c>
      <c r="D4163" s="20"/>
      <c r="E4163" s="19"/>
      <c r="F4163" s="19"/>
      <c r="G4163" s="20"/>
    </row>
    <row r="4164" ht="15" customHeight="1" spans="1:7">
      <c r="A4164" s="14">
        <v>348</v>
      </c>
      <c r="B4164" s="15" t="s">
        <v>6936</v>
      </c>
      <c r="C4164" s="15" t="s">
        <v>6937</v>
      </c>
      <c r="D4164" s="20"/>
      <c r="E4164" s="19"/>
      <c r="F4164" s="19"/>
      <c r="G4164" s="20"/>
    </row>
    <row r="4165" ht="15" customHeight="1" spans="1:7">
      <c r="A4165" s="14">
        <v>349</v>
      </c>
      <c r="B4165" s="15" t="s">
        <v>6938</v>
      </c>
      <c r="C4165" s="15" t="s">
        <v>6939</v>
      </c>
      <c r="D4165" s="20"/>
      <c r="E4165" s="19"/>
      <c r="F4165" s="19"/>
      <c r="G4165" s="20"/>
    </row>
    <row r="4166" ht="15" customHeight="1" spans="1:7">
      <c r="A4166" s="14">
        <v>350</v>
      </c>
      <c r="B4166" s="15" t="s">
        <v>6940</v>
      </c>
      <c r="C4166" s="15" t="s">
        <v>6941</v>
      </c>
      <c r="D4166" s="20"/>
      <c r="E4166" s="19"/>
      <c r="F4166" s="19"/>
      <c r="G4166" s="20"/>
    </row>
    <row r="4167" ht="15" customHeight="1" spans="1:7">
      <c r="A4167" s="14">
        <v>351</v>
      </c>
      <c r="B4167" s="15" t="s">
        <v>6942</v>
      </c>
      <c r="C4167" s="15" t="s">
        <v>6943</v>
      </c>
      <c r="D4167" s="20"/>
      <c r="E4167" s="19"/>
      <c r="F4167" s="19"/>
      <c r="G4167" s="20"/>
    </row>
    <row r="4168" ht="15" customHeight="1" spans="1:7">
      <c r="A4168" s="14">
        <v>352</v>
      </c>
      <c r="B4168" s="15" t="s">
        <v>6944</v>
      </c>
      <c r="C4168" s="15" t="s">
        <v>6945</v>
      </c>
      <c r="D4168" s="20"/>
      <c r="E4168" s="19"/>
      <c r="F4168" s="19"/>
      <c r="G4168" s="20"/>
    </row>
    <row r="4169" ht="15" customHeight="1" spans="1:7">
      <c r="A4169" s="14">
        <v>353</v>
      </c>
      <c r="B4169" s="15" t="s">
        <v>6946</v>
      </c>
      <c r="C4169" s="15" t="s">
        <v>6947</v>
      </c>
      <c r="D4169" s="20"/>
      <c r="E4169" s="19"/>
      <c r="F4169" s="19"/>
      <c r="G4169" s="20"/>
    </row>
    <row r="4170" ht="15" customHeight="1" spans="1:7">
      <c r="A4170" s="14">
        <v>354</v>
      </c>
      <c r="B4170" s="15" t="s">
        <v>6948</v>
      </c>
      <c r="C4170" s="15" t="s">
        <v>6949</v>
      </c>
      <c r="D4170" s="20"/>
      <c r="E4170" s="19"/>
      <c r="F4170" s="19"/>
      <c r="G4170" s="20"/>
    </row>
    <row r="4171" ht="15" customHeight="1" spans="1:7">
      <c r="A4171" s="14">
        <v>355</v>
      </c>
      <c r="B4171" s="15" t="s">
        <v>6950</v>
      </c>
      <c r="C4171" s="15" t="s">
        <v>6951</v>
      </c>
      <c r="D4171" s="20"/>
      <c r="E4171" s="19"/>
      <c r="F4171" s="19"/>
      <c r="G4171" s="20"/>
    </row>
    <row r="4172" ht="15" customHeight="1" spans="1:7">
      <c r="A4172" s="14">
        <v>356</v>
      </c>
      <c r="B4172" s="15" t="s">
        <v>6952</v>
      </c>
      <c r="C4172" s="15" t="s">
        <v>6953</v>
      </c>
      <c r="D4172" s="20"/>
      <c r="E4172" s="19"/>
      <c r="F4172" s="19"/>
      <c r="G4172" s="20"/>
    </row>
    <row r="4173" ht="15" customHeight="1" spans="1:7">
      <c r="A4173" s="14">
        <v>357</v>
      </c>
      <c r="B4173" s="15" t="s">
        <v>6954</v>
      </c>
      <c r="C4173" s="15" t="s">
        <v>6955</v>
      </c>
      <c r="D4173" s="20"/>
      <c r="E4173" s="19"/>
      <c r="F4173" s="19"/>
      <c r="G4173" s="20"/>
    </row>
    <row r="4174" ht="15" customHeight="1" spans="1:7">
      <c r="A4174" s="14">
        <v>358</v>
      </c>
      <c r="B4174" s="15" t="s">
        <v>6956</v>
      </c>
      <c r="C4174" s="15" t="s">
        <v>6957</v>
      </c>
      <c r="D4174" s="20"/>
      <c r="E4174" s="19"/>
      <c r="F4174" s="19"/>
      <c r="G4174" s="20"/>
    </row>
    <row r="4175" ht="15" customHeight="1" spans="1:7">
      <c r="A4175" s="14">
        <v>359</v>
      </c>
      <c r="B4175" s="15" t="s">
        <v>6958</v>
      </c>
      <c r="C4175" s="15" t="s">
        <v>6959</v>
      </c>
      <c r="D4175" s="20"/>
      <c r="E4175" s="19"/>
      <c r="F4175" s="19"/>
      <c r="G4175" s="20"/>
    </row>
    <row r="4176" ht="15" customHeight="1" spans="1:7">
      <c r="A4176" s="14">
        <v>360</v>
      </c>
      <c r="B4176" s="15" t="s">
        <v>6960</v>
      </c>
      <c r="C4176" s="15" t="s">
        <v>6961</v>
      </c>
      <c r="D4176" s="20"/>
      <c r="E4176" s="19"/>
      <c r="F4176" s="19"/>
      <c r="G4176" s="20"/>
    </row>
    <row r="4177" ht="15" customHeight="1" spans="1:7">
      <c r="A4177" s="14">
        <v>361</v>
      </c>
      <c r="B4177" s="15" t="s">
        <v>6962</v>
      </c>
      <c r="C4177" s="15" t="s">
        <v>6963</v>
      </c>
      <c r="D4177" s="20"/>
      <c r="E4177" s="19"/>
      <c r="F4177" s="19"/>
      <c r="G4177" s="20"/>
    </row>
    <row r="4178" ht="15" customHeight="1" spans="1:7">
      <c r="A4178" s="14">
        <v>362</v>
      </c>
      <c r="B4178" s="15" t="s">
        <v>6964</v>
      </c>
      <c r="C4178" s="15" t="s">
        <v>6965</v>
      </c>
      <c r="D4178" s="20"/>
      <c r="E4178" s="19"/>
      <c r="F4178" s="19"/>
      <c r="G4178" s="20"/>
    </row>
    <row r="4179" ht="15" customHeight="1" spans="1:7">
      <c r="A4179" s="14">
        <v>363</v>
      </c>
      <c r="B4179" s="15" t="s">
        <v>6966</v>
      </c>
      <c r="C4179" s="15" t="s">
        <v>6967</v>
      </c>
      <c r="D4179" s="20"/>
      <c r="E4179" s="19"/>
      <c r="F4179" s="19"/>
      <c r="G4179" s="20"/>
    </row>
    <row r="4180" ht="15" customHeight="1" spans="1:7">
      <c r="A4180" s="14">
        <v>364</v>
      </c>
      <c r="B4180" s="15" t="s">
        <v>6968</v>
      </c>
      <c r="C4180" s="15" t="s">
        <v>6969</v>
      </c>
      <c r="D4180" s="20"/>
      <c r="E4180" s="19"/>
      <c r="F4180" s="19"/>
      <c r="G4180" s="20"/>
    </row>
    <row r="4181" ht="15" customHeight="1" spans="1:7">
      <c r="A4181" s="14">
        <v>365</v>
      </c>
      <c r="B4181" s="15" t="s">
        <v>6970</v>
      </c>
      <c r="C4181" s="15" t="s">
        <v>6971</v>
      </c>
      <c r="D4181" s="20"/>
      <c r="E4181" s="19"/>
      <c r="F4181" s="19"/>
      <c r="G4181" s="20"/>
    </row>
    <row r="4182" ht="15" customHeight="1" spans="1:7">
      <c r="A4182" s="14">
        <v>366</v>
      </c>
      <c r="B4182" s="15" t="s">
        <v>6972</v>
      </c>
      <c r="C4182" s="15" t="s">
        <v>6973</v>
      </c>
      <c r="D4182" s="20"/>
      <c r="E4182" s="19"/>
      <c r="F4182" s="19"/>
      <c r="G4182" s="20"/>
    </row>
    <row r="4183" ht="15" customHeight="1" spans="1:7">
      <c r="A4183" s="14">
        <v>367</v>
      </c>
      <c r="B4183" s="15" t="s">
        <v>6974</v>
      </c>
      <c r="C4183" s="15" t="s">
        <v>6975</v>
      </c>
      <c r="D4183" s="20"/>
      <c r="E4183" s="19"/>
      <c r="F4183" s="19"/>
      <c r="G4183" s="20"/>
    </row>
    <row r="4184" ht="15" customHeight="1" spans="1:7">
      <c r="A4184" s="14">
        <v>368</v>
      </c>
      <c r="B4184" s="15" t="s">
        <v>6976</v>
      </c>
      <c r="C4184" s="15" t="s">
        <v>6977</v>
      </c>
      <c r="D4184" s="20"/>
      <c r="E4184" s="19"/>
      <c r="F4184" s="19"/>
      <c r="G4184" s="20"/>
    </row>
    <row r="4185" ht="15" customHeight="1" spans="1:7">
      <c r="A4185" s="14">
        <v>369</v>
      </c>
      <c r="B4185" s="15" t="s">
        <v>6978</v>
      </c>
      <c r="C4185" s="15" t="s">
        <v>6979</v>
      </c>
      <c r="D4185" s="20"/>
      <c r="E4185" s="19"/>
      <c r="F4185" s="19"/>
      <c r="G4185" s="20"/>
    </row>
    <row r="4186" ht="15" customHeight="1" spans="1:7">
      <c r="A4186" s="14">
        <v>370</v>
      </c>
      <c r="B4186" s="15" t="s">
        <v>6980</v>
      </c>
      <c r="C4186" s="15" t="s">
        <v>6981</v>
      </c>
      <c r="D4186" s="20"/>
      <c r="E4186" s="19"/>
      <c r="F4186" s="19"/>
      <c r="G4186" s="20"/>
    </row>
    <row r="4187" ht="15" customHeight="1" spans="1:7">
      <c r="A4187" s="14">
        <v>371</v>
      </c>
      <c r="B4187" s="15" t="s">
        <v>6982</v>
      </c>
      <c r="C4187" s="15" t="s">
        <v>6983</v>
      </c>
      <c r="D4187" s="20"/>
      <c r="E4187" s="19"/>
      <c r="F4187" s="19"/>
      <c r="G4187" s="20"/>
    </row>
    <row r="4188" ht="15" customHeight="1" spans="1:7">
      <c r="A4188" s="14">
        <v>372</v>
      </c>
      <c r="B4188" s="15" t="s">
        <v>6984</v>
      </c>
      <c r="C4188" s="15" t="s">
        <v>6985</v>
      </c>
      <c r="D4188" s="20"/>
      <c r="E4188" s="19"/>
      <c r="F4188" s="19"/>
      <c r="G4188" s="20"/>
    </row>
    <row r="4189" ht="15" customHeight="1" spans="1:7">
      <c r="A4189" s="14">
        <v>373</v>
      </c>
      <c r="B4189" s="15" t="s">
        <v>6986</v>
      </c>
      <c r="C4189" s="15" t="s">
        <v>6987</v>
      </c>
      <c r="D4189" s="20"/>
      <c r="E4189" s="19"/>
      <c r="F4189" s="19"/>
      <c r="G4189" s="20"/>
    </row>
    <row r="4190" ht="15" customHeight="1" spans="1:7">
      <c r="A4190" s="14">
        <v>374</v>
      </c>
      <c r="B4190" s="15" t="s">
        <v>6988</v>
      </c>
      <c r="C4190" s="15" t="s">
        <v>6989</v>
      </c>
      <c r="D4190" s="20"/>
      <c r="E4190" s="19"/>
      <c r="F4190" s="19"/>
      <c r="G4190" s="20"/>
    </row>
    <row r="4191" ht="15" customHeight="1" spans="1:7">
      <c r="A4191" s="14">
        <v>375</v>
      </c>
      <c r="B4191" s="15" t="s">
        <v>6990</v>
      </c>
      <c r="C4191" s="15" t="s">
        <v>6991</v>
      </c>
      <c r="D4191" s="20"/>
      <c r="E4191" s="19"/>
      <c r="F4191" s="19"/>
      <c r="G4191" s="20"/>
    </row>
    <row r="4192" ht="15" customHeight="1" spans="1:7">
      <c r="A4192" s="14">
        <v>376</v>
      </c>
      <c r="B4192" s="15" t="s">
        <v>6992</v>
      </c>
      <c r="C4192" s="15" t="s">
        <v>6993</v>
      </c>
      <c r="D4192" s="20"/>
      <c r="E4192" s="19"/>
      <c r="F4192" s="19"/>
      <c r="G4192" s="20"/>
    </row>
    <row r="4193" ht="15" customHeight="1" spans="1:7">
      <c r="A4193" s="14">
        <v>377</v>
      </c>
      <c r="B4193" s="15" t="s">
        <v>6994</v>
      </c>
      <c r="C4193" s="15" t="s">
        <v>6995</v>
      </c>
      <c r="D4193" s="20"/>
      <c r="E4193" s="19"/>
      <c r="F4193" s="19"/>
      <c r="G4193" s="20"/>
    </row>
    <row r="4194" ht="15" customHeight="1" spans="1:7">
      <c r="A4194" s="14">
        <v>378</v>
      </c>
      <c r="B4194" s="15" t="s">
        <v>6996</v>
      </c>
      <c r="C4194" s="15" t="s">
        <v>6997</v>
      </c>
      <c r="D4194" s="20"/>
      <c r="E4194" s="19"/>
      <c r="F4194" s="19"/>
      <c r="G4194" s="20"/>
    </row>
    <row r="4195" ht="15" customHeight="1" spans="1:7">
      <c r="A4195" s="14">
        <v>379</v>
      </c>
      <c r="B4195" s="15" t="s">
        <v>6998</v>
      </c>
      <c r="C4195" s="15" t="s">
        <v>6999</v>
      </c>
      <c r="D4195" s="20"/>
      <c r="E4195" s="19"/>
      <c r="F4195" s="19"/>
      <c r="G4195" s="20"/>
    </row>
    <row r="4196" ht="15" customHeight="1" spans="1:7">
      <c r="A4196" s="14">
        <v>380</v>
      </c>
      <c r="B4196" s="15" t="s">
        <v>7000</v>
      </c>
      <c r="C4196" s="15" t="s">
        <v>7001</v>
      </c>
      <c r="D4196" s="20"/>
      <c r="E4196" s="19"/>
      <c r="F4196" s="19"/>
      <c r="G4196" s="20"/>
    </row>
    <row r="4197" ht="15" customHeight="1" spans="1:7">
      <c r="A4197" s="14">
        <v>381</v>
      </c>
      <c r="B4197" s="15" t="s">
        <v>7002</v>
      </c>
      <c r="C4197" s="15" t="s">
        <v>7003</v>
      </c>
      <c r="D4197" s="20"/>
      <c r="E4197" s="19"/>
      <c r="F4197" s="19"/>
      <c r="G4197" s="20"/>
    </row>
    <row r="4198" ht="15" customHeight="1" spans="1:7">
      <c r="A4198" s="14">
        <v>382</v>
      </c>
      <c r="B4198" s="15" t="s">
        <v>7004</v>
      </c>
      <c r="C4198" s="15" t="s">
        <v>7005</v>
      </c>
      <c r="D4198" s="20"/>
      <c r="E4198" s="19"/>
      <c r="F4198" s="19"/>
      <c r="G4198" s="20"/>
    </row>
    <row r="4199" ht="15" customHeight="1" spans="1:7">
      <c r="A4199" s="14">
        <v>383</v>
      </c>
      <c r="B4199" s="15" t="s">
        <v>7006</v>
      </c>
      <c r="C4199" s="15" t="s">
        <v>7007</v>
      </c>
      <c r="D4199" s="20"/>
      <c r="E4199" s="19"/>
      <c r="F4199" s="19"/>
      <c r="G4199" s="20"/>
    </row>
    <row r="4200" ht="15" customHeight="1" spans="1:7">
      <c r="A4200" s="14">
        <v>384</v>
      </c>
      <c r="B4200" s="15" t="s">
        <v>7008</v>
      </c>
      <c r="C4200" s="15" t="s">
        <v>7009</v>
      </c>
      <c r="D4200" s="20"/>
      <c r="E4200" s="19"/>
      <c r="F4200" s="19"/>
      <c r="G4200" s="20"/>
    </row>
    <row r="4201" ht="15" customHeight="1" spans="1:7">
      <c r="A4201" s="14">
        <v>385</v>
      </c>
      <c r="B4201" s="15" t="s">
        <v>7010</v>
      </c>
      <c r="C4201" s="15" t="s">
        <v>7011</v>
      </c>
      <c r="D4201" s="20"/>
      <c r="E4201" s="19"/>
      <c r="F4201" s="19"/>
      <c r="G4201" s="20"/>
    </row>
    <row r="4202" ht="15" customHeight="1" spans="1:7">
      <c r="A4202" s="14">
        <v>386</v>
      </c>
      <c r="B4202" s="15" t="s">
        <v>7012</v>
      </c>
      <c r="C4202" s="15" t="s">
        <v>7013</v>
      </c>
      <c r="D4202" s="20"/>
      <c r="E4202" s="19"/>
      <c r="F4202" s="19"/>
      <c r="G4202" s="20"/>
    </row>
    <row r="4203" ht="15" customHeight="1" spans="1:7">
      <c r="A4203" s="14">
        <v>387</v>
      </c>
      <c r="B4203" s="15" t="s">
        <v>7014</v>
      </c>
      <c r="C4203" s="15" t="s">
        <v>7015</v>
      </c>
      <c r="D4203" s="20"/>
      <c r="E4203" s="19"/>
      <c r="F4203" s="19"/>
      <c r="G4203" s="20"/>
    </row>
    <row r="4204" ht="15" customHeight="1" spans="1:7">
      <c r="A4204" s="14">
        <v>388</v>
      </c>
      <c r="B4204" s="15" t="s">
        <v>7016</v>
      </c>
      <c r="C4204" s="15" t="s">
        <v>7017</v>
      </c>
      <c r="D4204" s="20"/>
      <c r="E4204" s="19"/>
      <c r="F4204" s="19"/>
      <c r="G4204" s="20"/>
    </row>
    <row r="4205" ht="15" customHeight="1" spans="1:7">
      <c r="A4205" s="14">
        <v>389</v>
      </c>
      <c r="B4205" s="15" t="s">
        <v>7018</v>
      </c>
      <c r="C4205" s="15" t="s">
        <v>7019</v>
      </c>
      <c r="D4205" s="20"/>
      <c r="E4205" s="19"/>
      <c r="F4205" s="19"/>
      <c r="G4205" s="20"/>
    </row>
    <row r="4206" ht="15" customHeight="1" spans="1:7">
      <c r="A4206" s="14">
        <v>390</v>
      </c>
      <c r="B4206" s="15" t="s">
        <v>7020</v>
      </c>
      <c r="C4206" s="15" t="s">
        <v>7021</v>
      </c>
      <c r="D4206" s="20"/>
      <c r="E4206" s="19"/>
      <c r="F4206" s="19"/>
      <c r="G4206" s="20"/>
    </row>
    <row r="4207" ht="15" customHeight="1" spans="1:7">
      <c r="A4207" s="14">
        <v>391</v>
      </c>
      <c r="B4207" s="15" t="s">
        <v>7022</v>
      </c>
      <c r="C4207" s="15" t="s">
        <v>7023</v>
      </c>
      <c r="D4207" s="20"/>
      <c r="E4207" s="19"/>
      <c r="F4207" s="19"/>
      <c r="G4207" s="20"/>
    </row>
    <row r="4208" ht="15" customHeight="1" spans="1:7">
      <c r="A4208" s="14">
        <v>392</v>
      </c>
      <c r="B4208" s="15" t="s">
        <v>7024</v>
      </c>
      <c r="C4208" s="15" t="s">
        <v>7025</v>
      </c>
      <c r="D4208" s="20"/>
      <c r="E4208" s="19"/>
      <c r="F4208" s="19"/>
      <c r="G4208" s="20"/>
    </row>
    <row r="4209" ht="15" customHeight="1" spans="1:7">
      <c r="A4209" s="14">
        <v>393</v>
      </c>
      <c r="B4209" s="15" t="s">
        <v>7026</v>
      </c>
      <c r="C4209" s="15" t="s">
        <v>7027</v>
      </c>
      <c r="D4209" s="20"/>
      <c r="E4209" s="19"/>
      <c r="F4209" s="19"/>
      <c r="G4209" s="20"/>
    </row>
    <row r="4210" ht="15" customHeight="1" spans="1:7">
      <c r="A4210" s="14">
        <v>394</v>
      </c>
      <c r="B4210" s="15" t="s">
        <v>7028</v>
      </c>
      <c r="C4210" s="15" t="s">
        <v>7029</v>
      </c>
      <c r="D4210" s="20"/>
      <c r="E4210" s="19"/>
      <c r="F4210" s="19"/>
      <c r="G4210" s="20"/>
    </row>
    <row r="4211" ht="15" customHeight="1" spans="1:7">
      <c r="A4211" s="14">
        <v>395</v>
      </c>
      <c r="B4211" s="15" t="s">
        <v>7030</v>
      </c>
      <c r="C4211" s="15" t="s">
        <v>7031</v>
      </c>
      <c r="D4211" s="20"/>
      <c r="E4211" s="19"/>
      <c r="F4211" s="19"/>
      <c r="G4211" s="20"/>
    </row>
    <row r="4212" ht="15" customHeight="1" spans="1:7">
      <c r="A4212" s="14">
        <v>396</v>
      </c>
      <c r="B4212" s="15" t="s">
        <v>7032</v>
      </c>
      <c r="C4212" s="15" t="s">
        <v>7033</v>
      </c>
      <c r="D4212" s="20"/>
      <c r="E4212" s="19"/>
      <c r="F4212" s="19"/>
      <c r="G4212" s="20"/>
    </row>
    <row r="4213" ht="15" customHeight="1" spans="1:7">
      <c r="A4213" s="14">
        <v>397</v>
      </c>
      <c r="B4213" s="15" t="s">
        <v>7034</v>
      </c>
      <c r="C4213" s="15" t="s">
        <v>7035</v>
      </c>
      <c r="D4213" s="20"/>
      <c r="E4213" s="19"/>
      <c r="F4213" s="19"/>
      <c r="G4213" s="20"/>
    </row>
    <row r="4214" ht="15" customHeight="1" spans="1:7">
      <c r="A4214" s="14">
        <v>398</v>
      </c>
      <c r="B4214" s="15" t="s">
        <v>7036</v>
      </c>
      <c r="C4214" s="15" t="s">
        <v>7037</v>
      </c>
      <c r="D4214" s="20"/>
      <c r="E4214" s="19"/>
      <c r="F4214" s="19"/>
      <c r="G4214" s="20"/>
    </row>
    <row r="4215" ht="15" customHeight="1" spans="1:7">
      <c r="A4215" s="14">
        <v>399</v>
      </c>
      <c r="B4215" s="15" t="s">
        <v>7038</v>
      </c>
      <c r="C4215" s="15" t="s">
        <v>7039</v>
      </c>
      <c r="D4215" s="20"/>
      <c r="E4215" s="19"/>
      <c r="F4215" s="19"/>
      <c r="G4215" s="20"/>
    </row>
    <row r="4216" ht="15" customHeight="1" spans="1:7">
      <c r="A4216" s="14">
        <v>400</v>
      </c>
      <c r="B4216" s="15" t="s">
        <v>7040</v>
      </c>
      <c r="C4216" s="15" t="s">
        <v>7041</v>
      </c>
      <c r="D4216" s="20"/>
      <c r="E4216" s="19"/>
      <c r="F4216" s="19"/>
      <c r="G4216" s="20"/>
    </row>
    <row r="4217" ht="15" customHeight="1" spans="1:7">
      <c r="A4217" s="14">
        <v>401</v>
      </c>
      <c r="B4217" s="15" t="s">
        <v>7042</v>
      </c>
      <c r="C4217" s="15" t="s">
        <v>7043</v>
      </c>
      <c r="D4217" s="20"/>
      <c r="E4217" s="19"/>
      <c r="F4217" s="19"/>
      <c r="G4217" s="20"/>
    </row>
    <row r="4218" ht="15" customHeight="1" spans="1:7">
      <c r="A4218" s="14">
        <v>402</v>
      </c>
      <c r="B4218" s="15" t="s">
        <v>7044</v>
      </c>
      <c r="C4218" s="15" t="s">
        <v>7045</v>
      </c>
      <c r="D4218" s="20"/>
      <c r="E4218" s="19"/>
      <c r="F4218" s="19"/>
      <c r="G4218" s="20"/>
    </row>
    <row r="4219" ht="15" customHeight="1" spans="1:7">
      <c r="A4219" s="14">
        <v>403</v>
      </c>
      <c r="B4219" s="15" t="s">
        <v>7046</v>
      </c>
      <c r="C4219" s="15" t="s">
        <v>7047</v>
      </c>
      <c r="D4219" s="20"/>
      <c r="E4219" s="19"/>
      <c r="F4219" s="19"/>
      <c r="G4219" s="20"/>
    </row>
    <row r="4220" ht="15" customHeight="1" spans="1:7">
      <c r="A4220" s="14">
        <v>404</v>
      </c>
      <c r="B4220" s="15" t="s">
        <v>7048</v>
      </c>
      <c r="C4220" s="15" t="s">
        <v>7049</v>
      </c>
      <c r="D4220" s="20"/>
      <c r="E4220" s="19"/>
      <c r="F4220" s="19"/>
      <c r="G4220" s="20"/>
    </row>
    <row r="4221" ht="15" customHeight="1" spans="1:7">
      <c r="A4221" s="14">
        <v>405</v>
      </c>
      <c r="B4221" s="15" t="s">
        <v>7050</v>
      </c>
      <c r="C4221" s="15" t="s">
        <v>7051</v>
      </c>
      <c r="D4221" s="20"/>
      <c r="E4221" s="19"/>
      <c r="F4221" s="19"/>
      <c r="G4221" s="20"/>
    </row>
    <row r="4222" ht="15" customHeight="1" spans="1:7">
      <c r="A4222" s="14">
        <v>406</v>
      </c>
      <c r="B4222" s="15" t="s">
        <v>7052</v>
      </c>
      <c r="C4222" s="15" t="s">
        <v>7053</v>
      </c>
      <c r="D4222" s="20"/>
      <c r="E4222" s="19"/>
      <c r="F4222" s="19"/>
      <c r="G4222" s="20"/>
    </row>
    <row r="4223" ht="15" customHeight="1" spans="1:7">
      <c r="A4223" s="14">
        <v>407</v>
      </c>
      <c r="B4223" s="15" t="s">
        <v>7054</v>
      </c>
      <c r="C4223" s="15" t="s">
        <v>7055</v>
      </c>
      <c r="D4223" s="20"/>
      <c r="E4223" s="19"/>
      <c r="F4223" s="19"/>
      <c r="G4223" s="20"/>
    </row>
    <row r="4224" ht="15" customHeight="1" spans="1:7">
      <c r="A4224" s="14">
        <v>408</v>
      </c>
      <c r="B4224" s="15" t="s">
        <v>7056</v>
      </c>
      <c r="C4224" s="15" t="s">
        <v>7057</v>
      </c>
      <c r="D4224" s="20"/>
      <c r="E4224" s="19"/>
      <c r="F4224" s="19"/>
      <c r="G4224" s="20"/>
    </row>
    <row r="4225" ht="15" customHeight="1" spans="1:7">
      <c r="A4225" s="14">
        <v>409</v>
      </c>
      <c r="B4225" s="15" t="s">
        <v>7058</v>
      </c>
      <c r="C4225" s="15" t="s">
        <v>7059</v>
      </c>
      <c r="D4225" s="20"/>
      <c r="E4225" s="19"/>
      <c r="F4225" s="19"/>
      <c r="G4225" s="20"/>
    </row>
    <row r="4226" ht="15" customHeight="1" spans="1:7">
      <c r="A4226" s="14">
        <v>410</v>
      </c>
      <c r="B4226" s="15" t="s">
        <v>7060</v>
      </c>
      <c r="C4226" s="15" t="s">
        <v>7061</v>
      </c>
      <c r="D4226" s="20"/>
      <c r="E4226" s="19"/>
      <c r="F4226" s="19"/>
      <c r="G4226" s="20"/>
    </row>
    <row r="4227" ht="15" customHeight="1" spans="1:7">
      <c r="A4227" s="14">
        <v>411</v>
      </c>
      <c r="B4227" s="15" t="s">
        <v>7062</v>
      </c>
      <c r="C4227" s="15" t="s">
        <v>7063</v>
      </c>
      <c r="D4227" s="20"/>
      <c r="E4227" s="19"/>
      <c r="F4227" s="19"/>
      <c r="G4227" s="20"/>
    </row>
    <row r="4228" ht="15" customHeight="1" spans="1:7">
      <c r="A4228" s="14">
        <v>412</v>
      </c>
      <c r="B4228" s="15" t="s">
        <v>7064</v>
      </c>
      <c r="C4228" s="15" t="s">
        <v>7065</v>
      </c>
      <c r="D4228" s="20"/>
      <c r="E4228" s="19"/>
      <c r="F4228" s="19"/>
      <c r="G4228" s="20"/>
    </row>
    <row r="4229" ht="15" customHeight="1" spans="1:7">
      <c r="A4229" s="14">
        <v>413</v>
      </c>
      <c r="B4229" s="15" t="s">
        <v>7066</v>
      </c>
      <c r="C4229" s="15" t="s">
        <v>7067</v>
      </c>
      <c r="D4229" s="20"/>
      <c r="E4229" s="19"/>
      <c r="F4229" s="19"/>
      <c r="G4229" s="20"/>
    </row>
    <row r="4230" ht="15" customHeight="1" spans="1:7">
      <c r="A4230" s="14">
        <v>414</v>
      </c>
      <c r="B4230" s="15" t="s">
        <v>7068</v>
      </c>
      <c r="C4230" s="15" t="s">
        <v>7069</v>
      </c>
      <c r="D4230" s="20"/>
      <c r="E4230" s="19"/>
      <c r="F4230" s="19"/>
      <c r="G4230" s="20"/>
    </row>
    <row r="4231" ht="15" customHeight="1" spans="1:7">
      <c r="A4231" s="14">
        <v>415</v>
      </c>
      <c r="B4231" s="15" t="s">
        <v>7070</v>
      </c>
      <c r="C4231" s="15" t="s">
        <v>7071</v>
      </c>
      <c r="D4231" s="20"/>
      <c r="E4231" s="19"/>
      <c r="F4231" s="19"/>
      <c r="G4231" s="20"/>
    </row>
    <row r="4232" ht="15" customHeight="1" spans="1:7">
      <c r="A4232" s="14">
        <v>416</v>
      </c>
      <c r="B4232" s="15" t="s">
        <v>7072</v>
      </c>
      <c r="C4232" s="15" t="s">
        <v>7073</v>
      </c>
      <c r="D4232" s="20"/>
      <c r="E4232" s="19"/>
      <c r="F4232" s="19"/>
      <c r="G4232" s="20"/>
    </row>
    <row r="4233" ht="15" customHeight="1" spans="1:7">
      <c r="A4233" s="14">
        <v>417</v>
      </c>
      <c r="B4233" s="15" t="s">
        <v>7074</v>
      </c>
      <c r="C4233" s="15" t="s">
        <v>7075</v>
      </c>
      <c r="D4233" s="20"/>
      <c r="E4233" s="19"/>
      <c r="F4233" s="19"/>
      <c r="G4233" s="20"/>
    </row>
    <row r="4234" ht="15" customHeight="1" spans="1:7">
      <c r="A4234" s="14">
        <v>418</v>
      </c>
      <c r="B4234" s="15" t="s">
        <v>7076</v>
      </c>
      <c r="C4234" s="15" t="s">
        <v>7077</v>
      </c>
      <c r="D4234" s="20"/>
      <c r="E4234" s="19"/>
      <c r="F4234" s="19"/>
      <c r="G4234" s="20"/>
    </row>
    <row r="4235" ht="15" customHeight="1" spans="1:7">
      <c r="A4235" s="14">
        <v>419</v>
      </c>
      <c r="B4235" s="15" t="s">
        <v>7078</v>
      </c>
      <c r="C4235" s="15" t="s">
        <v>7079</v>
      </c>
      <c r="D4235" s="20"/>
      <c r="E4235" s="19"/>
      <c r="F4235" s="19"/>
      <c r="G4235" s="20"/>
    </row>
    <row r="4236" ht="15" customHeight="1" spans="1:7">
      <c r="A4236" s="14">
        <v>420</v>
      </c>
      <c r="B4236" s="15" t="s">
        <v>7080</v>
      </c>
      <c r="C4236" s="15" t="s">
        <v>7081</v>
      </c>
      <c r="D4236" s="20"/>
      <c r="E4236" s="19"/>
      <c r="F4236" s="19"/>
      <c r="G4236" s="20"/>
    </row>
    <row r="4237" ht="15" customHeight="1" spans="1:7">
      <c r="A4237" s="14">
        <v>421</v>
      </c>
      <c r="B4237" s="15" t="s">
        <v>7082</v>
      </c>
      <c r="C4237" s="15" t="s">
        <v>7083</v>
      </c>
      <c r="D4237" s="20"/>
      <c r="E4237" s="19"/>
      <c r="F4237" s="19"/>
      <c r="G4237" s="20"/>
    </row>
    <row r="4238" ht="15" customHeight="1" spans="1:7">
      <c r="A4238" s="14">
        <v>422</v>
      </c>
      <c r="B4238" s="15" t="s">
        <v>7084</v>
      </c>
      <c r="C4238" s="15" t="s">
        <v>7085</v>
      </c>
      <c r="D4238" s="20"/>
      <c r="E4238" s="19"/>
      <c r="F4238" s="19"/>
      <c r="G4238" s="20"/>
    </row>
    <row r="4239" ht="15" customHeight="1" spans="1:7">
      <c r="A4239" s="14">
        <v>423</v>
      </c>
      <c r="B4239" s="15" t="s">
        <v>7086</v>
      </c>
      <c r="C4239" s="15" t="s">
        <v>7087</v>
      </c>
      <c r="D4239" s="20"/>
      <c r="E4239" s="19"/>
      <c r="F4239" s="19"/>
      <c r="G4239" s="20"/>
    </row>
    <row r="4240" ht="15" customHeight="1" spans="1:7">
      <c r="A4240" s="14">
        <v>424</v>
      </c>
      <c r="B4240" s="15" t="s">
        <v>7088</v>
      </c>
      <c r="C4240" s="15" t="s">
        <v>7089</v>
      </c>
      <c r="D4240" s="20"/>
      <c r="E4240" s="19"/>
      <c r="F4240" s="19"/>
      <c r="G4240" s="20"/>
    </row>
    <row r="4241" ht="15" customHeight="1" spans="1:7">
      <c r="A4241" s="14">
        <v>425</v>
      </c>
      <c r="B4241" s="15" t="s">
        <v>7090</v>
      </c>
      <c r="C4241" s="15" t="s">
        <v>7091</v>
      </c>
      <c r="D4241" s="20"/>
      <c r="E4241" s="19"/>
      <c r="F4241" s="19"/>
      <c r="G4241" s="20"/>
    </row>
    <row r="4242" ht="15" customHeight="1" spans="1:7">
      <c r="A4242" s="14">
        <v>426</v>
      </c>
      <c r="B4242" s="15" t="s">
        <v>7092</v>
      </c>
      <c r="C4242" s="15" t="s">
        <v>7093</v>
      </c>
      <c r="D4242" s="20"/>
      <c r="E4242" s="19"/>
      <c r="F4242" s="19"/>
      <c r="G4242" s="20"/>
    </row>
    <row r="4243" ht="15" customHeight="1" spans="1:7">
      <c r="A4243" s="14">
        <v>427</v>
      </c>
      <c r="B4243" s="15" t="s">
        <v>7094</v>
      </c>
      <c r="C4243" s="15" t="s">
        <v>7095</v>
      </c>
      <c r="D4243" s="20"/>
      <c r="E4243" s="19"/>
      <c r="F4243" s="19"/>
      <c r="G4243" s="20"/>
    </row>
    <row r="4244" ht="15" customHeight="1" spans="1:7">
      <c r="A4244" s="14">
        <v>428</v>
      </c>
      <c r="B4244" s="15" t="s">
        <v>7096</v>
      </c>
      <c r="C4244" s="15" t="s">
        <v>7097</v>
      </c>
      <c r="D4244" s="20"/>
      <c r="E4244" s="19"/>
      <c r="F4244" s="19"/>
      <c r="G4244" s="20"/>
    </row>
    <row r="4245" ht="15" customHeight="1" spans="1:7">
      <c r="A4245" s="14">
        <v>429</v>
      </c>
      <c r="B4245" s="15" t="s">
        <v>7098</v>
      </c>
      <c r="C4245" s="15" t="s">
        <v>7099</v>
      </c>
      <c r="D4245" s="20"/>
      <c r="E4245" s="19"/>
      <c r="F4245" s="19"/>
      <c r="G4245" s="20"/>
    </row>
    <row r="4246" ht="15" customHeight="1" spans="1:7">
      <c r="A4246" s="14">
        <v>430</v>
      </c>
      <c r="B4246" s="15" t="s">
        <v>7100</v>
      </c>
      <c r="C4246" s="15" t="s">
        <v>7101</v>
      </c>
      <c r="D4246" s="20"/>
      <c r="E4246" s="19"/>
      <c r="F4246" s="19"/>
      <c r="G4246" s="20"/>
    </row>
    <row r="4247" ht="15" customHeight="1" spans="1:7">
      <c r="A4247" s="14">
        <v>431</v>
      </c>
      <c r="B4247" s="15" t="s">
        <v>7102</v>
      </c>
      <c r="C4247" s="15" t="s">
        <v>7103</v>
      </c>
      <c r="D4247" s="20"/>
      <c r="E4247" s="19"/>
      <c r="F4247" s="19"/>
      <c r="G4247" s="20"/>
    </row>
    <row r="4248" ht="15" customHeight="1" spans="1:7">
      <c r="A4248" s="14">
        <v>432</v>
      </c>
      <c r="B4248" s="15" t="s">
        <v>7104</v>
      </c>
      <c r="C4248" s="15" t="s">
        <v>7105</v>
      </c>
      <c r="D4248" s="20"/>
      <c r="E4248" s="19"/>
      <c r="F4248" s="19"/>
      <c r="G4248" s="20"/>
    </row>
    <row r="4249" ht="15" customHeight="1" spans="1:7">
      <c r="A4249" s="14">
        <v>433</v>
      </c>
      <c r="B4249" s="15" t="s">
        <v>7106</v>
      </c>
      <c r="C4249" s="15" t="s">
        <v>7107</v>
      </c>
      <c r="D4249" s="20"/>
      <c r="E4249" s="19"/>
      <c r="F4249" s="19"/>
      <c r="G4249" s="20"/>
    </row>
    <row r="4250" ht="15" customHeight="1" spans="1:7">
      <c r="A4250" s="14">
        <v>434</v>
      </c>
      <c r="B4250" s="15" t="s">
        <v>7108</v>
      </c>
      <c r="C4250" s="15" t="s">
        <v>7109</v>
      </c>
      <c r="D4250" s="20"/>
      <c r="E4250" s="19"/>
      <c r="F4250" s="19"/>
      <c r="G4250" s="20"/>
    </row>
    <row r="4251" ht="15" customHeight="1" spans="1:7">
      <c r="A4251" s="14">
        <v>435</v>
      </c>
      <c r="B4251" s="15" t="s">
        <v>7110</v>
      </c>
      <c r="C4251" s="15" t="s">
        <v>7111</v>
      </c>
      <c r="D4251" s="20"/>
      <c r="E4251" s="19"/>
      <c r="F4251" s="19"/>
      <c r="G4251" s="20"/>
    </row>
    <row r="4252" ht="15" customHeight="1" spans="1:7">
      <c r="A4252" s="14">
        <v>436</v>
      </c>
      <c r="B4252" s="15" t="s">
        <v>7112</v>
      </c>
      <c r="C4252" s="15" t="s">
        <v>7113</v>
      </c>
      <c r="D4252" s="20"/>
      <c r="E4252" s="19"/>
      <c r="F4252" s="19"/>
      <c r="G4252" s="20"/>
    </row>
    <row r="4253" ht="15" customHeight="1" spans="1:7">
      <c r="A4253" s="14">
        <v>437</v>
      </c>
      <c r="B4253" s="15" t="s">
        <v>7114</v>
      </c>
      <c r="C4253" s="15" t="s">
        <v>7115</v>
      </c>
      <c r="D4253" s="20"/>
      <c r="E4253" s="19"/>
      <c r="F4253" s="19"/>
      <c r="G4253" s="20"/>
    </row>
    <row r="4254" ht="15" customHeight="1" spans="1:7">
      <c r="A4254" s="14">
        <v>438</v>
      </c>
      <c r="B4254" s="15" t="s">
        <v>7116</v>
      </c>
      <c r="C4254" s="15" t="s">
        <v>7117</v>
      </c>
      <c r="D4254" s="20"/>
      <c r="E4254" s="19"/>
      <c r="F4254" s="19"/>
      <c r="G4254" s="20"/>
    </row>
    <row r="4255" ht="15" customHeight="1" spans="1:7">
      <c r="A4255" s="14">
        <v>439</v>
      </c>
      <c r="B4255" s="15" t="s">
        <v>7118</v>
      </c>
      <c r="C4255" s="15" t="s">
        <v>7119</v>
      </c>
      <c r="D4255" s="20"/>
      <c r="E4255" s="19"/>
      <c r="F4255" s="19"/>
      <c r="G4255" s="20"/>
    </row>
    <row r="4256" ht="15" customHeight="1" spans="1:7">
      <c r="A4256" s="14">
        <v>440</v>
      </c>
      <c r="B4256" s="15" t="s">
        <v>7120</v>
      </c>
      <c r="C4256" s="15" t="s">
        <v>7121</v>
      </c>
      <c r="D4256" s="20"/>
      <c r="E4256" s="19"/>
      <c r="F4256" s="19"/>
      <c r="G4256" s="20"/>
    </row>
    <row r="4257" ht="15" customHeight="1" spans="1:7">
      <c r="A4257" s="14">
        <v>441</v>
      </c>
      <c r="B4257" s="15" t="s">
        <v>7122</v>
      </c>
      <c r="C4257" s="15" t="s">
        <v>7123</v>
      </c>
      <c r="D4257" s="20"/>
      <c r="E4257" s="19"/>
      <c r="F4257" s="19"/>
      <c r="G4257" s="20"/>
    </row>
    <row r="4258" ht="15" customHeight="1" spans="1:7">
      <c r="A4258" s="14">
        <v>442</v>
      </c>
      <c r="B4258" s="15" t="s">
        <v>7124</v>
      </c>
      <c r="C4258" s="15" t="s">
        <v>7125</v>
      </c>
      <c r="D4258" s="20"/>
      <c r="E4258" s="19"/>
      <c r="F4258" s="19"/>
      <c r="G4258" s="20"/>
    </row>
    <row r="4259" ht="15" customHeight="1" spans="1:7">
      <c r="A4259" s="14">
        <v>443</v>
      </c>
      <c r="B4259" s="15" t="s">
        <v>7126</v>
      </c>
      <c r="C4259" s="15" t="s">
        <v>7127</v>
      </c>
      <c r="D4259" s="20"/>
      <c r="E4259" s="19"/>
      <c r="F4259" s="19"/>
      <c r="G4259" s="20"/>
    </row>
    <row r="4260" ht="15" customHeight="1" spans="1:7">
      <c r="A4260" s="14">
        <v>444</v>
      </c>
      <c r="B4260" s="15" t="s">
        <v>7128</v>
      </c>
      <c r="C4260" s="15" t="s">
        <v>7129</v>
      </c>
      <c r="D4260" s="20"/>
      <c r="E4260" s="19"/>
      <c r="F4260" s="19"/>
      <c r="G4260" s="20"/>
    </row>
    <row r="4261" ht="15" customHeight="1" spans="1:7">
      <c r="A4261" s="14">
        <v>445</v>
      </c>
      <c r="B4261" s="15" t="s">
        <v>7130</v>
      </c>
      <c r="C4261" s="15" t="s">
        <v>7131</v>
      </c>
      <c r="D4261" s="20"/>
      <c r="E4261" s="19"/>
      <c r="F4261" s="19"/>
      <c r="G4261" s="20"/>
    </row>
    <row r="4262" ht="15" customHeight="1" spans="1:7">
      <c r="A4262" s="14">
        <v>446</v>
      </c>
      <c r="B4262" s="15" t="s">
        <v>7132</v>
      </c>
      <c r="C4262" s="15" t="s">
        <v>7133</v>
      </c>
      <c r="D4262" s="20"/>
      <c r="E4262" s="19"/>
      <c r="F4262" s="19"/>
      <c r="G4262" s="20"/>
    </row>
    <row r="4263" ht="15" customHeight="1" spans="1:7">
      <c r="A4263" s="14">
        <v>447</v>
      </c>
      <c r="B4263" s="15" t="s">
        <v>7134</v>
      </c>
      <c r="C4263" s="15" t="s">
        <v>7135</v>
      </c>
      <c r="D4263" s="20"/>
      <c r="E4263" s="19"/>
      <c r="F4263" s="19"/>
      <c r="G4263" s="20"/>
    </row>
    <row r="4264" ht="15" customHeight="1" spans="1:7">
      <c r="A4264" s="14">
        <v>448</v>
      </c>
      <c r="B4264" s="15" t="s">
        <v>7136</v>
      </c>
      <c r="C4264" s="15" t="s">
        <v>7137</v>
      </c>
      <c r="D4264" s="20"/>
      <c r="E4264" s="19"/>
      <c r="F4264" s="19"/>
      <c r="G4264" s="20"/>
    </row>
    <row r="4265" ht="15" customHeight="1" spans="1:7">
      <c r="A4265" s="14">
        <v>449</v>
      </c>
      <c r="B4265" s="15" t="s">
        <v>7138</v>
      </c>
      <c r="C4265" s="15" t="s">
        <v>7139</v>
      </c>
      <c r="D4265" s="20"/>
      <c r="E4265" s="19"/>
      <c r="F4265" s="19"/>
      <c r="G4265" s="20"/>
    </row>
    <row r="4266" ht="15" customHeight="1" spans="1:7">
      <c r="A4266" s="14">
        <v>450</v>
      </c>
      <c r="B4266" s="15" t="s">
        <v>7140</v>
      </c>
      <c r="C4266" s="15" t="s">
        <v>7141</v>
      </c>
      <c r="D4266" s="20"/>
      <c r="E4266" s="19"/>
      <c r="F4266" s="19"/>
      <c r="G4266" s="20"/>
    </row>
    <row r="4267" ht="15" customHeight="1" spans="1:7">
      <c r="A4267" s="14">
        <v>451</v>
      </c>
      <c r="B4267" s="15" t="s">
        <v>7142</v>
      </c>
      <c r="C4267" s="15" t="s">
        <v>7143</v>
      </c>
      <c r="D4267" s="20"/>
      <c r="E4267" s="19"/>
      <c r="F4267" s="19"/>
      <c r="G4267" s="20"/>
    </row>
    <row r="4268" ht="15" customHeight="1" spans="1:7">
      <c r="A4268" s="14">
        <v>452</v>
      </c>
      <c r="B4268" s="15" t="s">
        <v>7144</v>
      </c>
      <c r="C4268" s="15" t="s">
        <v>7145</v>
      </c>
      <c r="D4268" s="20"/>
      <c r="E4268" s="19"/>
      <c r="F4268" s="19"/>
      <c r="G4268" s="20"/>
    </row>
    <row r="4269" ht="15" customHeight="1" spans="1:7">
      <c r="A4269" s="14">
        <v>453</v>
      </c>
      <c r="B4269" s="15" t="s">
        <v>7146</v>
      </c>
      <c r="C4269" s="15" t="s">
        <v>7147</v>
      </c>
      <c r="D4269" s="20"/>
      <c r="E4269" s="19"/>
      <c r="F4269" s="19"/>
      <c r="G4269" s="20"/>
    </row>
    <row r="4270" ht="15" customHeight="1" spans="1:7">
      <c r="A4270" s="14">
        <v>454</v>
      </c>
      <c r="B4270" s="15" t="s">
        <v>7148</v>
      </c>
      <c r="C4270" s="15" t="s">
        <v>7149</v>
      </c>
      <c r="D4270" s="20"/>
      <c r="E4270" s="19"/>
      <c r="F4270" s="19"/>
      <c r="G4270" s="20"/>
    </row>
    <row r="4271" ht="15" customHeight="1" spans="1:7">
      <c r="A4271" s="14">
        <v>455</v>
      </c>
      <c r="B4271" s="15" t="s">
        <v>7150</v>
      </c>
      <c r="C4271" s="15" t="s">
        <v>7151</v>
      </c>
      <c r="D4271" s="20"/>
      <c r="E4271" s="19"/>
      <c r="F4271" s="19"/>
      <c r="G4271" s="20"/>
    </row>
    <row r="4272" ht="15" customHeight="1" spans="1:7">
      <c r="A4272" s="14">
        <v>456</v>
      </c>
      <c r="B4272" s="15" t="s">
        <v>7152</v>
      </c>
      <c r="C4272" s="15" t="s">
        <v>7153</v>
      </c>
      <c r="D4272" s="20"/>
      <c r="E4272" s="19"/>
      <c r="F4272" s="19"/>
      <c r="G4272" s="20"/>
    </row>
    <row r="4273" ht="15" customHeight="1" spans="1:7">
      <c r="A4273" s="14">
        <v>457</v>
      </c>
      <c r="B4273" s="15" t="s">
        <v>7154</v>
      </c>
      <c r="C4273" s="15" t="s">
        <v>7155</v>
      </c>
      <c r="D4273" s="20"/>
      <c r="E4273" s="19"/>
      <c r="F4273" s="19"/>
      <c r="G4273" s="20"/>
    </row>
    <row r="4274" ht="15" customHeight="1" spans="1:7">
      <c r="A4274" s="14">
        <v>458</v>
      </c>
      <c r="B4274" s="15" t="s">
        <v>7156</v>
      </c>
      <c r="C4274" s="15" t="s">
        <v>7157</v>
      </c>
      <c r="D4274" s="20"/>
      <c r="E4274" s="19"/>
      <c r="F4274" s="19"/>
      <c r="G4274" s="20"/>
    </row>
    <row r="4275" ht="15" customHeight="1" spans="1:7">
      <c r="A4275" s="14">
        <v>459</v>
      </c>
      <c r="B4275" s="15" t="s">
        <v>7158</v>
      </c>
      <c r="C4275" s="15" t="s">
        <v>7159</v>
      </c>
      <c r="D4275" s="20"/>
      <c r="E4275" s="19"/>
      <c r="F4275" s="19"/>
      <c r="G4275" s="20"/>
    </row>
    <row r="4276" ht="15" customHeight="1" spans="1:7">
      <c r="A4276" s="14">
        <v>460</v>
      </c>
      <c r="B4276" s="15" t="s">
        <v>7160</v>
      </c>
      <c r="C4276" s="15" t="s">
        <v>7161</v>
      </c>
      <c r="D4276" s="20"/>
      <c r="E4276" s="19"/>
      <c r="F4276" s="19"/>
      <c r="G4276" s="20"/>
    </row>
    <row r="4277" ht="15" customHeight="1" spans="1:7">
      <c r="A4277" s="14">
        <v>461</v>
      </c>
      <c r="B4277" s="15" t="s">
        <v>7162</v>
      </c>
      <c r="C4277" s="15" t="s">
        <v>7163</v>
      </c>
      <c r="D4277" s="20"/>
      <c r="E4277" s="19"/>
      <c r="F4277" s="19"/>
      <c r="G4277" s="20"/>
    </row>
    <row r="4278" ht="15" customHeight="1" spans="1:7">
      <c r="A4278" s="14">
        <v>462</v>
      </c>
      <c r="B4278" s="15" t="s">
        <v>7164</v>
      </c>
      <c r="C4278" s="15" t="s">
        <v>7165</v>
      </c>
      <c r="D4278" s="20"/>
      <c r="E4278" s="19"/>
      <c r="F4278" s="19"/>
      <c r="G4278" s="20"/>
    </row>
    <row r="4279" ht="15" customHeight="1" spans="1:7">
      <c r="A4279" s="14">
        <v>463</v>
      </c>
      <c r="B4279" s="15" t="s">
        <v>7166</v>
      </c>
      <c r="C4279" s="15" t="s">
        <v>7167</v>
      </c>
      <c r="D4279" s="20"/>
      <c r="E4279" s="19"/>
      <c r="F4279" s="19"/>
      <c r="G4279" s="20"/>
    </row>
    <row r="4280" ht="15" customHeight="1" spans="1:7">
      <c r="A4280" s="14">
        <v>464</v>
      </c>
      <c r="B4280" s="15" t="s">
        <v>7168</v>
      </c>
      <c r="C4280" s="15" t="s">
        <v>7169</v>
      </c>
      <c r="D4280" s="20"/>
      <c r="E4280" s="19"/>
      <c r="F4280" s="19"/>
      <c r="G4280" s="20"/>
    </row>
    <row r="4281" ht="15" customHeight="1" spans="1:7">
      <c r="A4281" s="14">
        <v>465</v>
      </c>
      <c r="B4281" s="15" t="s">
        <v>7170</v>
      </c>
      <c r="C4281" s="15" t="s">
        <v>7171</v>
      </c>
      <c r="D4281" s="20"/>
      <c r="E4281" s="19"/>
      <c r="F4281" s="19"/>
      <c r="G4281" s="20"/>
    </row>
    <row r="4282" ht="15" customHeight="1" spans="1:7">
      <c r="A4282" s="14">
        <v>466</v>
      </c>
      <c r="B4282" s="15" t="s">
        <v>7172</v>
      </c>
      <c r="C4282" s="15" t="s">
        <v>7173</v>
      </c>
      <c r="D4282" s="20"/>
      <c r="E4282" s="19"/>
      <c r="F4282" s="19"/>
      <c r="G4282" s="20"/>
    </row>
    <row r="4283" ht="15" customHeight="1" spans="1:7">
      <c r="A4283" s="14">
        <v>467</v>
      </c>
      <c r="B4283" s="15" t="s">
        <v>7174</v>
      </c>
      <c r="C4283" s="15" t="s">
        <v>7175</v>
      </c>
      <c r="D4283" s="20"/>
      <c r="E4283" s="19"/>
      <c r="F4283" s="19"/>
      <c r="G4283" s="20"/>
    </row>
    <row r="4284" ht="15" customHeight="1" spans="1:7">
      <c r="A4284" s="14">
        <v>468</v>
      </c>
      <c r="B4284" s="15" t="s">
        <v>7176</v>
      </c>
      <c r="C4284" s="15" t="s">
        <v>7177</v>
      </c>
      <c r="D4284" s="20"/>
      <c r="E4284" s="19"/>
      <c r="F4284" s="19"/>
      <c r="G4284" s="20"/>
    </row>
    <row r="4285" ht="15" customHeight="1" spans="1:7">
      <c r="A4285" s="14">
        <v>469</v>
      </c>
      <c r="B4285" s="15" t="s">
        <v>7178</v>
      </c>
      <c r="C4285" s="15" t="s">
        <v>7179</v>
      </c>
      <c r="D4285" s="20"/>
      <c r="E4285" s="19"/>
      <c r="F4285" s="19"/>
      <c r="G4285" s="20"/>
    </row>
    <row r="4286" ht="15" customHeight="1" spans="1:7">
      <c r="A4286" s="14">
        <v>470</v>
      </c>
      <c r="B4286" s="15" t="s">
        <v>7180</v>
      </c>
      <c r="C4286" s="15" t="s">
        <v>7181</v>
      </c>
      <c r="D4286" s="20"/>
      <c r="E4286" s="19"/>
      <c r="F4286" s="19"/>
      <c r="G4286" s="20"/>
    </row>
    <row r="4287" ht="15" customHeight="1" spans="1:7">
      <c r="A4287" s="14">
        <v>471</v>
      </c>
      <c r="B4287" s="15" t="s">
        <v>7182</v>
      </c>
      <c r="C4287" s="15" t="s">
        <v>7183</v>
      </c>
      <c r="D4287" s="20"/>
      <c r="E4287" s="19"/>
      <c r="F4287" s="19"/>
      <c r="G4287" s="20"/>
    </row>
    <row r="4288" ht="15" customHeight="1" spans="1:7">
      <c r="A4288" s="14">
        <v>472</v>
      </c>
      <c r="B4288" s="15" t="s">
        <v>7184</v>
      </c>
      <c r="C4288" s="15" t="s">
        <v>7185</v>
      </c>
      <c r="D4288" s="20"/>
      <c r="E4288" s="19"/>
      <c r="F4288" s="19"/>
      <c r="G4288" s="20"/>
    </row>
    <row r="4289" ht="15" customHeight="1" spans="1:7">
      <c r="A4289" s="14">
        <v>473</v>
      </c>
      <c r="B4289" s="15" t="s">
        <v>7186</v>
      </c>
      <c r="C4289" s="15" t="s">
        <v>7187</v>
      </c>
      <c r="D4289" s="20"/>
      <c r="E4289" s="19"/>
      <c r="F4289" s="19"/>
      <c r="G4289" s="20"/>
    </row>
    <row r="4290" ht="15" customHeight="1" spans="1:7">
      <c r="A4290" s="14">
        <v>474</v>
      </c>
      <c r="B4290" s="15" t="s">
        <v>7188</v>
      </c>
      <c r="C4290" s="15" t="s">
        <v>7189</v>
      </c>
      <c r="D4290" s="20"/>
      <c r="E4290" s="19"/>
      <c r="F4290" s="19"/>
      <c r="G4290" s="20"/>
    </row>
    <row r="4291" ht="15" customHeight="1" spans="1:7">
      <c r="A4291" s="14">
        <v>475</v>
      </c>
      <c r="B4291" s="15" t="s">
        <v>7190</v>
      </c>
      <c r="C4291" s="15" t="s">
        <v>7191</v>
      </c>
      <c r="D4291" s="20"/>
      <c r="E4291" s="19"/>
      <c r="F4291" s="19"/>
      <c r="G4291" s="20"/>
    </row>
    <row r="4292" ht="15" customHeight="1" spans="1:7">
      <c r="A4292" s="14">
        <v>476</v>
      </c>
      <c r="B4292" s="15" t="s">
        <v>7192</v>
      </c>
      <c r="C4292" s="15" t="s">
        <v>7193</v>
      </c>
      <c r="D4292" s="20"/>
      <c r="E4292" s="19"/>
      <c r="F4292" s="19"/>
      <c r="G4292" s="20"/>
    </row>
    <row r="4293" ht="15" customHeight="1" spans="1:7">
      <c r="A4293" s="14">
        <v>477</v>
      </c>
      <c r="B4293" s="15" t="s">
        <v>7194</v>
      </c>
      <c r="C4293" s="15" t="s">
        <v>7195</v>
      </c>
      <c r="D4293" s="20"/>
      <c r="E4293" s="19"/>
      <c r="F4293" s="19"/>
      <c r="G4293" s="20"/>
    </row>
    <row r="4294" ht="15" customHeight="1" spans="1:7">
      <c r="A4294" s="14">
        <v>478</v>
      </c>
      <c r="B4294" s="15" t="s">
        <v>7196</v>
      </c>
      <c r="C4294" s="15" t="s">
        <v>7197</v>
      </c>
      <c r="D4294" s="20"/>
      <c r="E4294" s="19"/>
      <c r="F4294" s="19"/>
      <c r="G4294" s="20"/>
    </row>
    <row r="4295" ht="15" customHeight="1" spans="1:7">
      <c r="A4295" s="14">
        <v>479</v>
      </c>
      <c r="B4295" s="15" t="s">
        <v>7198</v>
      </c>
      <c r="C4295" s="15" t="s">
        <v>7199</v>
      </c>
      <c r="D4295" s="20"/>
      <c r="E4295" s="19"/>
      <c r="F4295" s="19"/>
      <c r="G4295" s="20"/>
    </row>
    <row r="4296" ht="15" customHeight="1" spans="1:7">
      <c r="A4296" s="14">
        <v>480</v>
      </c>
      <c r="B4296" s="15" t="s">
        <v>7200</v>
      </c>
      <c r="C4296" s="15" t="s">
        <v>7201</v>
      </c>
      <c r="D4296" s="20"/>
      <c r="E4296" s="19"/>
      <c r="F4296" s="19"/>
      <c r="G4296" s="20"/>
    </row>
    <row r="4297" ht="15" customHeight="1" spans="1:7">
      <c r="A4297" s="14">
        <v>481</v>
      </c>
      <c r="B4297" s="15" t="s">
        <v>7202</v>
      </c>
      <c r="C4297" s="15" t="s">
        <v>7203</v>
      </c>
      <c r="D4297" s="20"/>
      <c r="E4297" s="19"/>
      <c r="F4297" s="19"/>
      <c r="G4297" s="20"/>
    </row>
    <row r="4298" ht="15" customHeight="1" spans="1:7">
      <c r="A4298" s="14">
        <v>482</v>
      </c>
      <c r="B4298" s="15" t="s">
        <v>7204</v>
      </c>
      <c r="C4298" s="15" t="s">
        <v>7205</v>
      </c>
      <c r="D4298" s="20"/>
      <c r="E4298" s="19"/>
      <c r="F4298" s="19"/>
      <c r="G4298" s="20"/>
    </row>
    <row r="4299" ht="15" customHeight="1" spans="1:7">
      <c r="A4299" s="14">
        <v>483</v>
      </c>
      <c r="B4299" s="15" t="s">
        <v>7206</v>
      </c>
      <c r="C4299" s="15" t="s">
        <v>7207</v>
      </c>
      <c r="D4299" s="20"/>
      <c r="E4299" s="19"/>
      <c r="F4299" s="19"/>
      <c r="G4299" s="20"/>
    </row>
    <row r="4300" ht="15" customHeight="1" spans="1:7">
      <c r="A4300" s="14">
        <v>484</v>
      </c>
      <c r="B4300" s="15" t="s">
        <v>7208</v>
      </c>
      <c r="C4300" s="15" t="s">
        <v>7209</v>
      </c>
      <c r="D4300" s="20"/>
      <c r="E4300" s="19"/>
      <c r="F4300" s="19"/>
      <c r="G4300" s="20"/>
    </row>
    <row r="4301" ht="15" customHeight="1" spans="1:7">
      <c r="A4301" s="14">
        <v>485</v>
      </c>
      <c r="B4301" s="15" t="s">
        <v>7210</v>
      </c>
      <c r="C4301" s="15" t="s">
        <v>7211</v>
      </c>
      <c r="D4301" s="20"/>
      <c r="E4301" s="19"/>
      <c r="F4301" s="19"/>
      <c r="G4301" s="20"/>
    </row>
    <row r="4302" ht="15" customHeight="1" spans="1:7">
      <c r="A4302" s="14">
        <v>486</v>
      </c>
      <c r="B4302" s="15" t="s">
        <v>7212</v>
      </c>
      <c r="C4302" s="15" t="s">
        <v>7213</v>
      </c>
      <c r="D4302" s="20"/>
      <c r="E4302" s="19"/>
      <c r="F4302" s="19"/>
      <c r="G4302" s="20"/>
    </row>
    <row r="4303" ht="15" customHeight="1" spans="1:7">
      <c r="A4303" s="14">
        <v>487</v>
      </c>
      <c r="B4303" s="15" t="s">
        <v>7214</v>
      </c>
      <c r="C4303" s="15" t="s">
        <v>7215</v>
      </c>
      <c r="D4303" s="20"/>
      <c r="E4303" s="19"/>
      <c r="F4303" s="19"/>
      <c r="G4303" s="20"/>
    </row>
    <row r="4304" ht="15" customHeight="1" spans="1:7">
      <c r="A4304" s="14">
        <v>488</v>
      </c>
      <c r="B4304" s="15" t="s">
        <v>7216</v>
      </c>
      <c r="C4304" s="15" t="s">
        <v>7217</v>
      </c>
      <c r="D4304" s="20"/>
      <c r="E4304" s="19"/>
      <c r="F4304" s="19"/>
      <c r="G4304" s="20"/>
    </row>
    <row r="4305" ht="15" customHeight="1" spans="1:7">
      <c r="A4305" s="14">
        <v>489</v>
      </c>
      <c r="B4305" s="15" t="s">
        <v>7218</v>
      </c>
      <c r="C4305" s="15" t="s">
        <v>7219</v>
      </c>
      <c r="D4305" s="20"/>
      <c r="E4305" s="19"/>
      <c r="F4305" s="19"/>
      <c r="G4305" s="20"/>
    </row>
    <row r="4306" ht="15" customHeight="1" spans="1:7">
      <c r="A4306" s="14">
        <v>490</v>
      </c>
      <c r="B4306" s="15" t="s">
        <v>7220</v>
      </c>
      <c r="C4306" s="15" t="s">
        <v>7221</v>
      </c>
      <c r="D4306" s="20"/>
      <c r="E4306" s="19"/>
      <c r="F4306" s="19"/>
      <c r="G4306" s="20"/>
    </row>
    <row r="4307" ht="15" customHeight="1" spans="1:7">
      <c r="A4307" s="14">
        <v>491</v>
      </c>
      <c r="B4307" s="15" t="s">
        <v>7222</v>
      </c>
      <c r="C4307" s="15" t="s">
        <v>7223</v>
      </c>
      <c r="D4307" s="20"/>
      <c r="E4307" s="19"/>
      <c r="F4307" s="19"/>
      <c r="G4307" s="20"/>
    </row>
    <row r="4308" ht="15" customHeight="1" spans="1:7">
      <c r="A4308" s="14">
        <v>492</v>
      </c>
      <c r="B4308" s="15" t="s">
        <v>7224</v>
      </c>
      <c r="C4308" s="15" t="s">
        <v>7225</v>
      </c>
      <c r="D4308" s="20"/>
      <c r="E4308" s="19"/>
      <c r="F4308" s="19"/>
      <c r="G4308" s="20"/>
    </row>
    <row r="4309" ht="15" customHeight="1" spans="1:7">
      <c r="A4309" s="14">
        <v>493</v>
      </c>
      <c r="B4309" s="15" t="s">
        <v>7226</v>
      </c>
      <c r="C4309" s="15" t="s">
        <v>7227</v>
      </c>
      <c r="D4309" s="20"/>
      <c r="E4309" s="19"/>
      <c r="F4309" s="19"/>
      <c r="G4309" s="20"/>
    </row>
    <row r="4310" ht="15" customHeight="1" spans="1:7">
      <c r="A4310" s="14">
        <v>494</v>
      </c>
      <c r="B4310" s="15" t="s">
        <v>7228</v>
      </c>
      <c r="C4310" s="15" t="s">
        <v>7229</v>
      </c>
      <c r="D4310" s="20"/>
      <c r="E4310" s="19"/>
      <c r="F4310" s="19"/>
      <c r="G4310" s="20"/>
    </row>
    <row r="4311" ht="15" customHeight="1" spans="1:7">
      <c r="A4311" s="14">
        <v>495</v>
      </c>
      <c r="B4311" s="15" t="s">
        <v>7230</v>
      </c>
      <c r="C4311" s="15" t="s">
        <v>7231</v>
      </c>
      <c r="D4311" s="20"/>
      <c r="E4311" s="19"/>
      <c r="F4311" s="19"/>
      <c r="G4311" s="20"/>
    </row>
    <row r="4312" ht="15" customHeight="1" spans="1:7">
      <c r="A4312" s="14">
        <v>496</v>
      </c>
      <c r="B4312" s="15" t="s">
        <v>7232</v>
      </c>
      <c r="C4312" s="15" t="s">
        <v>7233</v>
      </c>
      <c r="D4312" s="20"/>
      <c r="E4312" s="19"/>
      <c r="F4312" s="19"/>
      <c r="G4312" s="20"/>
    </row>
    <row r="4313" ht="15" customHeight="1" spans="1:7">
      <c r="A4313" s="14">
        <v>497</v>
      </c>
      <c r="B4313" s="15" t="s">
        <v>7234</v>
      </c>
      <c r="C4313" s="15" t="s">
        <v>7235</v>
      </c>
      <c r="D4313" s="20"/>
      <c r="E4313" s="19"/>
      <c r="F4313" s="19"/>
      <c r="G4313" s="20"/>
    </row>
    <row r="4314" ht="15" customHeight="1" spans="1:7">
      <c r="A4314" s="14">
        <v>498</v>
      </c>
      <c r="B4314" s="15" t="s">
        <v>7236</v>
      </c>
      <c r="C4314" s="15" t="s">
        <v>7237</v>
      </c>
      <c r="D4314" s="20"/>
      <c r="E4314" s="19"/>
      <c r="F4314" s="19"/>
      <c r="G4314" s="20"/>
    </row>
    <row r="4315" ht="15" customHeight="1" spans="1:7">
      <c r="A4315" s="14">
        <v>499</v>
      </c>
      <c r="B4315" s="15" t="s">
        <v>7238</v>
      </c>
      <c r="C4315" s="15" t="s">
        <v>7239</v>
      </c>
      <c r="D4315" s="20"/>
      <c r="E4315" s="19"/>
      <c r="F4315" s="19"/>
      <c r="G4315" s="20"/>
    </row>
    <row r="4316" ht="15" customHeight="1" spans="1:7">
      <c r="A4316" s="14">
        <v>500</v>
      </c>
      <c r="B4316" s="15" t="s">
        <v>7240</v>
      </c>
      <c r="C4316" s="15" t="s">
        <v>7241</v>
      </c>
      <c r="D4316" s="20"/>
      <c r="E4316" s="19"/>
      <c r="F4316" s="19"/>
      <c r="G4316" s="20"/>
    </row>
    <row r="4317" ht="15" customHeight="1" spans="1:7">
      <c r="A4317" s="14">
        <v>501</v>
      </c>
      <c r="B4317" s="15" t="s">
        <v>7242</v>
      </c>
      <c r="C4317" s="15" t="s">
        <v>7243</v>
      </c>
      <c r="D4317" s="20"/>
      <c r="E4317" s="19"/>
      <c r="F4317" s="19"/>
      <c r="G4317" s="20"/>
    </row>
    <row r="4318" ht="15" customHeight="1" spans="1:7">
      <c r="A4318" s="14">
        <v>502</v>
      </c>
      <c r="B4318" s="15" t="s">
        <v>7244</v>
      </c>
      <c r="C4318" s="15" t="s">
        <v>7245</v>
      </c>
      <c r="D4318" s="20"/>
      <c r="E4318" s="19"/>
      <c r="F4318" s="19"/>
      <c r="G4318" s="20"/>
    </row>
    <row r="4319" ht="15" customHeight="1" spans="1:7">
      <c r="A4319" s="14">
        <v>503</v>
      </c>
      <c r="B4319" s="15" t="s">
        <v>7246</v>
      </c>
      <c r="C4319" s="15" t="s">
        <v>7247</v>
      </c>
      <c r="D4319" s="20"/>
      <c r="E4319" s="19"/>
      <c r="F4319" s="19"/>
      <c r="G4319" s="20"/>
    </row>
    <row r="4320" ht="15" customHeight="1" spans="1:7">
      <c r="A4320" s="14">
        <v>504</v>
      </c>
      <c r="B4320" s="15" t="s">
        <v>7248</v>
      </c>
      <c r="C4320" s="15" t="s">
        <v>7249</v>
      </c>
      <c r="D4320" s="20"/>
      <c r="E4320" s="19"/>
      <c r="F4320" s="19"/>
      <c r="G4320" s="20"/>
    </row>
    <row r="4321" ht="15" customHeight="1" spans="1:7">
      <c r="A4321" s="14">
        <v>505</v>
      </c>
      <c r="B4321" s="15" t="s">
        <v>7250</v>
      </c>
      <c r="C4321" s="15" t="s">
        <v>7251</v>
      </c>
      <c r="D4321" s="20"/>
      <c r="E4321" s="19"/>
      <c r="F4321" s="19"/>
      <c r="G4321" s="20"/>
    </row>
    <row r="4322" ht="15" customHeight="1" spans="1:7">
      <c r="A4322" s="14">
        <v>506</v>
      </c>
      <c r="B4322" s="15" t="s">
        <v>7252</v>
      </c>
      <c r="C4322" s="15" t="s">
        <v>7253</v>
      </c>
      <c r="D4322" s="20"/>
      <c r="E4322" s="19"/>
      <c r="F4322" s="19"/>
      <c r="G4322" s="20"/>
    </row>
    <row r="4323" ht="15" customHeight="1" spans="1:7">
      <c r="A4323" s="14">
        <v>507</v>
      </c>
      <c r="B4323" s="15" t="s">
        <v>7254</v>
      </c>
      <c r="C4323" s="15" t="s">
        <v>7255</v>
      </c>
      <c r="D4323" s="20"/>
      <c r="E4323" s="19"/>
      <c r="F4323" s="19"/>
      <c r="G4323" s="20"/>
    </row>
    <row r="4324" ht="15" customHeight="1" spans="1:7">
      <c r="A4324" s="14">
        <v>508</v>
      </c>
      <c r="B4324" s="15" t="s">
        <v>7256</v>
      </c>
      <c r="C4324" s="15" t="s">
        <v>7257</v>
      </c>
      <c r="D4324" s="20"/>
      <c r="E4324" s="19"/>
      <c r="F4324" s="19"/>
      <c r="G4324" s="20"/>
    </row>
    <row r="4325" ht="15" customHeight="1" spans="1:7">
      <c r="A4325" s="14">
        <v>509</v>
      </c>
      <c r="B4325" s="15" t="s">
        <v>7258</v>
      </c>
      <c r="C4325" s="15" t="s">
        <v>7259</v>
      </c>
      <c r="D4325" s="20"/>
      <c r="E4325" s="19"/>
      <c r="F4325" s="19"/>
      <c r="G4325" s="20"/>
    </row>
    <row r="4326" ht="15" customHeight="1" spans="1:7">
      <c r="A4326" s="14">
        <v>510</v>
      </c>
      <c r="B4326" s="15" t="s">
        <v>7260</v>
      </c>
      <c r="C4326" s="15" t="s">
        <v>7261</v>
      </c>
      <c r="D4326" s="20"/>
      <c r="E4326" s="19"/>
      <c r="F4326" s="19"/>
      <c r="G4326" s="20"/>
    </row>
    <row r="4327" ht="15" customHeight="1" spans="1:7">
      <c r="A4327" s="14">
        <v>511</v>
      </c>
      <c r="B4327" s="15" t="s">
        <v>7262</v>
      </c>
      <c r="C4327" s="15" t="s">
        <v>7263</v>
      </c>
      <c r="D4327" s="20"/>
      <c r="E4327" s="19"/>
      <c r="F4327" s="19"/>
      <c r="G4327" s="20"/>
    </row>
    <row r="4328" ht="15" customHeight="1" spans="1:7">
      <c r="A4328" s="14">
        <v>512</v>
      </c>
      <c r="B4328" s="15" t="s">
        <v>7264</v>
      </c>
      <c r="C4328" s="15" t="s">
        <v>7265</v>
      </c>
      <c r="D4328" s="20"/>
      <c r="E4328" s="19"/>
      <c r="F4328" s="19"/>
      <c r="G4328" s="20"/>
    </row>
    <row r="4329" ht="15" customHeight="1" spans="1:7">
      <c r="A4329" s="14">
        <v>513</v>
      </c>
      <c r="B4329" s="15" t="s">
        <v>7266</v>
      </c>
      <c r="C4329" s="15" t="s">
        <v>7267</v>
      </c>
      <c r="D4329" s="20"/>
      <c r="E4329" s="19"/>
      <c r="F4329" s="19"/>
      <c r="G4329" s="20"/>
    </row>
    <row r="4330" ht="15" customHeight="1" spans="1:7">
      <c r="A4330" s="14">
        <v>514</v>
      </c>
      <c r="B4330" s="15" t="s">
        <v>7268</v>
      </c>
      <c r="C4330" s="15" t="s">
        <v>7269</v>
      </c>
      <c r="D4330" s="20"/>
      <c r="E4330" s="19"/>
      <c r="F4330" s="19"/>
      <c r="G4330" s="20"/>
    </row>
    <row r="4331" ht="15" customHeight="1" spans="1:7">
      <c r="A4331" s="14">
        <v>515</v>
      </c>
      <c r="B4331" s="15" t="s">
        <v>7270</v>
      </c>
      <c r="C4331" s="15" t="s">
        <v>7271</v>
      </c>
      <c r="D4331" s="20"/>
      <c r="E4331" s="19"/>
      <c r="F4331" s="19"/>
      <c r="G4331" s="20"/>
    </row>
    <row r="4332" ht="15" customHeight="1" spans="1:7">
      <c r="A4332" s="14">
        <v>516</v>
      </c>
      <c r="B4332" s="15" t="s">
        <v>7272</v>
      </c>
      <c r="C4332" s="15" t="s">
        <v>7273</v>
      </c>
      <c r="D4332" s="20"/>
      <c r="E4332" s="19"/>
      <c r="F4332" s="19"/>
      <c r="G4332" s="20"/>
    </row>
    <row r="4333" ht="15" customHeight="1" spans="1:7">
      <c r="A4333" s="14">
        <v>517</v>
      </c>
      <c r="B4333" s="15" t="s">
        <v>7274</v>
      </c>
      <c r="C4333" s="15" t="s">
        <v>7275</v>
      </c>
      <c r="D4333" s="20"/>
      <c r="E4333" s="19"/>
      <c r="F4333" s="19"/>
      <c r="G4333" s="20"/>
    </row>
    <row r="4334" ht="15" customHeight="1" spans="1:7">
      <c r="A4334" s="14">
        <v>518</v>
      </c>
      <c r="B4334" s="15" t="s">
        <v>7276</v>
      </c>
      <c r="C4334" s="15" t="s">
        <v>7277</v>
      </c>
      <c r="D4334" s="20"/>
      <c r="E4334" s="19"/>
      <c r="F4334" s="19"/>
      <c r="G4334" s="20"/>
    </row>
    <row r="4335" ht="15" customHeight="1" spans="1:7">
      <c r="A4335" s="14">
        <v>519</v>
      </c>
      <c r="B4335" s="15" t="s">
        <v>7278</v>
      </c>
      <c r="C4335" s="15" t="s">
        <v>7279</v>
      </c>
      <c r="D4335" s="20"/>
      <c r="E4335" s="19"/>
      <c r="F4335" s="19"/>
      <c r="G4335" s="20"/>
    </row>
    <row r="4336" ht="15" customHeight="1" spans="1:7">
      <c r="A4336" s="14">
        <v>520</v>
      </c>
      <c r="B4336" s="15" t="s">
        <v>7280</v>
      </c>
      <c r="C4336" s="15" t="s">
        <v>7281</v>
      </c>
      <c r="D4336" s="20"/>
      <c r="E4336" s="19"/>
      <c r="F4336" s="19"/>
      <c r="G4336" s="20"/>
    </row>
    <row r="4337" ht="15" customHeight="1" spans="1:7">
      <c r="A4337" s="14">
        <v>521</v>
      </c>
      <c r="B4337" s="15" t="s">
        <v>7282</v>
      </c>
      <c r="C4337" s="15" t="s">
        <v>7283</v>
      </c>
      <c r="D4337" s="20"/>
      <c r="E4337" s="19"/>
      <c r="F4337" s="19"/>
      <c r="G4337" s="20"/>
    </row>
    <row r="4338" ht="15" customHeight="1" spans="1:7">
      <c r="A4338" s="14">
        <v>522</v>
      </c>
      <c r="B4338" s="15" t="s">
        <v>7284</v>
      </c>
      <c r="C4338" s="15" t="s">
        <v>7285</v>
      </c>
      <c r="D4338" s="20"/>
      <c r="E4338" s="19"/>
      <c r="F4338" s="19"/>
      <c r="G4338" s="20"/>
    </row>
    <row r="4339" ht="15" customHeight="1" spans="1:7">
      <c r="A4339" s="14">
        <v>523</v>
      </c>
      <c r="B4339" s="15" t="s">
        <v>7286</v>
      </c>
      <c r="C4339" s="15" t="s">
        <v>7287</v>
      </c>
      <c r="D4339" s="20"/>
      <c r="E4339" s="19"/>
      <c r="F4339" s="19"/>
      <c r="G4339" s="20"/>
    </row>
    <row r="4340" ht="15" customHeight="1" spans="1:7">
      <c r="A4340" s="14">
        <v>524</v>
      </c>
      <c r="B4340" s="15" t="s">
        <v>7288</v>
      </c>
      <c r="C4340" s="15" t="s">
        <v>7289</v>
      </c>
      <c r="D4340" s="20"/>
      <c r="E4340" s="19"/>
      <c r="F4340" s="19"/>
      <c r="G4340" s="20"/>
    </row>
    <row r="4341" ht="15" customHeight="1" spans="1:7">
      <c r="A4341" s="14">
        <v>525</v>
      </c>
      <c r="B4341" s="15" t="s">
        <v>7290</v>
      </c>
      <c r="C4341" s="15" t="s">
        <v>7291</v>
      </c>
      <c r="D4341" s="20"/>
      <c r="E4341" s="19"/>
      <c r="F4341" s="19"/>
      <c r="G4341" s="20"/>
    </row>
    <row r="4342" ht="15" customHeight="1" spans="1:7">
      <c r="A4342" s="14">
        <v>526</v>
      </c>
      <c r="B4342" s="15" t="s">
        <v>7292</v>
      </c>
      <c r="C4342" s="15" t="s">
        <v>7293</v>
      </c>
      <c r="D4342" s="20"/>
      <c r="E4342" s="19"/>
      <c r="F4342" s="19"/>
      <c r="G4342" s="20"/>
    </row>
    <row r="4343" ht="15" customHeight="1" spans="1:7">
      <c r="A4343" s="14">
        <v>527</v>
      </c>
      <c r="B4343" s="15" t="s">
        <v>7294</v>
      </c>
      <c r="C4343" s="15" t="s">
        <v>7295</v>
      </c>
      <c r="D4343" s="20"/>
      <c r="E4343" s="19"/>
      <c r="F4343" s="19"/>
      <c r="G4343" s="20"/>
    </row>
    <row r="4344" ht="15" customHeight="1" spans="1:7">
      <c r="A4344" s="14">
        <v>528</v>
      </c>
      <c r="B4344" s="15" t="s">
        <v>7296</v>
      </c>
      <c r="C4344" s="15" t="s">
        <v>7297</v>
      </c>
      <c r="D4344" s="20"/>
      <c r="E4344" s="19"/>
      <c r="F4344" s="19"/>
      <c r="G4344" s="20"/>
    </row>
    <row r="4345" ht="15" customHeight="1" spans="1:7">
      <c r="A4345" s="14">
        <v>529</v>
      </c>
      <c r="B4345" s="15" t="s">
        <v>7298</v>
      </c>
      <c r="C4345" s="15" t="s">
        <v>7299</v>
      </c>
      <c r="D4345" s="20"/>
      <c r="E4345" s="19"/>
      <c r="F4345" s="19"/>
      <c r="G4345" s="20"/>
    </row>
    <row r="4346" ht="15" customHeight="1" spans="1:7">
      <c r="A4346" s="14">
        <v>530</v>
      </c>
      <c r="B4346" s="15" t="s">
        <v>7300</v>
      </c>
      <c r="C4346" s="15" t="s">
        <v>7301</v>
      </c>
      <c r="D4346" s="20"/>
      <c r="E4346" s="19"/>
      <c r="F4346" s="19"/>
      <c r="G4346" s="20"/>
    </row>
    <row r="4347" ht="15" customHeight="1" spans="1:7">
      <c r="A4347" s="14">
        <v>531</v>
      </c>
      <c r="B4347" s="15" t="s">
        <v>7302</v>
      </c>
      <c r="C4347" s="15" t="s">
        <v>7303</v>
      </c>
      <c r="D4347" s="20"/>
      <c r="E4347" s="19"/>
      <c r="F4347" s="19"/>
      <c r="G4347" s="20"/>
    </row>
    <row r="4348" ht="15" customHeight="1" spans="1:7">
      <c r="A4348" s="14">
        <v>532</v>
      </c>
      <c r="B4348" s="15" t="s">
        <v>7304</v>
      </c>
      <c r="C4348" s="15" t="s">
        <v>7305</v>
      </c>
      <c r="D4348" s="20"/>
      <c r="E4348" s="19"/>
      <c r="F4348" s="19"/>
      <c r="G4348" s="20"/>
    </row>
    <row r="4349" ht="15" customHeight="1" spans="1:7">
      <c r="A4349" s="14">
        <v>533</v>
      </c>
      <c r="B4349" s="15" t="s">
        <v>7306</v>
      </c>
      <c r="C4349" s="15" t="s">
        <v>7307</v>
      </c>
      <c r="D4349" s="20"/>
      <c r="E4349" s="19"/>
      <c r="F4349" s="19"/>
      <c r="G4349" s="20"/>
    </row>
    <row r="4350" ht="15" customHeight="1" spans="1:7">
      <c r="A4350" s="14">
        <v>534</v>
      </c>
      <c r="B4350" s="15" t="s">
        <v>7308</v>
      </c>
      <c r="C4350" s="15" t="s">
        <v>7309</v>
      </c>
      <c r="D4350" s="20"/>
      <c r="E4350" s="19"/>
      <c r="F4350" s="19"/>
      <c r="G4350" s="20"/>
    </row>
    <row r="4351" ht="15" customHeight="1" spans="1:7">
      <c r="A4351" s="14">
        <v>535</v>
      </c>
      <c r="B4351" s="15" t="s">
        <v>7310</v>
      </c>
      <c r="C4351" s="15" t="s">
        <v>7311</v>
      </c>
      <c r="D4351" s="20"/>
      <c r="E4351" s="19"/>
      <c r="F4351" s="19"/>
      <c r="G4351" s="20"/>
    </row>
    <row r="4352" ht="15" customHeight="1" spans="1:7">
      <c r="A4352" s="14">
        <v>536</v>
      </c>
      <c r="B4352" s="15" t="s">
        <v>7312</v>
      </c>
      <c r="C4352" s="15" t="s">
        <v>7313</v>
      </c>
      <c r="D4352" s="20"/>
      <c r="E4352" s="19"/>
      <c r="F4352" s="19"/>
      <c r="G4352" s="20"/>
    </row>
    <row r="4353" ht="15" customHeight="1" spans="1:7">
      <c r="A4353" s="14">
        <v>537</v>
      </c>
      <c r="B4353" s="15" t="s">
        <v>7314</v>
      </c>
      <c r="C4353" s="15" t="s">
        <v>7315</v>
      </c>
      <c r="D4353" s="20"/>
      <c r="E4353" s="19"/>
      <c r="F4353" s="19"/>
      <c r="G4353" s="20"/>
    </row>
    <row r="4354" ht="15" customHeight="1" spans="1:7">
      <c r="A4354" s="14">
        <v>538</v>
      </c>
      <c r="B4354" s="15" t="s">
        <v>7316</v>
      </c>
      <c r="C4354" s="15" t="s">
        <v>7317</v>
      </c>
      <c r="D4354" s="20"/>
      <c r="E4354" s="19"/>
      <c r="F4354" s="19"/>
      <c r="G4354" s="20"/>
    </row>
    <row r="4355" ht="15" customHeight="1" spans="1:7">
      <c r="A4355" s="14">
        <v>539</v>
      </c>
      <c r="B4355" s="15" t="s">
        <v>7318</v>
      </c>
      <c r="C4355" s="15" t="s">
        <v>7319</v>
      </c>
      <c r="D4355" s="20"/>
      <c r="E4355" s="19"/>
      <c r="F4355" s="19"/>
      <c r="G4355" s="20"/>
    </row>
    <row r="4356" ht="15" customHeight="1" spans="1:7">
      <c r="A4356" s="14">
        <v>540</v>
      </c>
      <c r="B4356" s="15" t="s">
        <v>7320</v>
      </c>
      <c r="C4356" s="15" t="s">
        <v>7321</v>
      </c>
      <c r="D4356" s="20"/>
      <c r="E4356" s="19"/>
      <c r="F4356" s="19"/>
      <c r="G4356" s="20"/>
    </row>
    <row r="4357" ht="15" customHeight="1" spans="1:7">
      <c r="A4357" s="14">
        <v>541</v>
      </c>
      <c r="B4357" s="15" t="s">
        <v>7322</v>
      </c>
      <c r="C4357" s="15" t="s">
        <v>7323</v>
      </c>
      <c r="D4357" s="20"/>
      <c r="E4357" s="19"/>
      <c r="F4357" s="19"/>
      <c r="G4357" s="20"/>
    </row>
    <row r="4358" ht="15" customHeight="1" spans="1:7">
      <c r="A4358" s="14">
        <v>542</v>
      </c>
      <c r="B4358" s="15" t="s">
        <v>7324</v>
      </c>
      <c r="C4358" s="15" t="s">
        <v>7325</v>
      </c>
      <c r="D4358" s="20"/>
      <c r="E4358" s="19"/>
      <c r="F4358" s="19"/>
      <c r="G4358" s="20"/>
    </row>
    <row r="4359" ht="15" customHeight="1" spans="1:7">
      <c r="A4359" s="14">
        <v>543</v>
      </c>
      <c r="B4359" s="15" t="s">
        <v>7326</v>
      </c>
      <c r="C4359" s="15" t="s">
        <v>7327</v>
      </c>
      <c r="D4359" s="20"/>
      <c r="E4359" s="19"/>
      <c r="F4359" s="19"/>
      <c r="G4359" s="20"/>
    </row>
    <row r="4360" ht="15" customHeight="1" spans="1:7">
      <c r="A4360" s="14">
        <v>544</v>
      </c>
      <c r="B4360" s="15" t="s">
        <v>7328</v>
      </c>
      <c r="C4360" s="15" t="s">
        <v>7329</v>
      </c>
      <c r="D4360" s="20"/>
      <c r="E4360" s="19"/>
      <c r="F4360" s="19"/>
      <c r="G4360" s="20"/>
    </row>
    <row r="4361" ht="15" customHeight="1" spans="1:7">
      <c r="A4361" s="14">
        <v>545</v>
      </c>
      <c r="B4361" s="15" t="s">
        <v>7330</v>
      </c>
      <c r="C4361" s="15" t="s">
        <v>7331</v>
      </c>
      <c r="D4361" s="20"/>
      <c r="E4361" s="19"/>
      <c r="F4361" s="19"/>
      <c r="G4361" s="20"/>
    </row>
    <row r="4362" ht="15" customHeight="1" spans="1:7">
      <c r="A4362" s="14">
        <v>546</v>
      </c>
      <c r="B4362" s="15" t="s">
        <v>7332</v>
      </c>
      <c r="C4362" s="15" t="s">
        <v>7333</v>
      </c>
      <c r="D4362" s="20"/>
      <c r="E4362" s="19"/>
      <c r="F4362" s="19"/>
      <c r="G4362" s="20"/>
    </row>
    <row r="4363" ht="15" customHeight="1" spans="1:7">
      <c r="A4363" s="14">
        <v>547</v>
      </c>
      <c r="B4363" s="15" t="s">
        <v>7334</v>
      </c>
      <c r="C4363" s="15" t="s">
        <v>7335</v>
      </c>
      <c r="D4363" s="20"/>
      <c r="E4363" s="19"/>
      <c r="F4363" s="19"/>
      <c r="G4363" s="20"/>
    </row>
    <row r="4364" ht="15" customHeight="1" spans="1:7">
      <c r="A4364" s="14">
        <v>548</v>
      </c>
      <c r="B4364" s="15" t="s">
        <v>7336</v>
      </c>
      <c r="C4364" s="15" t="s">
        <v>7337</v>
      </c>
      <c r="D4364" s="20"/>
      <c r="E4364" s="19"/>
      <c r="F4364" s="19"/>
      <c r="G4364" s="20"/>
    </row>
    <row r="4365" ht="15" customHeight="1" spans="1:7">
      <c r="A4365" s="14">
        <v>549</v>
      </c>
      <c r="B4365" s="15" t="s">
        <v>7338</v>
      </c>
      <c r="C4365" s="15" t="s">
        <v>7339</v>
      </c>
      <c r="D4365" s="20"/>
      <c r="E4365" s="19"/>
      <c r="F4365" s="19"/>
      <c r="G4365" s="20"/>
    </row>
    <row r="4366" ht="15" customHeight="1" spans="1:7">
      <c r="A4366" s="14">
        <v>550</v>
      </c>
      <c r="B4366" s="15" t="s">
        <v>7340</v>
      </c>
      <c r="C4366" s="15" t="s">
        <v>7341</v>
      </c>
      <c r="D4366" s="20"/>
      <c r="E4366" s="19"/>
      <c r="F4366" s="19"/>
      <c r="G4366" s="20"/>
    </row>
    <row r="4367" ht="15" customHeight="1" spans="1:7">
      <c r="A4367" s="14">
        <v>551</v>
      </c>
      <c r="B4367" s="15" t="s">
        <v>7342</v>
      </c>
      <c r="C4367" s="15" t="s">
        <v>7343</v>
      </c>
      <c r="D4367" s="20"/>
      <c r="E4367" s="19"/>
      <c r="F4367" s="19"/>
      <c r="G4367" s="20"/>
    </row>
    <row r="4368" ht="15" customHeight="1" spans="1:7">
      <c r="A4368" s="14">
        <v>552</v>
      </c>
      <c r="B4368" s="15" t="s">
        <v>7344</v>
      </c>
      <c r="C4368" s="15" t="s">
        <v>7345</v>
      </c>
      <c r="D4368" s="20"/>
      <c r="E4368" s="19"/>
      <c r="F4368" s="19"/>
      <c r="G4368" s="20"/>
    </row>
    <row r="4369" ht="15" customHeight="1" spans="1:7">
      <c r="A4369" s="14">
        <v>553</v>
      </c>
      <c r="B4369" s="15" t="s">
        <v>7346</v>
      </c>
      <c r="C4369" s="15" t="s">
        <v>7347</v>
      </c>
      <c r="D4369" s="20"/>
      <c r="E4369" s="19"/>
      <c r="F4369" s="19"/>
      <c r="G4369" s="20"/>
    </row>
    <row r="4370" ht="15" customHeight="1" spans="1:7">
      <c r="A4370" s="14">
        <v>554</v>
      </c>
      <c r="B4370" s="15" t="s">
        <v>7348</v>
      </c>
      <c r="C4370" s="15" t="s">
        <v>7349</v>
      </c>
      <c r="D4370" s="20"/>
      <c r="E4370" s="19"/>
      <c r="F4370" s="19"/>
      <c r="G4370" s="20"/>
    </row>
    <row r="4371" ht="15" customHeight="1" spans="1:7">
      <c r="A4371" s="14">
        <v>555</v>
      </c>
      <c r="B4371" s="15" t="s">
        <v>7350</v>
      </c>
      <c r="C4371" s="15" t="s">
        <v>7351</v>
      </c>
      <c r="D4371" s="20"/>
      <c r="E4371" s="19"/>
      <c r="F4371" s="19"/>
      <c r="G4371" s="20"/>
    </row>
    <row r="4372" ht="15" customHeight="1" spans="1:7">
      <c r="A4372" s="14">
        <v>556</v>
      </c>
      <c r="B4372" s="15" t="s">
        <v>7352</v>
      </c>
      <c r="C4372" s="15" t="s">
        <v>7353</v>
      </c>
      <c r="D4372" s="20"/>
      <c r="E4372" s="19"/>
      <c r="F4372" s="19"/>
      <c r="G4372" s="20"/>
    </row>
    <row r="4373" ht="15" customHeight="1" spans="1:7">
      <c r="A4373" s="14">
        <v>557</v>
      </c>
      <c r="B4373" s="15" t="s">
        <v>7354</v>
      </c>
      <c r="C4373" s="15" t="s">
        <v>7355</v>
      </c>
      <c r="D4373" s="20"/>
      <c r="E4373" s="19"/>
      <c r="F4373" s="19"/>
      <c r="G4373" s="20"/>
    </row>
    <row r="4374" ht="15" customHeight="1" spans="1:7">
      <c r="A4374" s="14">
        <v>558</v>
      </c>
      <c r="B4374" s="15" t="s">
        <v>7356</v>
      </c>
      <c r="C4374" s="15" t="s">
        <v>7357</v>
      </c>
      <c r="D4374" s="20"/>
      <c r="E4374" s="19"/>
      <c r="F4374" s="19"/>
      <c r="G4374" s="20"/>
    </row>
    <row r="4375" ht="15" customHeight="1" spans="1:7">
      <c r="A4375" s="14">
        <v>559</v>
      </c>
      <c r="B4375" s="15" t="s">
        <v>7358</v>
      </c>
      <c r="C4375" s="15" t="s">
        <v>7359</v>
      </c>
      <c r="D4375" s="20"/>
      <c r="E4375" s="19"/>
      <c r="F4375" s="19"/>
      <c r="G4375" s="20"/>
    </row>
    <row r="4376" ht="15" customHeight="1" spans="1:7">
      <c r="A4376" s="14">
        <v>560</v>
      </c>
      <c r="B4376" s="15" t="s">
        <v>7360</v>
      </c>
      <c r="C4376" s="15" t="s">
        <v>7361</v>
      </c>
      <c r="D4376" s="20"/>
      <c r="E4376" s="19"/>
      <c r="F4376" s="19"/>
      <c r="G4376" s="20"/>
    </row>
    <row r="4377" ht="15" customHeight="1" spans="1:7">
      <c r="A4377" s="14">
        <v>561</v>
      </c>
      <c r="B4377" s="15" t="s">
        <v>7362</v>
      </c>
      <c r="C4377" s="15" t="s">
        <v>7363</v>
      </c>
      <c r="D4377" s="20"/>
      <c r="E4377" s="19"/>
      <c r="F4377" s="19"/>
      <c r="G4377" s="20"/>
    </row>
    <row r="4378" ht="15" customHeight="1" spans="1:7">
      <c r="A4378" s="14">
        <v>562</v>
      </c>
      <c r="B4378" s="15" t="s">
        <v>7364</v>
      </c>
      <c r="C4378" s="15" t="s">
        <v>7365</v>
      </c>
      <c r="D4378" s="20"/>
      <c r="E4378" s="19"/>
      <c r="F4378" s="19"/>
      <c r="G4378" s="20"/>
    </row>
    <row r="4379" ht="15" customHeight="1" spans="1:7">
      <c r="A4379" s="14">
        <v>563</v>
      </c>
      <c r="B4379" s="15" t="s">
        <v>7366</v>
      </c>
      <c r="C4379" s="15" t="s">
        <v>7367</v>
      </c>
      <c r="D4379" s="20"/>
      <c r="E4379" s="19"/>
      <c r="F4379" s="19"/>
      <c r="G4379" s="20"/>
    </row>
    <row r="4380" ht="15" customHeight="1" spans="1:7">
      <c r="A4380" s="14">
        <v>564</v>
      </c>
      <c r="B4380" s="15" t="s">
        <v>7368</v>
      </c>
      <c r="C4380" s="15" t="s">
        <v>7369</v>
      </c>
      <c r="D4380" s="20"/>
      <c r="E4380" s="19"/>
      <c r="F4380" s="19"/>
      <c r="G4380" s="20"/>
    </row>
    <row r="4381" ht="15" customHeight="1" spans="1:7">
      <c r="A4381" s="14">
        <v>565</v>
      </c>
      <c r="B4381" s="15" t="s">
        <v>7370</v>
      </c>
      <c r="C4381" s="15" t="s">
        <v>7371</v>
      </c>
      <c r="D4381" s="20"/>
      <c r="E4381" s="19"/>
      <c r="F4381" s="19"/>
      <c r="G4381" s="20"/>
    </row>
    <row r="4382" ht="15" customHeight="1" spans="1:7">
      <c r="A4382" s="14">
        <v>566</v>
      </c>
      <c r="B4382" s="15" t="s">
        <v>7372</v>
      </c>
      <c r="C4382" s="15" t="s">
        <v>7373</v>
      </c>
      <c r="D4382" s="20"/>
      <c r="E4382" s="19"/>
      <c r="F4382" s="19"/>
      <c r="G4382" s="20"/>
    </row>
    <row r="4383" ht="15" customHeight="1" spans="1:7">
      <c r="A4383" s="14">
        <v>567</v>
      </c>
      <c r="B4383" s="15" t="s">
        <v>7374</v>
      </c>
      <c r="C4383" s="15" t="s">
        <v>7375</v>
      </c>
      <c r="D4383" s="20"/>
      <c r="E4383" s="19"/>
      <c r="F4383" s="19"/>
      <c r="G4383" s="20"/>
    </row>
    <row r="4384" ht="15" customHeight="1" spans="1:7">
      <c r="A4384" s="14">
        <v>568</v>
      </c>
      <c r="B4384" s="15" t="s">
        <v>7376</v>
      </c>
      <c r="C4384" s="15" t="s">
        <v>7377</v>
      </c>
      <c r="D4384" s="20"/>
      <c r="E4384" s="19"/>
      <c r="F4384" s="19"/>
      <c r="G4384" s="20"/>
    </row>
    <row r="4385" ht="15" customHeight="1" spans="1:7">
      <c r="A4385" s="14">
        <v>569</v>
      </c>
      <c r="B4385" s="15" t="s">
        <v>7378</v>
      </c>
      <c r="C4385" s="15" t="s">
        <v>7379</v>
      </c>
      <c r="D4385" s="20"/>
      <c r="E4385" s="19"/>
      <c r="F4385" s="19"/>
      <c r="G4385" s="20"/>
    </row>
    <row r="4386" ht="15" customHeight="1" spans="1:7">
      <c r="A4386" s="14">
        <v>570</v>
      </c>
      <c r="B4386" s="15" t="s">
        <v>7380</v>
      </c>
      <c r="C4386" s="15" t="s">
        <v>7381</v>
      </c>
      <c r="D4386" s="20"/>
      <c r="E4386" s="19"/>
      <c r="F4386" s="19"/>
      <c r="G4386" s="20"/>
    </row>
    <row r="4387" ht="15" customHeight="1" spans="1:7">
      <c r="A4387" s="14">
        <v>571</v>
      </c>
      <c r="B4387" s="15" t="s">
        <v>7382</v>
      </c>
      <c r="C4387" s="15" t="s">
        <v>7383</v>
      </c>
      <c r="D4387" s="20"/>
      <c r="E4387" s="19"/>
      <c r="F4387" s="19"/>
      <c r="G4387" s="20"/>
    </row>
    <row r="4388" ht="15" customHeight="1" spans="1:7">
      <c r="A4388" s="14">
        <v>572</v>
      </c>
      <c r="B4388" s="15" t="s">
        <v>7384</v>
      </c>
      <c r="C4388" s="15" t="s">
        <v>7385</v>
      </c>
      <c r="D4388" s="20"/>
      <c r="E4388" s="19"/>
      <c r="F4388" s="19"/>
      <c r="G4388" s="20"/>
    </row>
    <row r="4389" ht="15" customHeight="1" spans="1:7">
      <c r="A4389" s="14">
        <v>573</v>
      </c>
      <c r="B4389" s="15" t="s">
        <v>7386</v>
      </c>
      <c r="C4389" s="15" t="s">
        <v>7387</v>
      </c>
      <c r="D4389" s="20"/>
      <c r="E4389" s="19"/>
      <c r="F4389" s="19"/>
      <c r="G4389" s="20"/>
    </row>
    <row r="4390" ht="15" customHeight="1" spans="1:7">
      <c r="A4390" s="14">
        <v>574</v>
      </c>
      <c r="B4390" s="15" t="s">
        <v>7388</v>
      </c>
      <c r="C4390" s="15" t="s">
        <v>7389</v>
      </c>
      <c r="D4390" s="20"/>
      <c r="E4390" s="19"/>
      <c r="F4390" s="19"/>
      <c r="G4390" s="20"/>
    </row>
    <row r="4391" ht="15" customHeight="1" spans="1:7">
      <c r="A4391" s="14">
        <v>575</v>
      </c>
      <c r="B4391" s="15" t="s">
        <v>7390</v>
      </c>
      <c r="C4391" s="15" t="s">
        <v>7391</v>
      </c>
      <c r="D4391" s="20"/>
      <c r="E4391" s="19"/>
      <c r="F4391" s="19"/>
      <c r="G4391" s="20"/>
    </row>
    <row r="4392" ht="15" customHeight="1" spans="1:7">
      <c r="A4392" s="14">
        <v>576</v>
      </c>
      <c r="B4392" s="15" t="s">
        <v>7392</v>
      </c>
      <c r="C4392" s="15" t="s">
        <v>7393</v>
      </c>
      <c r="D4392" s="20"/>
      <c r="E4392" s="19"/>
      <c r="F4392" s="19"/>
      <c r="G4392" s="20"/>
    </row>
    <row r="4393" ht="15" customHeight="1" spans="1:7">
      <c r="A4393" s="14">
        <v>577</v>
      </c>
      <c r="B4393" s="15" t="s">
        <v>7394</v>
      </c>
      <c r="C4393" s="15" t="s">
        <v>7395</v>
      </c>
      <c r="D4393" s="20"/>
      <c r="E4393" s="19"/>
      <c r="F4393" s="19"/>
      <c r="G4393" s="20"/>
    </row>
    <row r="4394" ht="15" customHeight="1" spans="1:7">
      <c r="A4394" s="14">
        <v>578</v>
      </c>
      <c r="B4394" s="15" t="s">
        <v>7396</v>
      </c>
      <c r="C4394" s="15" t="s">
        <v>7397</v>
      </c>
      <c r="D4394" s="20"/>
      <c r="E4394" s="19"/>
      <c r="F4394" s="19"/>
      <c r="G4394" s="20"/>
    </row>
    <row r="4395" ht="15" customHeight="1" spans="1:7">
      <c r="A4395" s="14">
        <v>579</v>
      </c>
      <c r="B4395" s="15" t="s">
        <v>7398</v>
      </c>
      <c r="C4395" s="15" t="s">
        <v>7399</v>
      </c>
      <c r="D4395" s="20"/>
      <c r="E4395" s="19"/>
      <c r="F4395" s="19"/>
      <c r="G4395" s="20"/>
    </row>
    <row r="4396" ht="15" customHeight="1" spans="1:7">
      <c r="A4396" s="14">
        <v>580</v>
      </c>
      <c r="B4396" s="15" t="s">
        <v>7400</v>
      </c>
      <c r="C4396" s="15" t="s">
        <v>7401</v>
      </c>
      <c r="D4396" s="20"/>
      <c r="E4396" s="19"/>
      <c r="F4396" s="19"/>
      <c r="G4396" s="20"/>
    </row>
    <row r="4397" ht="15" customHeight="1" spans="1:7">
      <c r="A4397" s="14">
        <v>581</v>
      </c>
      <c r="B4397" s="15" t="s">
        <v>7402</v>
      </c>
      <c r="C4397" s="15" t="s">
        <v>7403</v>
      </c>
      <c r="D4397" s="20"/>
      <c r="E4397" s="19"/>
      <c r="F4397" s="19"/>
      <c r="G4397" s="20"/>
    </row>
    <row r="4398" ht="15" customHeight="1" spans="1:7">
      <c r="A4398" s="14">
        <v>582</v>
      </c>
      <c r="B4398" s="15" t="s">
        <v>7404</v>
      </c>
      <c r="C4398" s="15" t="s">
        <v>7405</v>
      </c>
      <c r="D4398" s="20"/>
      <c r="E4398" s="19"/>
      <c r="F4398" s="19"/>
      <c r="G4398" s="20"/>
    </row>
    <row r="4399" ht="15" customHeight="1" spans="1:7">
      <c r="A4399" s="14">
        <v>583</v>
      </c>
      <c r="B4399" s="15" t="s">
        <v>7406</v>
      </c>
      <c r="C4399" s="15" t="s">
        <v>7407</v>
      </c>
      <c r="D4399" s="20"/>
      <c r="E4399" s="19"/>
      <c r="F4399" s="19"/>
      <c r="G4399" s="20"/>
    </row>
    <row r="4400" ht="15" customHeight="1" spans="1:7">
      <c r="A4400" s="14">
        <v>584</v>
      </c>
      <c r="B4400" s="15" t="s">
        <v>7408</v>
      </c>
      <c r="C4400" s="15" t="s">
        <v>7409</v>
      </c>
      <c r="D4400" s="20"/>
      <c r="E4400" s="19"/>
      <c r="F4400" s="19"/>
      <c r="G4400" s="20"/>
    </row>
    <row r="4401" ht="15" customHeight="1" spans="1:7">
      <c r="A4401" s="14">
        <v>585</v>
      </c>
      <c r="B4401" s="15" t="s">
        <v>7410</v>
      </c>
      <c r="C4401" s="15" t="s">
        <v>7411</v>
      </c>
      <c r="D4401" s="20"/>
      <c r="E4401" s="19"/>
      <c r="F4401" s="19"/>
      <c r="G4401" s="20"/>
    </row>
    <row r="4402" ht="15" customHeight="1" spans="1:7">
      <c r="A4402" s="14">
        <v>586</v>
      </c>
      <c r="B4402" s="15" t="s">
        <v>7412</v>
      </c>
      <c r="C4402" s="15" t="s">
        <v>7413</v>
      </c>
      <c r="D4402" s="20"/>
      <c r="E4402" s="19"/>
      <c r="F4402" s="19"/>
      <c r="G4402" s="20"/>
    </row>
    <row r="4403" ht="15" customHeight="1" spans="1:7">
      <c r="A4403" s="14">
        <v>587</v>
      </c>
      <c r="B4403" s="15" t="s">
        <v>7414</v>
      </c>
      <c r="C4403" s="15" t="s">
        <v>7415</v>
      </c>
      <c r="D4403" s="20"/>
      <c r="E4403" s="19"/>
      <c r="F4403" s="19"/>
      <c r="G4403" s="20"/>
    </row>
    <row r="4404" ht="15" customHeight="1" spans="1:7">
      <c r="A4404" s="14">
        <v>588</v>
      </c>
      <c r="B4404" s="15" t="s">
        <v>7416</v>
      </c>
      <c r="C4404" s="15" t="s">
        <v>7417</v>
      </c>
      <c r="D4404" s="20"/>
      <c r="E4404" s="19"/>
      <c r="F4404" s="19"/>
      <c r="G4404" s="20"/>
    </row>
    <row r="4405" ht="15" customHeight="1" spans="1:7">
      <c r="A4405" s="14">
        <v>589</v>
      </c>
      <c r="B4405" s="15" t="s">
        <v>7418</v>
      </c>
      <c r="C4405" s="15" t="s">
        <v>7419</v>
      </c>
      <c r="D4405" s="20"/>
      <c r="E4405" s="19"/>
      <c r="F4405" s="19"/>
      <c r="G4405" s="20"/>
    </row>
    <row r="4406" ht="15" customHeight="1" spans="1:7">
      <c r="A4406" s="14">
        <v>590</v>
      </c>
      <c r="B4406" s="15" t="s">
        <v>7420</v>
      </c>
      <c r="C4406" s="15" t="s">
        <v>7421</v>
      </c>
      <c r="D4406" s="20"/>
      <c r="E4406" s="19"/>
      <c r="F4406" s="19"/>
      <c r="G4406" s="20"/>
    </row>
    <row r="4407" ht="15" customHeight="1" spans="1:7">
      <c r="A4407" s="14">
        <v>591</v>
      </c>
      <c r="B4407" s="15" t="s">
        <v>7422</v>
      </c>
      <c r="C4407" s="15" t="s">
        <v>7423</v>
      </c>
      <c r="D4407" s="20"/>
      <c r="E4407" s="19"/>
      <c r="F4407" s="19"/>
      <c r="G4407" s="20"/>
    </row>
    <row r="4408" ht="15" customHeight="1" spans="1:7">
      <c r="A4408" s="14">
        <v>592</v>
      </c>
      <c r="B4408" s="15" t="s">
        <v>7424</v>
      </c>
      <c r="C4408" s="15" t="s">
        <v>7425</v>
      </c>
      <c r="D4408" s="20"/>
      <c r="E4408" s="19"/>
      <c r="F4408" s="19"/>
      <c r="G4408" s="20"/>
    </row>
    <row r="4409" ht="15" customHeight="1" spans="1:7">
      <c r="A4409" s="14">
        <v>593</v>
      </c>
      <c r="B4409" s="15" t="s">
        <v>7426</v>
      </c>
      <c r="C4409" s="15" t="s">
        <v>7427</v>
      </c>
      <c r="D4409" s="20"/>
      <c r="E4409" s="19"/>
      <c r="F4409" s="19"/>
      <c r="G4409" s="20"/>
    </row>
    <row r="4410" ht="15" customHeight="1" spans="1:7">
      <c r="A4410" s="14">
        <v>594</v>
      </c>
      <c r="B4410" s="15" t="s">
        <v>7428</v>
      </c>
      <c r="C4410" s="15" t="s">
        <v>7429</v>
      </c>
      <c r="D4410" s="20"/>
      <c r="E4410" s="19"/>
      <c r="F4410" s="19"/>
      <c r="G4410" s="20"/>
    </row>
    <row r="4411" ht="15" customHeight="1" spans="1:7">
      <c r="A4411" s="14">
        <v>595</v>
      </c>
      <c r="B4411" s="15" t="s">
        <v>7430</v>
      </c>
      <c r="C4411" s="15" t="s">
        <v>7431</v>
      </c>
      <c r="D4411" s="20"/>
      <c r="E4411" s="19"/>
      <c r="F4411" s="19"/>
      <c r="G4411" s="20"/>
    </row>
    <row r="4412" ht="15" customHeight="1" spans="1:7">
      <c r="A4412" s="14">
        <v>596</v>
      </c>
      <c r="B4412" s="15" t="s">
        <v>7432</v>
      </c>
      <c r="C4412" s="15" t="s">
        <v>7433</v>
      </c>
      <c r="D4412" s="20"/>
      <c r="E4412" s="19"/>
      <c r="F4412" s="19"/>
      <c r="G4412" s="20"/>
    </row>
    <row r="4413" ht="15" customHeight="1" spans="1:7">
      <c r="A4413" s="14">
        <v>597</v>
      </c>
      <c r="B4413" s="15" t="s">
        <v>7434</v>
      </c>
      <c r="C4413" s="15" t="s">
        <v>7435</v>
      </c>
      <c r="D4413" s="20"/>
      <c r="E4413" s="19"/>
      <c r="F4413" s="19"/>
      <c r="G4413" s="20"/>
    </row>
    <row r="4414" ht="15" customHeight="1" spans="1:7">
      <c r="A4414" s="14">
        <v>598</v>
      </c>
      <c r="B4414" s="15" t="s">
        <v>7436</v>
      </c>
      <c r="C4414" s="15" t="s">
        <v>7437</v>
      </c>
      <c r="D4414" s="20"/>
      <c r="E4414" s="19"/>
      <c r="F4414" s="19"/>
      <c r="G4414" s="20"/>
    </row>
    <row r="4415" ht="15" customHeight="1" spans="1:7">
      <c r="A4415" s="14">
        <v>599</v>
      </c>
      <c r="B4415" s="15" t="s">
        <v>7438</v>
      </c>
      <c r="C4415" s="15" t="s">
        <v>7439</v>
      </c>
      <c r="D4415" s="20"/>
      <c r="E4415" s="19"/>
      <c r="F4415" s="19"/>
      <c r="G4415" s="20"/>
    </row>
    <row r="4416" ht="15" customHeight="1" spans="1:7">
      <c r="A4416" s="14">
        <v>600</v>
      </c>
      <c r="B4416" s="15" t="s">
        <v>7440</v>
      </c>
      <c r="C4416" s="15" t="s">
        <v>7441</v>
      </c>
      <c r="D4416" s="20"/>
      <c r="E4416" s="19"/>
      <c r="F4416" s="19"/>
      <c r="G4416" s="20"/>
    </row>
    <row r="4417" ht="15" customHeight="1" spans="1:7">
      <c r="A4417" s="14">
        <v>601</v>
      </c>
      <c r="B4417" s="15" t="s">
        <v>7442</v>
      </c>
      <c r="C4417" s="15" t="s">
        <v>7443</v>
      </c>
      <c r="D4417" s="20"/>
      <c r="E4417" s="19"/>
      <c r="F4417" s="19"/>
      <c r="G4417" s="20"/>
    </row>
    <row r="4418" ht="15" customHeight="1" spans="1:7">
      <c r="A4418" s="14">
        <v>602</v>
      </c>
      <c r="B4418" s="15" t="s">
        <v>7444</v>
      </c>
      <c r="C4418" s="15" t="s">
        <v>7445</v>
      </c>
      <c r="D4418" s="20"/>
      <c r="E4418" s="19"/>
      <c r="F4418" s="19"/>
      <c r="G4418" s="20"/>
    </row>
    <row r="4419" ht="15" customHeight="1" spans="1:7">
      <c r="A4419" s="14">
        <v>603</v>
      </c>
      <c r="B4419" s="15" t="s">
        <v>7446</v>
      </c>
      <c r="C4419" s="15" t="s">
        <v>7447</v>
      </c>
      <c r="D4419" s="20"/>
      <c r="E4419" s="19"/>
      <c r="F4419" s="19"/>
      <c r="G4419" s="20"/>
    </row>
    <row r="4420" ht="15" customHeight="1" spans="1:7">
      <c r="A4420" s="14">
        <v>604</v>
      </c>
      <c r="B4420" s="15" t="s">
        <v>7448</v>
      </c>
      <c r="C4420" s="15" t="s">
        <v>7449</v>
      </c>
      <c r="D4420" s="20"/>
      <c r="E4420" s="19"/>
      <c r="F4420" s="19"/>
      <c r="G4420" s="20"/>
    </row>
    <row r="4421" ht="15" customHeight="1" spans="1:7">
      <c r="A4421" s="14">
        <v>605</v>
      </c>
      <c r="B4421" s="15" t="s">
        <v>7450</v>
      </c>
      <c r="C4421" s="15" t="s">
        <v>7451</v>
      </c>
      <c r="D4421" s="20"/>
      <c r="E4421" s="19"/>
      <c r="F4421" s="19"/>
      <c r="G4421" s="20"/>
    </row>
    <row r="4422" ht="15" customHeight="1" spans="1:7">
      <c r="A4422" s="14">
        <v>606</v>
      </c>
      <c r="B4422" s="15" t="s">
        <v>7452</v>
      </c>
      <c r="C4422" s="15" t="s">
        <v>7453</v>
      </c>
      <c r="D4422" s="20"/>
      <c r="E4422" s="19"/>
      <c r="F4422" s="19"/>
      <c r="G4422" s="20"/>
    </row>
    <row r="4423" ht="15" customHeight="1" spans="1:7">
      <c r="A4423" s="14">
        <v>607</v>
      </c>
      <c r="B4423" s="15" t="s">
        <v>7454</v>
      </c>
      <c r="C4423" s="15" t="s">
        <v>7455</v>
      </c>
      <c r="D4423" s="20"/>
      <c r="E4423" s="19"/>
      <c r="F4423" s="19"/>
      <c r="G4423" s="20"/>
    </row>
    <row r="4424" ht="15" customHeight="1" spans="1:7">
      <c r="A4424" s="14">
        <v>608</v>
      </c>
      <c r="B4424" s="15" t="s">
        <v>7456</v>
      </c>
      <c r="C4424" s="15" t="s">
        <v>7457</v>
      </c>
      <c r="D4424" s="20"/>
      <c r="E4424" s="19"/>
      <c r="F4424" s="19"/>
      <c r="G4424" s="20"/>
    </row>
    <row r="4425" ht="15" customHeight="1" spans="1:7">
      <c r="A4425" s="14">
        <v>609</v>
      </c>
      <c r="B4425" s="15" t="s">
        <v>7458</v>
      </c>
      <c r="C4425" s="15" t="s">
        <v>7459</v>
      </c>
      <c r="D4425" s="20"/>
      <c r="E4425" s="19"/>
      <c r="F4425" s="19"/>
      <c r="G4425" s="20"/>
    </row>
    <row r="4426" ht="15" customHeight="1" spans="1:7">
      <c r="A4426" s="14">
        <v>610</v>
      </c>
      <c r="B4426" s="15" t="s">
        <v>7460</v>
      </c>
      <c r="C4426" s="15" t="s">
        <v>7461</v>
      </c>
      <c r="D4426" s="20"/>
      <c r="E4426" s="19"/>
      <c r="F4426" s="19"/>
      <c r="G4426" s="20"/>
    </row>
    <row r="4427" ht="15" customHeight="1" spans="1:7">
      <c r="A4427" s="14">
        <v>611</v>
      </c>
      <c r="B4427" s="15" t="s">
        <v>7462</v>
      </c>
      <c r="C4427" s="15" t="s">
        <v>7463</v>
      </c>
      <c r="D4427" s="20"/>
      <c r="E4427" s="19"/>
      <c r="F4427" s="19"/>
      <c r="G4427" s="20"/>
    </row>
    <row r="4428" ht="15" customHeight="1" spans="1:7">
      <c r="A4428" s="14">
        <v>612</v>
      </c>
      <c r="B4428" s="15" t="s">
        <v>7464</v>
      </c>
      <c r="C4428" s="15" t="s">
        <v>7465</v>
      </c>
      <c r="D4428" s="20"/>
      <c r="E4428" s="19"/>
      <c r="F4428" s="19"/>
      <c r="G4428" s="20"/>
    </row>
    <row r="4429" ht="15" customHeight="1" spans="1:7">
      <c r="A4429" s="14">
        <v>613</v>
      </c>
      <c r="B4429" s="15" t="s">
        <v>7466</v>
      </c>
      <c r="C4429" s="15" t="s">
        <v>7467</v>
      </c>
      <c r="D4429" s="20"/>
      <c r="E4429" s="19"/>
      <c r="F4429" s="19"/>
      <c r="G4429" s="20"/>
    </row>
    <row r="4430" ht="15" customHeight="1" spans="1:7">
      <c r="A4430" s="14">
        <v>614</v>
      </c>
      <c r="B4430" s="15" t="s">
        <v>7468</v>
      </c>
      <c r="C4430" s="15" t="s">
        <v>7469</v>
      </c>
      <c r="D4430" s="20"/>
      <c r="E4430" s="19"/>
      <c r="F4430" s="19"/>
      <c r="G4430" s="20"/>
    </row>
    <row r="4431" ht="15" customHeight="1" spans="1:7">
      <c r="A4431" s="14">
        <v>615</v>
      </c>
      <c r="B4431" s="15" t="s">
        <v>7470</v>
      </c>
      <c r="C4431" s="15" t="s">
        <v>7471</v>
      </c>
      <c r="D4431" s="20"/>
      <c r="E4431" s="19"/>
      <c r="F4431" s="19"/>
      <c r="G4431" s="20"/>
    </row>
    <row r="4432" ht="15" customHeight="1" spans="1:7">
      <c r="A4432" s="14">
        <v>616</v>
      </c>
      <c r="B4432" s="15" t="s">
        <v>7472</v>
      </c>
      <c r="C4432" s="15" t="s">
        <v>7473</v>
      </c>
      <c r="D4432" s="20"/>
      <c r="E4432" s="19"/>
      <c r="F4432" s="19"/>
      <c r="G4432" s="20"/>
    </row>
    <row r="4433" ht="15" customHeight="1" spans="1:7">
      <c r="A4433" s="14">
        <v>617</v>
      </c>
      <c r="B4433" s="15" t="s">
        <v>7474</v>
      </c>
      <c r="C4433" s="15" t="s">
        <v>7475</v>
      </c>
      <c r="D4433" s="20"/>
      <c r="E4433" s="19"/>
      <c r="F4433" s="19"/>
      <c r="G4433" s="20"/>
    </row>
    <row r="4434" ht="15" customHeight="1" spans="1:7">
      <c r="A4434" s="14">
        <v>618</v>
      </c>
      <c r="B4434" s="15" t="s">
        <v>7476</v>
      </c>
      <c r="C4434" s="15" t="s">
        <v>7477</v>
      </c>
      <c r="D4434" s="20"/>
      <c r="E4434" s="19"/>
      <c r="F4434" s="19"/>
      <c r="G4434" s="20"/>
    </row>
    <row r="4435" ht="15" customHeight="1" spans="1:7">
      <c r="A4435" s="14">
        <v>619</v>
      </c>
      <c r="B4435" s="15" t="s">
        <v>7478</v>
      </c>
      <c r="C4435" s="15" t="s">
        <v>7479</v>
      </c>
      <c r="D4435" s="20"/>
      <c r="E4435" s="19"/>
      <c r="F4435" s="19"/>
      <c r="G4435" s="20"/>
    </row>
    <row r="4436" ht="15" customHeight="1" spans="1:7">
      <c r="A4436" s="14">
        <v>620</v>
      </c>
      <c r="B4436" s="15" t="s">
        <v>7480</v>
      </c>
      <c r="C4436" s="15" t="s">
        <v>7481</v>
      </c>
      <c r="D4436" s="20"/>
      <c r="E4436" s="19"/>
      <c r="F4436" s="19"/>
      <c r="G4436" s="20"/>
    </row>
    <row r="4437" ht="15" customHeight="1" spans="1:7">
      <c r="A4437" s="14">
        <v>621</v>
      </c>
      <c r="B4437" s="15" t="s">
        <v>7482</v>
      </c>
      <c r="C4437" s="15" t="s">
        <v>7483</v>
      </c>
      <c r="D4437" s="20"/>
      <c r="E4437" s="19"/>
      <c r="F4437" s="19"/>
      <c r="G4437" s="20"/>
    </row>
    <row r="4438" ht="15" customHeight="1" spans="1:7">
      <c r="A4438" s="14">
        <v>622</v>
      </c>
      <c r="B4438" s="15" t="s">
        <v>7484</v>
      </c>
      <c r="C4438" s="15" t="s">
        <v>7485</v>
      </c>
      <c r="D4438" s="20"/>
      <c r="E4438" s="19"/>
      <c r="F4438" s="19"/>
      <c r="G4438" s="20"/>
    </row>
    <row r="4439" ht="15" customHeight="1" spans="1:7">
      <c r="A4439" s="14">
        <v>623</v>
      </c>
      <c r="B4439" s="15" t="s">
        <v>7486</v>
      </c>
      <c r="C4439" s="15" t="s">
        <v>7487</v>
      </c>
      <c r="D4439" s="20"/>
      <c r="E4439" s="19"/>
      <c r="F4439" s="19"/>
      <c r="G4439" s="20"/>
    </row>
    <row r="4440" ht="15" customHeight="1" spans="1:7">
      <c r="A4440" s="14">
        <v>624</v>
      </c>
      <c r="B4440" s="15" t="s">
        <v>7488</v>
      </c>
      <c r="C4440" s="15" t="s">
        <v>7489</v>
      </c>
      <c r="D4440" s="20"/>
      <c r="E4440" s="19"/>
      <c r="F4440" s="19"/>
      <c r="G4440" s="20"/>
    </row>
    <row r="4441" ht="15" customHeight="1" spans="1:7">
      <c r="A4441" s="14">
        <v>625</v>
      </c>
      <c r="B4441" s="15" t="s">
        <v>7490</v>
      </c>
      <c r="C4441" s="15" t="s">
        <v>7491</v>
      </c>
      <c r="D4441" s="20"/>
      <c r="E4441" s="19"/>
      <c r="F4441" s="19"/>
      <c r="G4441" s="20"/>
    </row>
    <row r="4442" ht="15" customHeight="1" spans="1:7">
      <c r="A4442" s="14">
        <v>626</v>
      </c>
      <c r="B4442" s="15" t="s">
        <v>7492</v>
      </c>
      <c r="C4442" s="15" t="s">
        <v>7493</v>
      </c>
      <c r="D4442" s="20"/>
      <c r="E4442" s="19"/>
      <c r="F4442" s="19"/>
      <c r="G4442" s="20"/>
    </row>
    <row r="4443" ht="15" customHeight="1" spans="1:7">
      <c r="A4443" s="14">
        <v>627</v>
      </c>
      <c r="B4443" s="15" t="s">
        <v>7494</v>
      </c>
      <c r="C4443" s="15" t="s">
        <v>7495</v>
      </c>
      <c r="D4443" s="20"/>
      <c r="E4443" s="19"/>
      <c r="F4443" s="19"/>
      <c r="G4443" s="20"/>
    </row>
    <row r="4444" ht="15" customHeight="1" spans="1:7">
      <c r="A4444" s="14">
        <v>628</v>
      </c>
      <c r="B4444" s="15" t="s">
        <v>7496</v>
      </c>
      <c r="C4444" s="15" t="s">
        <v>7497</v>
      </c>
      <c r="D4444" s="20"/>
      <c r="E4444" s="19"/>
      <c r="F4444" s="19"/>
      <c r="G4444" s="20"/>
    </row>
    <row r="4445" ht="15" customHeight="1" spans="1:7">
      <c r="A4445" s="14">
        <v>629</v>
      </c>
      <c r="B4445" s="15" t="s">
        <v>7498</v>
      </c>
      <c r="C4445" s="15" t="s">
        <v>7499</v>
      </c>
      <c r="D4445" s="20"/>
      <c r="E4445" s="19"/>
      <c r="F4445" s="19"/>
      <c r="G4445" s="20"/>
    </row>
    <row r="4446" ht="15" customHeight="1" spans="1:7">
      <c r="A4446" s="14">
        <v>630</v>
      </c>
      <c r="B4446" s="15" t="s">
        <v>7500</v>
      </c>
      <c r="C4446" s="15" t="s">
        <v>7501</v>
      </c>
      <c r="D4446" s="20"/>
      <c r="E4446" s="19"/>
      <c r="F4446" s="19"/>
      <c r="G4446" s="20"/>
    </row>
    <row r="4447" ht="15" customHeight="1" spans="1:7">
      <c r="A4447" s="14">
        <v>631</v>
      </c>
      <c r="B4447" s="15" t="s">
        <v>7502</v>
      </c>
      <c r="C4447" s="15" t="s">
        <v>7503</v>
      </c>
      <c r="D4447" s="20"/>
      <c r="E4447" s="19"/>
      <c r="F4447" s="19"/>
      <c r="G4447" s="20"/>
    </row>
    <row r="4448" ht="15" customHeight="1" spans="1:7">
      <c r="A4448" s="14">
        <v>632</v>
      </c>
      <c r="B4448" s="15" t="s">
        <v>7504</v>
      </c>
      <c r="C4448" s="15" t="s">
        <v>7505</v>
      </c>
      <c r="D4448" s="20"/>
      <c r="E4448" s="19"/>
      <c r="F4448" s="19"/>
      <c r="G4448" s="20"/>
    </row>
    <row r="4449" ht="15" customHeight="1" spans="1:7">
      <c r="A4449" s="14">
        <v>633</v>
      </c>
      <c r="B4449" s="15" t="s">
        <v>7506</v>
      </c>
      <c r="C4449" s="15" t="s">
        <v>7507</v>
      </c>
      <c r="D4449" s="20"/>
      <c r="E4449" s="19"/>
      <c r="F4449" s="19"/>
      <c r="G4449" s="20"/>
    </row>
    <row r="4450" ht="15" customHeight="1" spans="1:7">
      <c r="A4450" s="14">
        <v>634</v>
      </c>
      <c r="B4450" s="15" t="s">
        <v>7508</v>
      </c>
      <c r="C4450" s="15" t="s">
        <v>7509</v>
      </c>
      <c r="D4450" s="20"/>
      <c r="E4450" s="19"/>
      <c r="F4450" s="19"/>
      <c r="G4450" s="20"/>
    </row>
    <row r="4451" ht="15" customHeight="1" spans="1:7">
      <c r="A4451" s="14">
        <v>635</v>
      </c>
      <c r="B4451" s="15" t="s">
        <v>7510</v>
      </c>
      <c r="C4451" s="15" t="s">
        <v>7511</v>
      </c>
      <c r="D4451" s="20"/>
      <c r="E4451" s="19"/>
      <c r="F4451" s="19"/>
      <c r="G4451" s="20"/>
    </row>
    <row r="4452" ht="15" customHeight="1" spans="1:7">
      <c r="A4452" s="14">
        <v>636</v>
      </c>
      <c r="B4452" s="15" t="s">
        <v>7512</v>
      </c>
      <c r="C4452" s="15" t="s">
        <v>7513</v>
      </c>
      <c r="D4452" s="20"/>
      <c r="E4452" s="19"/>
      <c r="F4452" s="19"/>
      <c r="G4452" s="20"/>
    </row>
    <row r="4453" ht="15" customHeight="1" spans="1:7">
      <c r="A4453" s="14">
        <v>637</v>
      </c>
      <c r="B4453" s="15" t="s">
        <v>7514</v>
      </c>
      <c r="C4453" s="15" t="s">
        <v>7515</v>
      </c>
      <c r="D4453" s="20"/>
      <c r="E4453" s="19"/>
      <c r="F4453" s="19"/>
      <c r="G4453" s="20"/>
    </row>
    <row r="4454" ht="15" customHeight="1" spans="1:7">
      <c r="A4454" s="14">
        <v>638</v>
      </c>
      <c r="B4454" s="15" t="s">
        <v>7516</v>
      </c>
      <c r="C4454" s="15" t="s">
        <v>7517</v>
      </c>
      <c r="D4454" s="20"/>
      <c r="E4454" s="19"/>
      <c r="F4454" s="19"/>
      <c r="G4454" s="20"/>
    </row>
    <row r="4455" ht="15" customHeight="1" spans="1:7">
      <c r="A4455" s="14">
        <v>639</v>
      </c>
      <c r="B4455" s="15" t="s">
        <v>7518</v>
      </c>
      <c r="C4455" s="15" t="s">
        <v>7519</v>
      </c>
      <c r="D4455" s="20"/>
      <c r="E4455" s="19"/>
      <c r="F4455" s="19"/>
      <c r="G4455" s="20"/>
    </row>
    <row r="4456" ht="15" customHeight="1" spans="1:7">
      <c r="A4456" s="14">
        <v>640</v>
      </c>
      <c r="B4456" s="15" t="s">
        <v>7520</v>
      </c>
      <c r="C4456" s="15" t="s">
        <v>7521</v>
      </c>
      <c r="D4456" s="20"/>
      <c r="E4456" s="19"/>
      <c r="F4456" s="19"/>
      <c r="G4456" s="20"/>
    </row>
    <row r="4457" ht="15" customHeight="1" spans="1:7">
      <c r="A4457" s="14">
        <v>641</v>
      </c>
      <c r="B4457" s="15" t="s">
        <v>7522</v>
      </c>
      <c r="C4457" s="15" t="s">
        <v>7523</v>
      </c>
      <c r="D4457" s="20"/>
      <c r="E4457" s="19"/>
      <c r="F4457" s="19"/>
      <c r="G4457" s="20"/>
    </row>
    <row r="4458" ht="15" customHeight="1" spans="1:7">
      <c r="A4458" s="14">
        <v>642</v>
      </c>
      <c r="B4458" s="15" t="s">
        <v>7524</v>
      </c>
      <c r="C4458" s="15" t="s">
        <v>7525</v>
      </c>
      <c r="D4458" s="20"/>
      <c r="E4458" s="19"/>
      <c r="F4458" s="19"/>
      <c r="G4458" s="20"/>
    </row>
    <row r="4459" ht="15" customHeight="1" spans="1:7">
      <c r="A4459" s="14">
        <v>643</v>
      </c>
      <c r="B4459" s="15" t="s">
        <v>7526</v>
      </c>
      <c r="C4459" s="15" t="s">
        <v>7527</v>
      </c>
      <c r="D4459" s="20"/>
      <c r="E4459" s="19"/>
      <c r="F4459" s="19"/>
      <c r="G4459" s="20"/>
    </row>
    <row r="4460" ht="15" customHeight="1" spans="1:7">
      <c r="A4460" s="14">
        <v>644</v>
      </c>
      <c r="B4460" s="15" t="s">
        <v>7528</v>
      </c>
      <c r="C4460" s="15" t="s">
        <v>7529</v>
      </c>
      <c r="D4460" s="20"/>
      <c r="E4460" s="19"/>
      <c r="F4460" s="19"/>
      <c r="G4460" s="20"/>
    </row>
    <row r="4461" ht="15" customHeight="1" spans="1:7">
      <c r="A4461" s="14">
        <v>645</v>
      </c>
      <c r="B4461" s="15" t="s">
        <v>7530</v>
      </c>
      <c r="C4461" s="15" t="s">
        <v>7531</v>
      </c>
      <c r="D4461" s="20"/>
      <c r="E4461" s="19"/>
      <c r="F4461" s="19"/>
      <c r="G4461" s="20"/>
    </row>
    <row r="4462" ht="15" customHeight="1" spans="1:7">
      <c r="A4462" s="14">
        <v>646</v>
      </c>
      <c r="B4462" s="15" t="s">
        <v>7532</v>
      </c>
      <c r="C4462" s="15" t="s">
        <v>7533</v>
      </c>
      <c r="D4462" s="20"/>
      <c r="E4462" s="19"/>
      <c r="F4462" s="19"/>
      <c r="G4462" s="20"/>
    </row>
    <row r="4463" ht="15" customHeight="1" spans="1:7">
      <c r="A4463" s="14">
        <v>647</v>
      </c>
      <c r="B4463" s="15" t="s">
        <v>7534</v>
      </c>
      <c r="C4463" s="15" t="s">
        <v>7535</v>
      </c>
      <c r="D4463" s="20"/>
      <c r="E4463" s="19"/>
      <c r="F4463" s="19"/>
      <c r="G4463" s="20"/>
    </row>
    <row r="4464" ht="15" customHeight="1" spans="1:7">
      <c r="A4464" s="14">
        <v>648</v>
      </c>
      <c r="B4464" s="15" t="s">
        <v>7536</v>
      </c>
      <c r="C4464" s="15" t="s">
        <v>7537</v>
      </c>
      <c r="D4464" s="20"/>
      <c r="E4464" s="19"/>
      <c r="F4464" s="19"/>
      <c r="G4464" s="20"/>
    </row>
    <row r="4465" ht="15" customHeight="1" spans="1:7">
      <c r="A4465" s="14">
        <v>649</v>
      </c>
      <c r="B4465" s="15" t="s">
        <v>7538</v>
      </c>
      <c r="C4465" s="15" t="s">
        <v>7539</v>
      </c>
      <c r="D4465" s="20"/>
      <c r="E4465" s="19"/>
      <c r="F4465" s="19"/>
      <c r="G4465" s="20"/>
    </row>
    <row r="4466" ht="15" customHeight="1" spans="1:7">
      <c r="A4466" s="14">
        <v>650</v>
      </c>
      <c r="B4466" s="15" t="s">
        <v>7540</v>
      </c>
      <c r="C4466" s="15" t="s">
        <v>7541</v>
      </c>
      <c r="D4466" s="20"/>
      <c r="E4466" s="19"/>
      <c r="F4466" s="19"/>
      <c r="G4466" s="20"/>
    </row>
    <row r="4467" ht="15" customHeight="1" spans="1:7">
      <c r="A4467" s="14">
        <v>651</v>
      </c>
      <c r="B4467" s="15" t="s">
        <v>7542</v>
      </c>
      <c r="C4467" s="15" t="s">
        <v>7543</v>
      </c>
      <c r="D4467" s="20"/>
      <c r="E4467" s="19"/>
      <c r="F4467" s="19"/>
      <c r="G4467" s="20"/>
    </row>
    <row r="4468" ht="15" customHeight="1" spans="1:7">
      <c r="A4468" s="14">
        <v>652</v>
      </c>
      <c r="B4468" s="15" t="s">
        <v>7544</v>
      </c>
      <c r="C4468" s="15" t="s">
        <v>7545</v>
      </c>
      <c r="D4468" s="20"/>
      <c r="E4468" s="19"/>
      <c r="F4468" s="19"/>
      <c r="G4468" s="20"/>
    </row>
    <row r="4469" ht="15" customHeight="1" spans="1:7">
      <c r="A4469" s="14">
        <v>653</v>
      </c>
      <c r="B4469" s="15" t="s">
        <v>7546</v>
      </c>
      <c r="C4469" s="15" t="s">
        <v>7547</v>
      </c>
      <c r="D4469" s="20"/>
      <c r="E4469" s="19"/>
      <c r="F4469" s="19"/>
      <c r="G4469" s="20"/>
    </row>
    <row r="4470" ht="15" customHeight="1" spans="1:7">
      <c r="A4470" s="14">
        <v>654</v>
      </c>
      <c r="B4470" s="15" t="s">
        <v>7548</v>
      </c>
      <c r="C4470" s="15" t="s">
        <v>7549</v>
      </c>
      <c r="D4470" s="20"/>
      <c r="E4470" s="19"/>
      <c r="F4470" s="19"/>
      <c r="G4470" s="20"/>
    </row>
    <row r="4471" ht="15" customHeight="1"/>
    <row r="4472" ht="30" customHeight="1" spans="1:7">
      <c r="A4472" s="41" t="s">
        <v>7550</v>
      </c>
      <c r="B4472" s="41"/>
      <c r="C4472" s="41"/>
      <c r="D4472" s="41"/>
      <c r="E4472" s="41"/>
      <c r="F4472" s="41"/>
    </row>
    <row r="4473" ht="30" customHeight="1" spans="1:7">
      <c r="A4473" s="7" t="s">
        <v>2</v>
      </c>
      <c r="B4473" s="7" t="s">
        <v>35</v>
      </c>
      <c r="C4473" s="7" t="s">
        <v>4</v>
      </c>
      <c r="D4473" s="7" t="s">
        <v>5</v>
      </c>
      <c r="E4473" s="7" t="s">
        <v>6</v>
      </c>
      <c r="F4473" s="7" t="s">
        <v>7</v>
      </c>
      <c r="G4473" s="7" t="s">
        <v>8</v>
      </c>
    </row>
    <row r="4474" ht="15" customHeight="1" spans="1:7">
      <c r="A4474" s="14">
        <v>1</v>
      </c>
      <c r="B4474" s="15" t="s">
        <v>7551</v>
      </c>
      <c r="C4474" s="15" t="s">
        <v>7552</v>
      </c>
      <c r="D4474" s="20"/>
      <c r="E4474" s="19"/>
      <c r="F4474" s="19"/>
      <c r="G4474" s="20"/>
    </row>
    <row r="4475" ht="15" customHeight="1" spans="1:7">
      <c r="A4475" s="14">
        <v>2</v>
      </c>
      <c r="B4475" s="15" t="s">
        <v>7553</v>
      </c>
      <c r="C4475" s="15" t="s">
        <v>7554</v>
      </c>
      <c r="D4475" s="20"/>
      <c r="E4475" s="19"/>
      <c r="F4475" s="19"/>
      <c r="G4475" s="20"/>
    </row>
    <row r="4476" ht="15" customHeight="1" spans="1:7">
      <c r="A4476" s="14">
        <v>3</v>
      </c>
      <c r="B4476" s="15" t="s">
        <v>7555</v>
      </c>
      <c r="C4476" s="15" t="s">
        <v>7556</v>
      </c>
      <c r="D4476" s="20"/>
      <c r="E4476" s="19"/>
      <c r="F4476" s="19"/>
      <c r="G4476" s="20"/>
    </row>
    <row r="4477" ht="15" customHeight="1" spans="1:7">
      <c r="A4477" s="14">
        <v>4</v>
      </c>
      <c r="B4477" s="15" t="s">
        <v>7557</v>
      </c>
      <c r="C4477" s="15" t="s">
        <v>7558</v>
      </c>
      <c r="D4477" s="20"/>
      <c r="E4477" s="19"/>
      <c r="F4477" s="19"/>
      <c r="G4477" s="20"/>
    </row>
    <row r="4478" ht="15" customHeight="1" spans="1:7">
      <c r="A4478" s="14">
        <v>5</v>
      </c>
      <c r="B4478" s="15" t="s">
        <v>7559</v>
      </c>
      <c r="C4478" s="15" t="s">
        <v>7560</v>
      </c>
      <c r="D4478" s="20"/>
      <c r="E4478" s="19"/>
      <c r="F4478" s="19"/>
      <c r="G4478" s="20"/>
    </row>
    <row r="4479" ht="15" customHeight="1" spans="1:7">
      <c r="A4479" s="14">
        <v>6</v>
      </c>
      <c r="B4479" s="15" t="s">
        <v>7561</v>
      </c>
      <c r="C4479" s="15" t="s">
        <v>7562</v>
      </c>
      <c r="D4479" s="20"/>
      <c r="E4479" s="19"/>
      <c r="F4479" s="19"/>
      <c r="G4479" s="20"/>
    </row>
    <row r="4480" ht="15" customHeight="1" spans="1:7">
      <c r="A4480" s="14">
        <v>7</v>
      </c>
      <c r="B4480" s="15" t="s">
        <v>7563</v>
      </c>
      <c r="C4480" s="15" t="s">
        <v>7564</v>
      </c>
      <c r="D4480" s="20"/>
      <c r="E4480" s="19"/>
      <c r="F4480" s="19"/>
      <c r="G4480" s="20"/>
    </row>
    <row r="4481" ht="15" customHeight="1" spans="1:7">
      <c r="A4481" s="14">
        <v>8</v>
      </c>
      <c r="B4481" s="15" t="s">
        <v>7565</v>
      </c>
      <c r="C4481" s="15" t="s">
        <v>7566</v>
      </c>
      <c r="D4481" s="20"/>
      <c r="E4481" s="19"/>
      <c r="F4481" s="19"/>
      <c r="G4481" s="20"/>
    </row>
    <row r="4482" ht="15" customHeight="1" spans="1:7">
      <c r="A4482" s="14">
        <v>9</v>
      </c>
      <c r="B4482" s="15" t="s">
        <v>7567</v>
      </c>
      <c r="C4482" s="15" t="s">
        <v>7568</v>
      </c>
      <c r="D4482" s="20"/>
      <c r="E4482" s="19"/>
      <c r="F4482" s="19"/>
      <c r="G4482" s="20"/>
    </row>
    <row r="4483" ht="15" customHeight="1" spans="1:7">
      <c r="A4483" s="14">
        <v>10</v>
      </c>
      <c r="B4483" s="15" t="s">
        <v>7569</v>
      </c>
      <c r="C4483" s="15" t="s">
        <v>7570</v>
      </c>
      <c r="D4483" s="20"/>
      <c r="E4483" s="19"/>
      <c r="F4483" s="19"/>
      <c r="G4483" s="20"/>
    </row>
    <row r="4484" ht="15" customHeight="1" spans="1:7">
      <c r="A4484" s="14">
        <v>11</v>
      </c>
      <c r="B4484" s="15" t="s">
        <v>7571</v>
      </c>
      <c r="C4484" s="15" t="s">
        <v>7572</v>
      </c>
      <c r="D4484" s="20"/>
      <c r="E4484" s="19"/>
      <c r="F4484" s="19"/>
      <c r="G4484" s="20"/>
    </row>
    <row r="4485" ht="15" customHeight="1" spans="1:7">
      <c r="A4485" s="14">
        <v>12</v>
      </c>
      <c r="B4485" s="15" t="s">
        <v>7573</v>
      </c>
      <c r="C4485" s="15" t="s">
        <v>7574</v>
      </c>
      <c r="D4485" s="20"/>
      <c r="E4485" s="19"/>
      <c r="F4485" s="19"/>
      <c r="G4485" s="20"/>
    </row>
    <row r="4486" ht="15" customHeight="1" spans="1:7">
      <c r="A4486" s="14">
        <v>13</v>
      </c>
      <c r="B4486" s="15" t="s">
        <v>7575</v>
      </c>
      <c r="C4486" s="15" t="s">
        <v>7576</v>
      </c>
      <c r="D4486" s="20"/>
      <c r="E4486" s="19"/>
      <c r="F4486" s="19"/>
      <c r="G4486" s="20"/>
    </row>
    <row r="4487" ht="15" customHeight="1" spans="1:7">
      <c r="A4487" s="14">
        <v>14</v>
      </c>
      <c r="B4487" s="15" t="s">
        <v>7577</v>
      </c>
      <c r="C4487" s="15" t="s">
        <v>7578</v>
      </c>
      <c r="D4487" s="20"/>
      <c r="E4487" s="19"/>
      <c r="F4487" s="19"/>
      <c r="G4487" s="20"/>
    </row>
    <row r="4488" ht="15" customHeight="1" spans="1:7">
      <c r="A4488" s="14">
        <v>15</v>
      </c>
      <c r="B4488" s="15" t="s">
        <v>7579</v>
      </c>
      <c r="C4488" s="15" t="s">
        <v>7580</v>
      </c>
      <c r="D4488" s="20"/>
      <c r="E4488" s="19"/>
      <c r="F4488" s="19"/>
      <c r="G4488" s="20"/>
    </row>
    <row r="4489" ht="15" customHeight="1" spans="1:7">
      <c r="A4489" s="14">
        <v>16</v>
      </c>
      <c r="B4489" s="15" t="s">
        <v>7581</v>
      </c>
      <c r="C4489" s="15" t="s">
        <v>7582</v>
      </c>
      <c r="D4489" s="20"/>
      <c r="E4489" s="19"/>
      <c r="F4489" s="19"/>
      <c r="G4489" s="20"/>
    </row>
    <row r="4490" ht="15" customHeight="1" spans="1:7">
      <c r="A4490" s="14">
        <v>17</v>
      </c>
      <c r="B4490" s="15" t="s">
        <v>7583</v>
      </c>
      <c r="C4490" s="15" t="s">
        <v>7584</v>
      </c>
      <c r="D4490" s="20"/>
      <c r="E4490" s="19"/>
      <c r="F4490" s="19"/>
      <c r="G4490" s="20"/>
    </row>
    <row r="4491" ht="15" customHeight="1" spans="1:7">
      <c r="A4491" s="14">
        <v>18</v>
      </c>
      <c r="B4491" s="15" t="s">
        <v>7585</v>
      </c>
      <c r="C4491" s="15" t="s">
        <v>7586</v>
      </c>
      <c r="D4491" s="20"/>
      <c r="E4491" s="19"/>
      <c r="F4491" s="19"/>
      <c r="G4491" s="20"/>
    </row>
    <row r="4492" ht="15" customHeight="1" spans="1:7">
      <c r="A4492" s="14">
        <v>19</v>
      </c>
      <c r="B4492" s="15" t="s">
        <v>7587</v>
      </c>
      <c r="C4492" s="15" t="s">
        <v>7588</v>
      </c>
      <c r="D4492" s="20"/>
      <c r="E4492" s="19"/>
      <c r="F4492" s="19"/>
      <c r="G4492" s="20"/>
    </row>
    <row r="4493" ht="15" customHeight="1" spans="1:7">
      <c r="A4493" s="14">
        <v>20</v>
      </c>
      <c r="B4493" s="15" t="s">
        <v>7589</v>
      </c>
      <c r="C4493" s="15" t="s">
        <v>7590</v>
      </c>
      <c r="D4493" s="20"/>
      <c r="E4493" s="19"/>
      <c r="F4493" s="19"/>
      <c r="G4493" s="20"/>
    </row>
    <row r="4494" ht="15" customHeight="1" spans="1:7">
      <c r="A4494" s="14">
        <v>21</v>
      </c>
      <c r="B4494" s="15" t="s">
        <v>7591</v>
      </c>
      <c r="C4494" s="15" t="s">
        <v>7592</v>
      </c>
      <c r="D4494" s="20"/>
      <c r="E4494" s="19"/>
      <c r="F4494" s="19"/>
      <c r="G4494" s="20"/>
    </row>
    <row r="4495" ht="15" customHeight="1" spans="1:7">
      <c r="A4495" s="14">
        <v>22</v>
      </c>
      <c r="B4495" s="15" t="s">
        <v>7593</v>
      </c>
      <c r="C4495" s="15" t="s">
        <v>7594</v>
      </c>
      <c r="D4495" s="20"/>
      <c r="E4495" s="19"/>
      <c r="F4495" s="19"/>
      <c r="G4495" s="20"/>
    </row>
    <row r="4496" ht="15" customHeight="1" spans="1:7">
      <c r="A4496" s="14">
        <v>23</v>
      </c>
      <c r="B4496" s="15" t="s">
        <v>7595</v>
      </c>
      <c r="C4496" s="15" t="s">
        <v>7596</v>
      </c>
      <c r="D4496" s="20"/>
      <c r="E4496" s="19"/>
      <c r="F4496" s="19"/>
      <c r="G4496" s="20"/>
    </row>
    <row r="4497" ht="15" customHeight="1" spans="1:7">
      <c r="A4497" s="14">
        <v>24</v>
      </c>
      <c r="B4497" s="15" t="s">
        <v>7597</v>
      </c>
      <c r="C4497" s="15" t="s">
        <v>7598</v>
      </c>
      <c r="D4497" s="20"/>
      <c r="E4497" s="19"/>
      <c r="F4497" s="19"/>
      <c r="G4497" s="20"/>
    </row>
    <row r="4498" ht="15" customHeight="1" spans="1:7">
      <c r="A4498" s="14">
        <v>25</v>
      </c>
      <c r="B4498" s="15" t="s">
        <v>7599</v>
      </c>
      <c r="C4498" s="15" t="s">
        <v>7600</v>
      </c>
      <c r="D4498" s="20"/>
      <c r="E4498" s="19"/>
      <c r="F4498" s="19"/>
      <c r="G4498" s="20"/>
    </row>
    <row r="4499" ht="15" customHeight="1" spans="1:7">
      <c r="A4499" s="14">
        <v>26</v>
      </c>
      <c r="B4499" s="15" t="s">
        <v>7601</v>
      </c>
      <c r="C4499" s="15" t="s">
        <v>7602</v>
      </c>
      <c r="D4499" s="20"/>
      <c r="E4499" s="19"/>
      <c r="F4499" s="19"/>
      <c r="G4499" s="20"/>
    </row>
    <row r="4500" ht="15" customHeight="1" spans="1:7">
      <c r="A4500" s="14">
        <v>27</v>
      </c>
      <c r="B4500" s="15" t="s">
        <v>7603</v>
      </c>
      <c r="C4500" s="15" t="s">
        <v>7604</v>
      </c>
      <c r="D4500" s="20"/>
      <c r="E4500" s="19"/>
      <c r="F4500" s="19"/>
      <c r="G4500" s="20"/>
    </row>
    <row r="4501" ht="15" customHeight="1" spans="1:7">
      <c r="A4501" s="14">
        <v>28</v>
      </c>
      <c r="B4501" s="15" t="s">
        <v>7605</v>
      </c>
      <c r="C4501" s="15" t="s">
        <v>7606</v>
      </c>
      <c r="D4501" s="20"/>
      <c r="E4501" s="19"/>
      <c r="F4501" s="19"/>
      <c r="G4501" s="20"/>
    </row>
    <row r="4502" ht="15" customHeight="1" spans="1:7">
      <c r="A4502" s="14">
        <v>29</v>
      </c>
      <c r="B4502" s="15" t="s">
        <v>7607</v>
      </c>
      <c r="C4502" s="15" t="s">
        <v>7608</v>
      </c>
      <c r="D4502" s="20"/>
      <c r="E4502" s="19"/>
      <c r="F4502" s="19"/>
      <c r="G4502" s="20"/>
    </row>
    <row r="4503" ht="15" customHeight="1" spans="1:7">
      <c r="A4503" s="14">
        <v>30</v>
      </c>
      <c r="B4503" s="15" t="s">
        <v>7609</v>
      </c>
      <c r="C4503" s="15" t="s">
        <v>7610</v>
      </c>
      <c r="D4503" s="20"/>
      <c r="E4503" s="19"/>
      <c r="F4503" s="19"/>
      <c r="G4503" s="20"/>
    </row>
    <row r="4504" ht="15" customHeight="1" spans="1:7">
      <c r="A4504" s="14">
        <v>31</v>
      </c>
      <c r="B4504" s="15" t="s">
        <v>7611</v>
      </c>
      <c r="C4504" s="15" t="s">
        <v>7612</v>
      </c>
      <c r="D4504" s="20"/>
      <c r="E4504" s="19"/>
      <c r="F4504" s="19"/>
      <c r="G4504" s="20"/>
    </row>
    <row r="4505" ht="15" customHeight="1" spans="1:7">
      <c r="A4505" s="14">
        <v>32</v>
      </c>
      <c r="B4505" s="15" t="s">
        <v>7613</v>
      </c>
      <c r="C4505" s="15" t="s">
        <v>7614</v>
      </c>
      <c r="D4505" s="20"/>
      <c r="E4505" s="19"/>
      <c r="F4505" s="19"/>
      <c r="G4505" s="20"/>
    </row>
    <row r="4506" ht="15" customHeight="1" spans="1:7">
      <c r="A4506" s="14">
        <v>33</v>
      </c>
      <c r="B4506" s="15" t="s">
        <v>7615</v>
      </c>
      <c r="C4506" s="15" t="s">
        <v>7616</v>
      </c>
      <c r="D4506" s="20"/>
      <c r="E4506" s="19"/>
      <c r="F4506" s="19"/>
      <c r="G4506" s="20"/>
    </row>
    <row r="4507" ht="15" customHeight="1" spans="1:7">
      <c r="A4507" s="14">
        <v>34</v>
      </c>
      <c r="B4507" s="15" t="s">
        <v>7617</v>
      </c>
      <c r="C4507" s="15" t="s">
        <v>7618</v>
      </c>
      <c r="D4507" s="20"/>
      <c r="E4507" s="19"/>
      <c r="F4507" s="19"/>
      <c r="G4507" s="20"/>
    </row>
    <row r="4508" ht="15" customHeight="1" spans="1:7">
      <c r="A4508" s="14">
        <v>35</v>
      </c>
      <c r="B4508" s="15" t="s">
        <v>7619</v>
      </c>
      <c r="C4508" s="15" t="s">
        <v>7620</v>
      </c>
      <c r="D4508" s="20"/>
      <c r="E4508" s="19"/>
      <c r="F4508" s="19"/>
      <c r="G4508" s="20"/>
    </row>
    <row r="4509" ht="15" customHeight="1" spans="1:7">
      <c r="A4509" s="14">
        <v>36</v>
      </c>
      <c r="B4509" s="15" t="s">
        <v>7621</v>
      </c>
      <c r="C4509" s="15" t="s">
        <v>7622</v>
      </c>
      <c r="D4509" s="20"/>
      <c r="E4509" s="19"/>
      <c r="F4509" s="19"/>
      <c r="G4509" s="20"/>
    </row>
    <row r="4510" ht="15" customHeight="1" spans="1:7">
      <c r="A4510" s="14">
        <v>37</v>
      </c>
      <c r="B4510" s="15" t="s">
        <v>7623</v>
      </c>
      <c r="C4510" s="15" t="s">
        <v>7624</v>
      </c>
      <c r="D4510" s="20"/>
      <c r="E4510" s="19"/>
      <c r="F4510" s="19"/>
      <c r="G4510" s="20"/>
    </row>
    <row r="4511" ht="15" customHeight="1" spans="1:7">
      <c r="A4511" s="14">
        <v>38</v>
      </c>
      <c r="B4511" s="15" t="s">
        <v>7625</v>
      </c>
      <c r="C4511" s="15" t="s">
        <v>7626</v>
      </c>
      <c r="D4511" s="20"/>
      <c r="E4511" s="19"/>
      <c r="F4511" s="19"/>
      <c r="G4511" s="20"/>
    </row>
    <row r="4512" ht="15" customHeight="1" spans="1:7">
      <c r="A4512" s="14">
        <v>39</v>
      </c>
      <c r="B4512" s="15" t="s">
        <v>7627</v>
      </c>
      <c r="C4512" s="15" t="s">
        <v>7628</v>
      </c>
      <c r="D4512" s="20"/>
      <c r="E4512" s="19"/>
      <c r="F4512" s="19"/>
      <c r="G4512" s="20"/>
    </row>
    <row r="4513" ht="15" customHeight="1" spans="1:7">
      <c r="A4513" s="14">
        <v>40</v>
      </c>
      <c r="B4513" s="15" t="s">
        <v>7629</v>
      </c>
      <c r="C4513" s="15" t="s">
        <v>7630</v>
      </c>
      <c r="D4513" s="20"/>
      <c r="E4513" s="19"/>
      <c r="F4513" s="19"/>
      <c r="G4513" s="20"/>
    </row>
    <row r="4514" ht="15" customHeight="1" spans="1:7">
      <c r="A4514" s="14">
        <v>41</v>
      </c>
      <c r="B4514" s="15" t="s">
        <v>7631</v>
      </c>
      <c r="C4514" s="15" t="s">
        <v>7632</v>
      </c>
      <c r="D4514" s="20"/>
      <c r="E4514" s="19"/>
      <c r="F4514" s="19"/>
      <c r="G4514" s="20"/>
    </row>
    <row r="4515" ht="15" customHeight="1" spans="1:7">
      <c r="A4515" s="14">
        <v>42</v>
      </c>
      <c r="B4515" s="15" t="s">
        <v>7633</v>
      </c>
      <c r="C4515" s="15" t="s">
        <v>7634</v>
      </c>
      <c r="D4515" s="20"/>
      <c r="E4515" s="19"/>
      <c r="F4515" s="19"/>
      <c r="G4515" s="20"/>
    </row>
    <row r="4516" ht="15" customHeight="1" spans="1:7">
      <c r="A4516" s="14">
        <v>43</v>
      </c>
      <c r="B4516" s="15" t="s">
        <v>7635</v>
      </c>
      <c r="C4516" s="15" t="s">
        <v>7636</v>
      </c>
      <c r="D4516" s="20"/>
      <c r="E4516" s="19"/>
      <c r="F4516" s="19"/>
      <c r="G4516" s="20"/>
    </row>
    <row r="4517" ht="15" customHeight="1" spans="1:7">
      <c r="A4517" s="14">
        <v>44</v>
      </c>
      <c r="B4517" s="15" t="s">
        <v>7637</v>
      </c>
      <c r="C4517" s="15" t="s">
        <v>7638</v>
      </c>
      <c r="D4517" s="20"/>
      <c r="E4517" s="19"/>
      <c r="F4517" s="19"/>
      <c r="G4517" s="20"/>
    </row>
    <row r="4518" ht="15" customHeight="1" spans="1:7">
      <c r="A4518" s="14">
        <v>45</v>
      </c>
      <c r="B4518" s="15" t="s">
        <v>7639</v>
      </c>
      <c r="C4518" s="15" t="s">
        <v>7640</v>
      </c>
      <c r="D4518" s="20"/>
      <c r="E4518" s="19"/>
      <c r="F4518" s="19"/>
      <c r="G4518" s="20"/>
    </row>
    <row r="4519" ht="15" customHeight="1" spans="1:7">
      <c r="A4519" s="14">
        <v>46</v>
      </c>
      <c r="B4519" s="15" t="s">
        <v>7641</v>
      </c>
      <c r="C4519" s="15" t="s">
        <v>7642</v>
      </c>
      <c r="D4519" s="20"/>
      <c r="E4519" s="19"/>
      <c r="F4519" s="19"/>
      <c r="G4519" s="20"/>
    </row>
    <row r="4520" ht="15" customHeight="1" spans="1:7">
      <c r="A4520" s="14">
        <v>47</v>
      </c>
      <c r="B4520" s="15" t="s">
        <v>7643</v>
      </c>
      <c r="C4520" s="15" t="s">
        <v>7644</v>
      </c>
      <c r="D4520" s="20"/>
      <c r="E4520" s="19"/>
      <c r="F4520" s="19"/>
      <c r="G4520" s="20"/>
    </row>
    <row r="4521" ht="15" customHeight="1" spans="1:7">
      <c r="A4521" s="14">
        <v>48</v>
      </c>
      <c r="B4521" s="15" t="s">
        <v>7645</v>
      </c>
      <c r="C4521" s="15" t="s">
        <v>7646</v>
      </c>
      <c r="D4521" s="20"/>
      <c r="E4521" s="19"/>
      <c r="F4521" s="19"/>
      <c r="G4521" s="20"/>
    </row>
    <row r="4522" ht="15" customHeight="1" spans="1:7">
      <c r="A4522" s="14">
        <v>49</v>
      </c>
      <c r="B4522" s="15" t="s">
        <v>7647</v>
      </c>
      <c r="C4522" s="15" t="s">
        <v>7648</v>
      </c>
      <c r="D4522" s="20"/>
      <c r="E4522" s="19"/>
      <c r="F4522" s="19"/>
      <c r="G4522" s="20"/>
    </row>
    <row r="4523" ht="15" customHeight="1" spans="1:7">
      <c r="A4523" s="14">
        <v>50</v>
      </c>
      <c r="B4523" s="15" t="s">
        <v>7649</v>
      </c>
      <c r="C4523" s="15" t="s">
        <v>7650</v>
      </c>
      <c r="D4523" s="20"/>
      <c r="E4523" s="19"/>
      <c r="F4523" s="19"/>
      <c r="G4523" s="20"/>
    </row>
    <row r="4524" ht="15" customHeight="1" spans="1:7">
      <c r="A4524" s="14">
        <v>51</v>
      </c>
      <c r="B4524" s="15" t="s">
        <v>7651</v>
      </c>
      <c r="C4524" s="15" t="s">
        <v>7652</v>
      </c>
      <c r="D4524" s="20"/>
      <c r="E4524" s="19"/>
      <c r="F4524" s="19"/>
      <c r="G4524" s="20"/>
    </row>
    <row r="4525" ht="15" customHeight="1" spans="1:7">
      <c r="A4525" s="14">
        <v>52</v>
      </c>
      <c r="B4525" s="15" t="s">
        <v>7653</v>
      </c>
      <c r="C4525" s="15" t="s">
        <v>7654</v>
      </c>
      <c r="D4525" s="20"/>
      <c r="E4525" s="19"/>
      <c r="F4525" s="19"/>
      <c r="G4525" s="20"/>
    </row>
    <row r="4526" ht="15" customHeight="1" spans="1:7">
      <c r="A4526" s="14">
        <v>53</v>
      </c>
      <c r="B4526" s="15" t="s">
        <v>7655</v>
      </c>
      <c r="C4526" s="15" t="s">
        <v>7656</v>
      </c>
      <c r="D4526" s="20"/>
      <c r="E4526" s="19"/>
      <c r="F4526" s="19"/>
      <c r="G4526" s="20"/>
    </row>
    <row r="4527" ht="15" customHeight="1" spans="1:7">
      <c r="A4527" s="14">
        <v>54</v>
      </c>
      <c r="B4527" s="15" t="s">
        <v>7657</v>
      </c>
      <c r="C4527" s="15" t="s">
        <v>7658</v>
      </c>
      <c r="D4527" s="20"/>
      <c r="E4527" s="19"/>
      <c r="F4527" s="19"/>
      <c r="G4527" s="20"/>
    </row>
    <row r="4528" ht="15" customHeight="1" spans="1:7">
      <c r="A4528" s="14">
        <v>55</v>
      </c>
      <c r="B4528" s="15" t="s">
        <v>7659</v>
      </c>
      <c r="C4528" s="15" t="s">
        <v>7660</v>
      </c>
      <c r="D4528" s="20"/>
      <c r="E4528" s="19"/>
      <c r="F4528" s="19"/>
      <c r="G4528" s="20"/>
    </row>
    <row r="4529" ht="15" customHeight="1" spans="1:7">
      <c r="A4529" s="14">
        <v>56</v>
      </c>
      <c r="B4529" s="15" t="s">
        <v>7661</v>
      </c>
      <c r="C4529" s="15" t="s">
        <v>7662</v>
      </c>
      <c r="D4529" s="20"/>
      <c r="E4529" s="19"/>
      <c r="F4529" s="19"/>
      <c r="G4529" s="20"/>
    </row>
    <row r="4530" ht="15" customHeight="1" spans="1:7">
      <c r="A4530" s="14">
        <v>57</v>
      </c>
      <c r="B4530" s="15" t="s">
        <v>7663</v>
      </c>
      <c r="C4530" s="15" t="s">
        <v>7664</v>
      </c>
      <c r="D4530" s="20"/>
      <c r="E4530" s="19"/>
      <c r="F4530" s="19"/>
      <c r="G4530" s="20"/>
    </row>
    <row r="4531" ht="15" customHeight="1" spans="1:7">
      <c r="A4531" s="14">
        <v>58</v>
      </c>
      <c r="B4531" s="15" t="s">
        <v>7665</v>
      </c>
      <c r="C4531" s="15" t="s">
        <v>7666</v>
      </c>
      <c r="D4531" s="20"/>
      <c r="E4531" s="19"/>
      <c r="F4531" s="19"/>
      <c r="G4531" s="20"/>
    </row>
    <row r="4532" ht="15" customHeight="1" spans="1:7">
      <c r="A4532" s="14">
        <v>59</v>
      </c>
      <c r="B4532" s="15" t="s">
        <v>7667</v>
      </c>
      <c r="C4532" s="15" t="s">
        <v>7668</v>
      </c>
      <c r="D4532" s="20"/>
      <c r="E4532" s="19"/>
      <c r="F4532" s="19"/>
      <c r="G4532" s="20"/>
    </row>
    <row r="4533" ht="15" customHeight="1" spans="1:7">
      <c r="A4533" s="14">
        <v>60</v>
      </c>
      <c r="B4533" s="15" t="s">
        <v>7669</v>
      </c>
      <c r="C4533" s="15" t="s">
        <v>7670</v>
      </c>
      <c r="D4533" s="20"/>
      <c r="E4533" s="19"/>
      <c r="F4533" s="19"/>
      <c r="G4533" s="20"/>
    </row>
    <row r="4534" ht="15" customHeight="1" spans="1:7">
      <c r="A4534" s="14">
        <v>61</v>
      </c>
      <c r="B4534" s="15" t="s">
        <v>7671</v>
      </c>
      <c r="C4534" s="15" t="s">
        <v>7672</v>
      </c>
      <c r="D4534" s="20"/>
      <c r="E4534" s="19"/>
      <c r="F4534" s="19"/>
      <c r="G4534" s="20"/>
    </row>
    <row r="4535" ht="15" customHeight="1" spans="1:7">
      <c r="A4535" s="14">
        <v>62</v>
      </c>
      <c r="B4535" s="15" t="s">
        <v>7673</v>
      </c>
      <c r="C4535" s="15" t="s">
        <v>7674</v>
      </c>
      <c r="D4535" s="20"/>
      <c r="E4535" s="19"/>
      <c r="F4535" s="19"/>
      <c r="G4535" s="20"/>
    </row>
    <row r="4536" ht="15" customHeight="1" spans="1:7">
      <c r="A4536" s="14">
        <v>63</v>
      </c>
      <c r="B4536" s="15" t="s">
        <v>7675</v>
      </c>
      <c r="C4536" s="15" t="s">
        <v>7676</v>
      </c>
      <c r="D4536" s="20"/>
      <c r="E4536" s="19"/>
      <c r="F4536" s="19"/>
      <c r="G4536" s="20"/>
    </row>
    <row r="4537" ht="15" customHeight="1" spans="1:7">
      <c r="A4537" s="14">
        <v>64</v>
      </c>
      <c r="B4537" s="15" t="s">
        <v>7677</v>
      </c>
      <c r="C4537" s="15" t="s">
        <v>7678</v>
      </c>
      <c r="D4537" s="20"/>
      <c r="E4537" s="19"/>
      <c r="F4537" s="19"/>
      <c r="G4537" s="20"/>
    </row>
    <row r="4538" ht="15" customHeight="1" spans="1:7">
      <c r="A4538" s="14">
        <v>65</v>
      </c>
      <c r="B4538" s="15" t="s">
        <v>7679</v>
      </c>
      <c r="C4538" s="15" t="s">
        <v>7680</v>
      </c>
      <c r="D4538" s="20"/>
      <c r="E4538" s="19"/>
      <c r="F4538" s="19"/>
      <c r="G4538" s="20"/>
    </row>
    <row r="4539" ht="15" customHeight="1" spans="1:7">
      <c r="A4539" s="14">
        <v>66</v>
      </c>
      <c r="B4539" s="15" t="s">
        <v>7681</v>
      </c>
      <c r="C4539" s="15" t="s">
        <v>7682</v>
      </c>
      <c r="D4539" s="20"/>
      <c r="E4539" s="19"/>
      <c r="F4539" s="19"/>
      <c r="G4539" s="20"/>
    </row>
    <row r="4540" ht="15" customHeight="1" spans="1:7">
      <c r="A4540" s="14">
        <v>67</v>
      </c>
      <c r="B4540" s="15" t="s">
        <v>7683</v>
      </c>
      <c r="C4540" s="15" t="s">
        <v>7684</v>
      </c>
      <c r="D4540" s="20"/>
      <c r="E4540" s="19"/>
      <c r="F4540" s="19"/>
      <c r="G4540" s="20"/>
    </row>
    <row r="4541" ht="15" customHeight="1" spans="1:7">
      <c r="A4541" s="14">
        <v>68</v>
      </c>
      <c r="B4541" s="15" t="s">
        <v>7685</v>
      </c>
      <c r="C4541" s="15" t="s">
        <v>7686</v>
      </c>
      <c r="D4541" s="20"/>
      <c r="E4541" s="19"/>
      <c r="F4541" s="19"/>
      <c r="G4541" s="20"/>
    </row>
    <row r="4542" ht="15" customHeight="1" spans="1:7">
      <c r="A4542" s="14">
        <v>69</v>
      </c>
      <c r="B4542" s="15" t="s">
        <v>7687</v>
      </c>
      <c r="C4542" s="15" t="s">
        <v>7688</v>
      </c>
      <c r="D4542" s="20"/>
      <c r="E4542" s="19"/>
      <c r="F4542" s="19"/>
      <c r="G4542" s="20"/>
    </row>
    <row r="4543" ht="15" customHeight="1" spans="1:7">
      <c r="A4543" s="14">
        <v>70</v>
      </c>
      <c r="B4543" s="15" t="s">
        <v>7689</v>
      </c>
      <c r="C4543" s="15" t="s">
        <v>7690</v>
      </c>
      <c r="D4543" s="20"/>
      <c r="E4543" s="19"/>
      <c r="F4543" s="19"/>
      <c r="G4543" s="20"/>
    </row>
    <row r="4544" ht="15" customHeight="1" spans="1:7">
      <c r="A4544" s="14">
        <v>71</v>
      </c>
      <c r="B4544" s="15" t="s">
        <v>7691</v>
      </c>
      <c r="C4544" s="15" t="s">
        <v>7692</v>
      </c>
      <c r="D4544" s="20"/>
      <c r="E4544" s="19"/>
      <c r="F4544" s="19"/>
      <c r="G4544" s="20"/>
    </row>
    <row r="4545" ht="15" customHeight="1" spans="1:7">
      <c r="A4545" s="14">
        <v>72</v>
      </c>
      <c r="B4545" s="15" t="s">
        <v>7693</v>
      </c>
      <c r="C4545" s="15" t="s">
        <v>7694</v>
      </c>
      <c r="D4545" s="20"/>
      <c r="E4545" s="19"/>
      <c r="F4545" s="19"/>
      <c r="G4545" s="20"/>
    </row>
    <row r="4546" ht="15" customHeight="1" spans="1:7">
      <c r="A4546" s="14">
        <v>73</v>
      </c>
      <c r="B4546" s="15" t="s">
        <v>7695</v>
      </c>
      <c r="C4546" s="15" t="s">
        <v>7696</v>
      </c>
      <c r="D4546" s="20"/>
      <c r="E4546" s="19"/>
      <c r="F4546" s="19"/>
      <c r="G4546" s="20"/>
    </row>
    <row r="4547" ht="15" customHeight="1" spans="1:7">
      <c r="A4547" s="14">
        <v>74</v>
      </c>
      <c r="B4547" s="15" t="s">
        <v>7697</v>
      </c>
      <c r="C4547" s="15" t="s">
        <v>7698</v>
      </c>
      <c r="D4547" s="20"/>
      <c r="E4547" s="19"/>
      <c r="F4547" s="19"/>
      <c r="G4547" s="20"/>
    </row>
    <row r="4548" ht="15" customHeight="1" spans="1:7">
      <c r="A4548" s="14">
        <v>75</v>
      </c>
      <c r="B4548" s="15" t="s">
        <v>7699</v>
      </c>
      <c r="C4548" s="15" t="s">
        <v>7700</v>
      </c>
      <c r="D4548" s="20"/>
      <c r="E4548" s="19"/>
      <c r="F4548" s="19"/>
      <c r="G4548" s="20"/>
    </row>
    <row r="4549" ht="15" customHeight="1" spans="1:7">
      <c r="A4549" s="14">
        <v>76</v>
      </c>
      <c r="B4549" s="15" t="s">
        <v>7701</v>
      </c>
      <c r="C4549" s="15" t="s">
        <v>7702</v>
      </c>
      <c r="D4549" s="20"/>
      <c r="E4549" s="19"/>
      <c r="F4549" s="19"/>
      <c r="G4549" s="20"/>
    </row>
    <row r="4550" ht="15" customHeight="1" spans="1:7">
      <c r="A4550" s="14">
        <v>77</v>
      </c>
      <c r="B4550" s="15" t="s">
        <v>7703</v>
      </c>
      <c r="C4550" s="15" t="s">
        <v>7704</v>
      </c>
      <c r="D4550" s="20"/>
      <c r="E4550" s="19"/>
      <c r="F4550" s="19"/>
      <c r="G4550" s="20"/>
    </row>
    <row r="4551" ht="15" customHeight="1" spans="1:7">
      <c r="A4551" s="14">
        <v>78</v>
      </c>
      <c r="B4551" s="15" t="s">
        <v>7705</v>
      </c>
      <c r="C4551" s="15" t="s">
        <v>7706</v>
      </c>
      <c r="D4551" s="20"/>
      <c r="E4551" s="19"/>
      <c r="F4551" s="19"/>
      <c r="G4551" s="20"/>
    </row>
    <row r="4552" ht="15" customHeight="1" spans="1:7">
      <c r="A4552" s="14">
        <v>79</v>
      </c>
      <c r="B4552" s="15" t="s">
        <v>7707</v>
      </c>
      <c r="C4552" s="15" t="s">
        <v>7708</v>
      </c>
      <c r="D4552" s="20"/>
      <c r="E4552" s="19"/>
      <c r="F4552" s="19"/>
      <c r="G4552" s="20"/>
    </row>
    <row r="4553" ht="15" customHeight="1" spans="1:7">
      <c r="A4553" s="14">
        <v>80</v>
      </c>
      <c r="B4553" s="15" t="s">
        <v>7709</v>
      </c>
      <c r="C4553" s="15" t="s">
        <v>7710</v>
      </c>
      <c r="D4553" s="20"/>
      <c r="E4553" s="19"/>
      <c r="F4553" s="19"/>
      <c r="G4553" s="20"/>
    </row>
    <row r="4554" ht="15" customHeight="1" spans="1:7">
      <c r="A4554" s="14">
        <v>81</v>
      </c>
      <c r="B4554" s="15" t="s">
        <v>7711</v>
      </c>
      <c r="C4554" s="15" t="s">
        <v>7712</v>
      </c>
      <c r="D4554" s="20"/>
      <c r="E4554" s="19"/>
      <c r="F4554" s="19"/>
      <c r="G4554" s="20"/>
    </row>
    <row r="4555" ht="15" customHeight="1" spans="1:7">
      <c r="A4555" s="14">
        <v>82</v>
      </c>
      <c r="B4555" s="15" t="s">
        <v>7713</v>
      </c>
      <c r="C4555" s="15" t="s">
        <v>7714</v>
      </c>
      <c r="D4555" s="20"/>
      <c r="E4555" s="19"/>
      <c r="F4555" s="19"/>
      <c r="G4555" s="20"/>
    </row>
    <row r="4556" ht="15" customHeight="1" spans="1:7">
      <c r="A4556" s="14">
        <v>83</v>
      </c>
      <c r="B4556" s="15" t="s">
        <v>7715</v>
      </c>
      <c r="C4556" s="15" t="s">
        <v>7716</v>
      </c>
      <c r="D4556" s="20"/>
      <c r="E4556" s="19"/>
      <c r="F4556" s="19"/>
      <c r="G4556" s="20"/>
    </row>
    <row r="4557" ht="15" customHeight="1" spans="1:7">
      <c r="A4557" s="14">
        <v>84</v>
      </c>
      <c r="B4557" s="15" t="s">
        <v>7717</v>
      </c>
      <c r="C4557" s="15" t="s">
        <v>7718</v>
      </c>
      <c r="D4557" s="20"/>
      <c r="E4557" s="19"/>
      <c r="F4557" s="19"/>
      <c r="G4557" s="20"/>
    </row>
    <row r="4558" ht="15" customHeight="1" spans="1:7">
      <c r="A4558" s="14">
        <v>85</v>
      </c>
      <c r="B4558" s="15" t="s">
        <v>7719</v>
      </c>
      <c r="C4558" s="15" t="s">
        <v>7720</v>
      </c>
      <c r="D4558" s="20"/>
      <c r="E4558" s="19"/>
      <c r="F4558" s="19"/>
      <c r="G4558" s="20"/>
    </row>
    <row r="4559" ht="15" customHeight="1" spans="1:7">
      <c r="A4559" s="14">
        <v>86</v>
      </c>
      <c r="B4559" s="15" t="s">
        <v>7721</v>
      </c>
      <c r="C4559" s="15" t="s">
        <v>7722</v>
      </c>
      <c r="D4559" s="20"/>
      <c r="E4559" s="19"/>
      <c r="F4559" s="19"/>
      <c r="G4559" s="20"/>
    </row>
    <row r="4560" ht="15" customHeight="1" spans="1:7">
      <c r="A4560" s="14">
        <v>87</v>
      </c>
      <c r="B4560" s="15" t="s">
        <v>7723</v>
      </c>
      <c r="C4560" s="15" t="s">
        <v>7724</v>
      </c>
      <c r="D4560" s="20"/>
      <c r="E4560" s="19"/>
      <c r="F4560" s="19"/>
      <c r="G4560" s="20"/>
    </row>
    <row r="4561" ht="15" customHeight="1" spans="1:7">
      <c r="A4561" s="14">
        <v>88</v>
      </c>
      <c r="B4561" s="15" t="s">
        <v>7725</v>
      </c>
      <c r="C4561" s="15" t="s">
        <v>7726</v>
      </c>
      <c r="D4561" s="20"/>
      <c r="E4561" s="19"/>
      <c r="F4561" s="19"/>
      <c r="G4561" s="20"/>
    </row>
    <row r="4562" ht="15" customHeight="1" spans="1:7">
      <c r="A4562" s="14">
        <v>89</v>
      </c>
      <c r="B4562" s="15" t="s">
        <v>7727</v>
      </c>
      <c r="C4562" s="15" t="s">
        <v>7728</v>
      </c>
      <c r="D4562" s="20"/>
      <c r="E4562" s="19"/>
      <c r="F4562" s="19"/>
      <c r="G4562" s="20"/>
    </row>
    <row r="4563" ht="15" customHeight="1" spans="1:7">
      <c r="A4563" s="14">
        <v>90</v>
      </c>
      <c r="B4563" s="15" t="s">
        <v>7729</v>
      </c>
      <c r="C4563" s="15" t="s">
        <v>7730</v>
      </c>
      <c r="D4563" s="20"/>
      <c r="E4563" s="19"/>
      <c r="F4563" s="19"/>
      <c r="G4563" s="20"/>
    </row>
    <row r="4564" ht="15" customHeight="1" spans="1:7">
      <c r="A4564" s="14">
        <v>91</v>
      </c>
      <c r="B4564" s="15" t="s">
        <v>7731</v>
      </c>
      <c r="C4564" s="15" t="s">
        <v>7732</v>
      </c>
      <c r="D4564" s="20"/>
      <c r="E4564" s="19"/>
      <c r="F4564" s="19"/>
      <c r="G4564" s="20"/>
    </row>
    <row r="4565" ht="15" customHeight="1" spans="1:7">
      <c r="A4565" s="14">
        <v>92</v>
      </c>
      <c r="B4565" s="15" t="s">
        <v>7733</v>
      </c>
      <c r="C4565" s="15" t="s">
        <v>7734</v>
      </c>
      <c r="D4565" s="20"/>
      <c r="E4565" s="19"/>
      <c r="F4565" s="19"/>
      <c r="G4565" s="20"/>
    </row>
    <row r="4566" ht="15" customHeight="1" spans="1:7">
      <c r="A4566" s="14">
        <v>93</v>
      </c>
      <c r="B4566" s="15" t="s">
        <v>7735</v>
      </c>
      <c r="C4566" s="15" t="s">
        <v>7736</v>
      </c>
      <c r="D4566" s="20"/>
      <c r="E4566" s="19"/>
      <c r="F4566" s="19"/>
      <c r="G4566" s="20"/>
    </row>
    <row r="4567" ht="15" customHeight="1" spans="1:7">
      <c r="A4567" s="14">
        <v>94</v>
      </c>
      <c r="B4567" s="15" t="s">
        <v>7737</v>
      </c>
      <c r="C4567" s="15" t="s">
        <v>7738</v>
      </c>
      <c r="D4567" s="20"/>
      <c r="E4567" s="19"/>
      <c r="F4567" s="19"/>
      <c r="G4567" s="20"/>
    </row>
    <row r="4568" ht="15" customHeight="1" spans="1:7">
      <c r="A4568" s="14">
        <v>95</v>
      </c>
      <c r="B4568" s="15" t="s">
        <v>7739</v>
      </c>
      <c r="C4568" s="15" t="s">
        <v>7740</v>
      </c>
      <c r="D4568" s="20"/>
      <c r="E4568" s="19"/>
      <c r="F4568" s="19"/>
      <c r="G4568" s="20"/>
    </row>
    <row r="4569" ht="15" customHeight="1" spans="1:7">
      <c r="A4569" s="14">
        <v>96</v>
      </c>
      <c r="B4569" s="15" t="s">
        <v>7741</v>
      </c>
      <c r="C4569" s="15" t="s">
        <v>7742</v>
      </c>
      <c r="D4569" s="20"/>
      <c r="E4569" s="19"/>
      <c r="F4569" s="19"/>
      <c r="G4569" s="20"/>
    </row>
    <row r="4570" ht="15" customHeight="1" spans="1:7">
      <c r="A4570" s="14">
        <v>97</v>
      </c>
      <c r="B4570" s="15" t="s">
        <v>7743</v>
      </c>
      <c r="C4570" s="15" t="s">
        <v>7744</v>
      </c>
      <c r="D4570" s="20"/>
      <c r="E4570" s="19"/>
      <c r="F4570" s="19"/>
      <c r="G4570" s="20"/>
    </row>
    <row r="4571" ht="15" customHeight="1" spans="1:7">
      <c r="A4571" s="14">
        <v>98</v>
      </c>
      <c r="B4571" s="15" t="s">
        <v>7745</v>
      </c>
      <c r="C4571" s="15" t="s">
        <v>7746</v>
      </c>
      <c r="D4571" s="20"/>
      <c r="E4571" s="19"/>
      <c r="F4571" s="19"/>
      <c r="G4571" s="20"/>
    </row>
    <row r="4572" ht="15" customHeight="1" spans="1:7">
      <c r="A4572" s="14">
        <v>99</v>
      </c>
      <c r="B4572" s="15" t="s">
        <v>7747</v>
      </c>
      <c r="C4572" s="15" t="s">
        <v>7748</v>
      </c>
      <c r="D4572" s="20"/>
      <c r="E4572" s="19"/>
      <c r="F4572" s="19"/>
      <c r="G4572" s="20"/>
    </row>
    <row r="4573" ht="15" customHeight="1" spans="1:7">
      <c r="A4573" s="14">
        <v>100</v>
      </c>
      <c r="B4573" s="15" t="s">
        <v>7749</v>
      </c>
      <c r="C4573" s="15" t="s">
        <v>7750</v>
      </c>
      <c r="D4573" s="20"/>
      <c r="E4573" s="19"/>
      <c r="F4573" s="19"/>
      <c r="G4573" s="20"/>
    </row>
    <row r="4574" ht="15" customHeight="1" spans="1:7">
      <c r="A4574" s="14">
        <v>101</v>
      </c>
      <c r="B4574" s="15" t="s">
        <v>7751</v>
      </c>
      <c r="C4574" s="15" t="s">
        <v>7752</v>
      </c>
      <c r="D4574" s="20"/>
      <c r="E4574" s="19"/>
      <c r="F4574" s="19"/>
      <c r="G4574" s="20"/>
    </row>
    <row r="4575" ht="15" customHeight="1" spans="1:7">
      <c r="A4575" s="14">
        <v>102</v>
      </c>
      <c r="B4575" s="15" t="s">
        <v>7753</v>
      </c>
      <c r="C4575" s="15" t="s">
        <v>7754</v>
      </c>
      <c r="D4575" s="20"/>
      <c r="E4575" s="19"/>
      <c r="F4575" s="19"/>
      <c r="G4575" s="20"/>
    </row>
    <row r="4576" ht="15" customHeight="1" spans="1:7">
      <c r="A4576" s="14">
        <v>103</v>
      </c>
      <c r="B4576" s="15" t="s">
        <v>7755</v>
      </c>
      <c r="C4576" s="15" t="s">
        <v>7756</v>
      </c>
      <c r="D4576" s="20"/>
      <c r="E4576" s="19"/>
      <c r="F4576" s="19"/>
      <c r="G4576" s="20"/>
    </row>
    <row r="4577" ht="15" customHeight="1" spans="1:7">
      <c r="A4577" s="14">
        <v>104</v>
      </c>
      <c r="B4577" s="15" t="s">
        <v>7757</v>
      </c>
      <c r="C4577" s="15" t="s">
        <v>7758</v>
      </c>
      <c r="D4577" s="20"/>
      <c r="E4577" s="19"/>
      <c r="F4577" s="19"/>
      <c r="G4577" s="20"/>
    </row>
    <row r="4578" ht="15" customHeight="1" spans="1:7">
      <c r="A4578" s="14">
        <v>105</v>
      </c>
      <c r="B4578" s="15" t="s">
        <v>7759</v>
      </c>
      <c r="C4578" s="15" t="s">
        <v>7760</v>
      </c>
      <c r="D4578" s="20"/>
      <c r="E4578" s="19"/>
      <c r="F4578" s="19"/>
      <c r="G4578" s="20"/>
    </row>
    <row r="4579" ht="15" customHeight="1" spans="1:7">
      <c r="A4579" s="14">
        <v>106</v>
      </c>
      <c r="B4579" s="15" t="s">
        <v>7761</v>
      </c>
      <c r="C4579" s="15" t="s">
        <v>7762</v>
      </c>
      <c r="D4579" s="20"/>
      <c r="E4579" s="19"/>
      <c r="F4579" s="19"/>
      <c r="G4579" s="20"/>
    </row>
    <row r="4580" ht="15" customHeight="1" spans="1:7">
      <c r="A4580" s="14">
        <v>107</v>
      </c>
      <c r="B4580" s="15" t="s">
        <v>7763</v>
      </c>
      <c r="C4580" s="15" t="s">
        <v>7764</v>
      </c>
      <c r="D4580" s="20"/>
      <c r="E4580" s="19"/>
      <c r="F4580" s="19"/>
      <c r="G4580" s="20"/>
    </row>
    <row r="4581" ht="15" customHeight="1" spans="1:7">
      <c r="A4581" s="14">
        <v>108</v>
      </c>
      <c r="B4581" s="15" t="s">
        <v>7765</v>
      </c>
      <c r="C4581" s="15" t="s">
        <v>7766</v>
      </c>
      <c r="D4581" s="20"/>
      <c r="E4581" s="19"/>
      <c r="F4581" s="19"/>
      <c r="G4581" s="20"/>
    </row>
    <row r="4582" ht="15" customHeight="1" spans="1:7">
      <c r="A4582" s="14">
        <v>109</v>
      </c>
      <c r="B4582" s="15" t="s">
        <v>7767</v>
      </c>
      <c r="C4582" s="15" t="s">
        <v>7768</v>
      </c>
      <c r="D4582" s="20"/>
      <c r="E4582" s="19"/>
      <c r="F4582" s="19"/>
      <c r="G4582" s="20"/>
    </row>
    <row r="4583" ht="15" customHeight="1" spans="1:7">
      <c r="A4583" s="14">
        <v>110</v>
      </c>
      <c r="B4583" s="15" t="s">
        <v>7769</v>
      </c>
      <c r="C4583" s="15" t="s">
        <v>7770</v>
      </c>
      <c r="D4583" s="20"/>
      <c r="E4583" s="19"/>
      <c r="F4583" s="19"/>
      <c r="G4583" s="20"/>
    </row>
    <row r="4584" ht="15" customHeight="1" spans="1:7">
      <c r="A4584" s="14">
        <v>111</v>
      </c>
      <c r="B4584" s="15" t="s">
        <v>7771</v>
      </c>
      <c r="C4584" s="15" t="s">
        <v>7772</v>
      </c>
      <c r="D4584" s="20"/>
      <c r="E4584" s="19"/>
      <c r="F4584" s="19"/>
      <c r="G4584" s="20"/>
    </row>
    <row r="4585" ht="15" customHeight="1" spans="1:7">
      <c r="A4585" s="14">
        <v>112</v>
      </c>
      <c r="B4585" s="15" t="s">
        <v>7773</v>
      </c>
      <c r="C4585" s="15" t="s">
        <v>7774</v>
      </c>
      <c r="D4585" s="20"/>
      <c r="E4585" s="19"/>
      <c r="F4585" s="19"/>
      <c r="G4585" s="20"/>
    </row>
    <row r="4586" ht="15" customHeight="1" spans="1:7">
      <c r="A4586" s="14">
        <v>113</v>
      </c>
      <c r="B4586" s="15" t="s">
        <v>7775</v>
      </c>
      <c r="C4586" s="15" t="s">
        <v>7776</v>
      </c>
      <c r="D4586" s="20"/>
      <c r="E4586" s="19"/>
      <c r="F4586" s="19"/>
      <c r="G4586" s="20"/>
    </row>
    <row r="4587" ht="15" customHeight="1" spans="1:7">
      <c r="A4587" s="14">
        <v>114</v>
      </c>
      <c r="B4587" s="15" t="s">
        <v>7777</v>
      </c>
      <c r="C4587" s="15" t="s">
        <v>7778</v>
      </c>
      <c r="D4587" s="20"/>
      <c r="E4587" s="19"/>
      <c r="F4587" s="19"/>
      <c r="G4587" s="20"/>
    </row>
    <row r="4588" ht="15" customHeight="1" spans="1:7">
      <c r="A4588" s="14">
        <v>115</v>
      </c>
      <c r="B4588" s="15" t="s">
        <v>7779</v>
      </c>
      <c r="C4588" s="15" t="s">
        <v>7780</v>
      </c>
      <c r="D4588" s="20"/>
      <c r="E4588" s="19"/>
      <c r="F4588" s="19"/>
      <c r="G4588" s="20"/>
    </row>
    <row r="4589" ht="15" customHeight="1" spans="1:7">
      <c r="A4589" s="14">
        <v>116</v>
      </c>
      <c r="B4589" s="15" t="s">
        <v>7781</v>
      </c>
      <c r="C4589" s="15" t="s">
        <v>7782</v>
      </c>
      <c r="D4589" s="20"/>
      <c r="E4589" s="19"/>
      <c r="F4589" s="19"/>
      <c r="G4589" s="20"/>
    </row>
    <row r="4590" ht="15" customHeight="1" spans="1:7">
      <c r="A4590" s="14">
        <v>117</v>
      </c>
      <c r="B4590" s="15" t="s">
        <v>7783</v>
      </c>
      <c r="C4590" s="15" t="s">
        <v>7784</v>
      </c>
      <c r="D4590" s="20"/>
      <c r="E4590" s="19"/>
      <c r="F4590" s="19"/>
      <c r="G4590" s="20"/>
    </row>
    <row r="4591" ht="15" customHeight="1" spans="1:7">
      <c r="A4591" s="14">
        <v>118</v>
      </c>
      <c r="B4591" s="15" t="s">
        <v>7785</v>
      </c>
      <c r="C4591" s="15" t="s">
        <v>7786</v>
      </c>
      <c r="D4591" s="20"/>
      <c r="E4591" s="19"/>
      <c r="F4591" s="19"/>
      <c r="G4591" s="20"/>
    </row>
    <row r="4592" ht="15" customHeight="1" spans="1:7">
      <c r="A4592" s="14">
        <v>119</v>
      </c>
      <c r="B4592" s="15" t="s">
        <v>7787</v>
      </c>
      <c r="C4592" s="15" t="s">
        <v>7788</v>
      </c>
      <c r="D4592" s="20"/>
      <c r="E4592" s="19"/>
      <c r="F4592" s="19"/>
      <c r="G4592" s="20"/>
    </row>
    <row r="4593" ht="15" customHeight="1" spans="1:7">
      <c r="A4593" s="14">
        <v>120</v>
      </c>
      <c r="B4593" s="15" t="s">
        <v>7789</v>
      </c>
      <c r="C4593" s="15" t="s">
        <v>7790</v>
      </c>
      <c r="D4593" s="20"/>
      <c r="E4593" s="19"/>
      <c r="F4593" s="19"/>
      <c r="G4593" s="20"/>
    </row>
    <row r="4594" ht="15" customHeight="1" spans="1:7">
      <c r="A4594" s="14">
        <v>121</v>
      </c>
      <c r="B4594" s="15" t="s">
        <v>7791</v>
      </c>
      <c r="C4594" s="15" t="s">
        <v>7792</v>
      </c>
      <c r="D4594" s="20"/>
      <c r="E4594" s="19"/>
      <c r="F4594" s="19"/>
      <c r="G4594" s="20"/>
    </row>
    <row r="4595" ht="15" customHeight="1" spans="1:7">
      <c r="A4595" s="14">
        <v>122</v>
      </c>
      <c r="B4595" s="15" t="s">
        <v>7793</v>
      </c>
      <c r="C4595" s="15" t="s">
        <v>7794</v>
      </c>
      <c r="D4595" s="20"/>
      <c r="E4595" s="19"/>
      <c r="F4595" s="19"/>
      <c r="G4595" s="20"/>
    </row>
    <row r="4596" ht="15" customHeight="1" spans="1:7">
      <c r="A4596" s="14">
        <v>123</v>
      </c>
      <c r="B4596" s="15" t="s">
        <v>7795</v>
      </c>
      <c r="C4596" s="15" t="s">
        <v>7796</v>
      </c>
      <c r="D4596" s="20"/>
      <c r="E4596" s="19"/>
      <c r="F4596" s="19"/>
      <c r="G4596" s="20"/>
    </row>
    <row r="4597" ht="15" customHeight="1" spans="1:7">
      <c r="A4597" s="14">
        <v>124</v>
      </c>
      <c r="B4597" s="15" t="s">
        <v>7797</v>
      </c>
      <c r="C4597" s="15" t="s">
        <v>7798</v>
      </c>
      <c r="D4597" s="20"/>
      <c r="E4597" s="19"/>
      <c r="F4597" s="19"/>
      <c r="G4597" s="20"/>
    </row>
    <row r="4598" ht="15" customHeight="1" spans="1:7">
      <c r="A4598" s="14">
        <v>125</v>
      </c>
      <c r="B4598" s="15" t="s">
        <v>7799</v>
      </c>
      <c r="C4598" s="15" t="s">
        <v>7800</v>
      </c>
      <c r="D4598" s="20"/>
      <c r="E4598" s="19"/>
      <c r="F4598" s="19"/>
      <c r="G4598" s="20"/>
    </row>
    <row r="4599" ht="15" customHeight="1" spans="1:7">
      <c r="A4599" s="14">
        <v>126</v>
      </c>
      <c r="B4599" s="15" t="s">
        <v>7801</v>
      </c>
      <c r="C4599" s="15" t="s">
        <v>7802</v>
      </c>
      <c r="D4599" s="20"/>
      <c r="E4599" s="19"/>
      <c r="F4599" s="19"/>
      <c r="G4599" s="20"/>
    </row>
    <row r="4600" ht="15" customHeight="1" spans="1:7">
      <c r="A4600" s="14">
        <v>127</v>
      </c>
      <c r="B4600" s="15" t="s">
        <v>7803</v>
      </c>
      <c r="C4600" s="15" t="s">
        <v>7804</v>
      </c>
      <c r="D4600" s="20"/>
      <c r="E4600" s="19"/>
      <c r="F4600" s="19"/>
      <c r="G4600" s="20"/>
    </row>
    <row r="4601" ht="15" customHeight="1" spans="1:7">
      <c r="A4601" s="14">
        <v>128</v>
      </c>
      <c r="B4601" s="15" t="s">
        <v>7805</v>
      </c>
      <c r="C4601" s="15" t="s">
        <v>7806</v>
      </c>
      <c r="D4601" s="20"/>
      <c r="E4601" s="19"/>
      <c r="F4601" s="19"/>
      <c r="G4601" s="20"/>
    </row>
    <row r="4602" ht="15" customHeight="1" spans="1:7">
      <c r="A4602" s="14">
        <v>129</v>
      </c>
      <c r="B4602" s="15" t="s">
        <v>7807</v>
      </c>
      <c r="C4602" s="15" t="s">
        <v>7808</v>
      </c>
      <c r="D4602" s="20"/>
      <c r="E4602" s="19"/>
      <c r="F4602" s="19"/>
      <c r="G4602" s="20"/>
    </row>
    <row r="4603" ht="15" customHeight="1" spans="1:7">
      <c r="A4603" s="14">
        <v>130</v>
      </c>
      <c r="B4603" s="15" t="s">
        <v>7809</v>
      </c>
      <c r="C4603" s="15" t="s">
        <v>7810</v>
      </c>
      <c r="D4603" s="20"/>
      <c r="E4603" s="19"/>
      <c r="F4603" s="19"/>
      <c r="G4603" s="20"/>
    </row>
    <row r="4604" ht="15" customHeight="1" spans="1:7">
      <c r="A4604" s="14">
        <v>131</v>
      </c>
      <c r="B4604" s="15" t="s">
        <v>7811</v>
      </c>
      <c r="C4604" s="15" t="s">
        <v>7812</v>
      </c>
      <c r="D4604" s="20"/>
      <c r="E4604" s="19"/>
      <c r="F4604" s="19"/>
      <c r="G4604" s="20"/>
    </row>
    <row r="4605" ht="15" customHeight="1" spans="1:7">
      <c r="A4605" s="14">
        <v>132</v>
      </c>
      <c r="B4605" s="15" t="s">
        <v>7813</v>
      </c>
      <c r="C4605" s="15" t="s">
        <v>7814</v>
      </c>
      <c r="D4605" s="20"/>
      <c r="E4605" s="19"/>
      <c r="F4605" s="19"/>
      <c r="G4605" s="20"/>
    </row>
    <row r="4606" ht="15" customHeight="1" spans="1:7">
      <c r="A4606" s="14">
        <v>133</v>
      </c>
      <c r="B4606" s="15" t="s">
        <v>7815</v>
      </c>
      <c r="C4606" s="15" t="s">
        <v>7816</v>
      </c>
      <c r="D4606" s="20"/>
      <c r="E4606" s="19"/>
      <c r="F4606" s="19"/>
      <c r="G4606" s="20"/>
    </row>
    <row r="4607" ht="15" customHeight="1" spans="1:7">
      <c r="A4607" s="14">
        <v>134</v>
      </c>
      <c r="B4607" s="15" t="s">
        <v>7817</v>
      </c>
      <c r="C4607" s="15" t="s">
        <v>7818</v>
      </c>
      <c r="D4607" s="20"/>
      <c r="E4607" s="19"/>
      <c r="F4607" s="19"/>
      <c r="G4607" s="20"/>
    </row>
    <row r="4608" ht="15" customHeight="1" spans="1:7">
      <c r="A4608" s="14">
        <v>135</v>
      </c>
      <c r="B4608" s="15" t="s">
        <v>7819</v>
      </c>
      <c r="C4608" s="15" t="s">
        <v>7820</v>
      </c>
      <c r="D4608" s="20"/>
      <c r="E4608" s="19"/>
      <c r="F4608" s="19"/>
      <c r="G4608" s="20"/>
    </row>
    <row r="4609" ht="15" customHeight="1" spans="1:7">
      <c r="A4609" s="14">
        <v>136</v>
      </c>
      <c r="B4609" s="15" t="s">
        <v>7821</v>
      </c>
      <c r="C4609" s="15" t="s">
        <v>7822</v>
      </c>
      <c r="D4609" s="20"/>
      <c r="E4609" s="19"/>
      <c r="F4609" s="19"/>
      <c r="G4609" s="20"/>
    </row>
    <row r="4610" ht="15" customHeight="1" spans="1:7">
      <c r="A4610" s="14">
        <v>137</v>
      </c>
      <c r="B4610" s="15" t="s">
        <v>7823</v>
      </c>
      <c r="C4610" s="15" t="s">
        <v>7824</v>
      </c>
      <c r="D4610" s="20"/>
      <c r="E4610" s="19"/>
      <c r="F4610" s="19"/>
      <c r="G4610" s="20"/>
    </row>
    <row r="4611" ht="15" customHeight="1" spans="1:7">
      <c r="A4611" s="14">
        <v>138</v>
      </c>
      <c r="B4611" s="15" t="s">
        <v>7825</v>
      </c>
      <c r="C4611" s="15" t="s">
        <v>7826</v>
      </c>
      <c r="D4611" s="20"/>
      <c r="E4611" s="19"/>
      <c r="F4611" s="19"/>
      <c r="G4611" s="20"/>
    </row>
    <row r="4612" ht="15" customHeight="1" spans="1:7">
      <c r="A4612" s="14">
        <v>139</v>
      </c>
      <c r="B4612" s="15" t="s">
        <v>7827</v>
      </c>
      <c r="C4612" s="15" t="s">
        <v>7828</v>
      </c>
      <c r="D4612" s="20"/>
      <c r="E4612" s="19"/>
      <c r="F4612" s="19"/>
      <c r="G4612" s="20"/>
    </row>
    <row r="4613" ht="15" customHeight="1" spans="1:7">
      <c r="A4613" s="14">
        <v>140</v>
      </c>
      <c r="B4613" s="15" t="s">
        <v>7829</v>
      </c>
      <c r="C4613" s="15" t="s">
        <v>7830</v>
      </c>
      <c r="D4613" s="20"/>
      <c r="E4613" s="19"/>
      <c r="F4613" s="19"/>
      <c r="G4613" s="20"/>
    </row>
    <row r="4614" ht="15" customHeight="1" spans="1:7">
      <c r="A4614" s="14">
        <v>141</v>
      </c>
      <c r="B4614" s="15" t="s">
        <v>7831</v>
      </c>
      <c r="C4614" s="15" t="s">
        <v>7832</v>
      </c>
      <c r="D4614" s="20"/>
      <c r="E4614" s="19"/>
      <c r="F4614" s="19"/>
      <c r="G4614" s="20"/>
    </row>
    <row r="4615" ht="15" customHeight="1" spans="1:7">
      <c r="A4615" s="14">
        <v>142</v>
      </c>
      <c r="B4615" s="15" t="s">
        <v>7833</v>
      </c>
      <c r="C4615" s="15" t="s">
        <v>7834</v>
      </c>
      <c r="D4615" s="20"/>
      <c r="E4615" s="19"/>
      <c r="F4615" s="19"/>
      <c r="G4615" s="20"/>
    </row>
    <row r="4616" ht="15" customHeight="1" spans="1:7">
      <c r="A4616" s="14">
        <v>143</v>
      </c>
      <c r="B4616" s="15" t="s">
        <v>7835</v>
      </c>
      <c r="C4616" s="15" t="s">
        <v>7836</v>
      </c>
      <c r="D4616" s="20"/>
      <c r="E4616" s="19"/>
      <c r="F4616" s="19"/>
      <c r="G4616" s="20"/>
    </row>
    <row r="4617" ht="15" customHeight="1" spans="1:7">
      <c r="A4617" s="14">
        <v>144</v>
      </c>
      <c r="B4617" s="15" t="s">
        <v>7837</v>
      </c>
      <c r="C4617" s="15" t="s">
        <v>7838</v>
      </c>
      <c r="D4617" s="20"/>
      <c r="E4617" s="19"/>
      <c r="F4617" s="19"/>
      <c r="G4617" s="20"/>
    </row>
    <row r="4618" ht="15" customHeight="1" spans="1:7">
      <c r="A4618" s="14">
        <v>145</v>
      </c>
      <c r="B4618" s="15" t="s">
        <v>7839</v>
      </c>
      <c r="C4618" s="15" t="s">
        <v>7840</v>
      </c>
      <c r="D4618" s="20"/>
      <c r="E4618" s="19"/>
      <c r="F4618" s="19"/>
      <c r="G4618" s="20"/>
    </row>
    <row r="4619" ht="15" customHeight="1" spans="1:7">
      <c r="A4619" s="14">
        <v>146</v>
      </c>
      <c r="B4619" s="15" t="s">
        <v>7841</v>
      </c>
      <c r="C4619" s="15" t="s">
        <v>7842</v>
      </c>
      <c r="D4619" s="20"/>
      <c r="E4619" s="19"/>
      <c r="F4619" s="19"/>
      <c r="G4619" s="20"/>
    </row>
    <row r="4620" ht="15" customHeight="1" spans="1:7">
      <c r="A4620" s="14">
        <v>147</v>
      </c>
      <c r="B4620" s="15" t="s">
        <v>7843</v>
      </c>
      <c r="C4620" s="15" t="s">
        <v>7844</v>
      </c>
      <c r="D4620" s="20"/>
      <c r="E4620" s="19"/>
      <c r="F4620" s="19"/>
      <c r="G4620" s="20"/>
    </row>
    <row r="4621" ht="15" customHeight="1" spans="1:7">
      <c r="A4621" s="14">
        <v>148</v>
      </c>
      <c r="B4621" s="15" t="s">
        <v>7845</v>
      </c>
      <c r="C4621" s="15" t="s">
        <v>7846</v>
      </c>
      <c r="D4621" s="20"/>
      <c r="E4621" s="19"/>
      <c r="F4621" s="19"/>
      <c r="G4621" s="20"/>
    </row>
    <row r="4622" ht="15" customHeight="1" spans="1:7">
      <c r="A4622" s="14">
        <v>149</v>
      </c>
      <c r="B4622" s="15" t="s">
        <v>7847</v>
      </c>
      <c r="C4622" s="15" t="s">
        <v>7848</v>
      </c>
      <c r="D4622" s="20"/>
      <c r="E4622" s="19"/>
      <c r="F4622" s="19"/>
      <c r="G4622" s="20"/>
    </row>
    <row r="4623" ht="15" customHeight="1" spans="1:7">
      <c r="A4623" s="14">
        <v>150</v>
      </c>
      <c r="B4623" s="15" t="s">
        <v>7849</v>
      </c>
      <c r="C4623" s="15" t="s">
        <v>7850</v>
      </c>
      <c r="D4623" s="20"/>
      <c r="E4623" s="19"/>
      <c r="F4623" s="19"/>
      <c r="G4623" s="20"/>
    </row>
    <row r="4624" ht="15" customHeight="1" spans="1:7">
      <c r="A4624" s="14">
        <v>151</v>
      </c>
      <c r="B4624" s="15" t="s">
        <v>7851</v>
      </c>
      <c r="C4624" s="15" t="s">
        <v>7852</v>
      </c>
      <c r="D4624" s="20"/>
      <c r="E4624" s="19"/>
      <c r="F4624" s="19"/>
      <c r="G4624" s="20"/>
    </row>
    <row r="4625" ht="15" customHeight="1" spans="1:7">
      <c r="A4625" s="14">
        <v>152</v>
      </c>
      <c r="B4625" s="15" t="s">
        <v>7853</v>
      </c>
      <c r="C4625" s="15" t="s">
        <v>7854</v>
      </c>
      <c r="D4625" s="20"/>
      <c r="E4625" s="19"/>
      <c r="F4625" s="19"/>
      <c r="G4625" s="20"/>
    </row>
    <row r="4626" ht="15" customHeight="1" spans="1:7">
      <c r="A4626" s="14">
        <v>153</v>
      </c>
      <c r="B4626" s="15" t="s">
        <v>7855</v>
      </c>
      <c r="C4626" s="15" t="s">
        <v>7856</v>
      </c>
      <c r="D4626" s="20"/>
      <c r="E4626" s="19"/>
      <c r="F4626" s="19"/>
      <c r="G4626" s="20"/>
    </row>
    <row r="4627" ht="15" customHeight="1" spans="1:7">
      <c r="A4627" s="14">
        <v>154</v>
      </c>
      <c r="B4627" s="15" t="s">
        <v>7857</v>
      </c>
      <c r="C4627" s="15" t="s">
        <v>7858</v>
      </c>
      <c r="D4627" s="20"/>
      <c r="E4627" s="19"/>
      <c r="F4627" s="19"/>
      <c r="G4627" s="20"/>
    </row>
    <row r="4628" ht="15" customHeight="1" spans="1:7">
      <c r="A4628" s="14">
        <v>155</v>
      </c>
      <c r="B4628" s="15" t="s">
        <v>7859</v>
      </c>
      <c r="C4628" s="15" t="s">
        <v>7860</v>
      </c>
      <c r="D4628" s="20"/>
      <c r="E4628" s="19"/>
      <c r="F4628" s="19"/>
      <c r="G4628" s="20"/>
    </row>
    <row r="4629" ht="15" customHeight="1" spans="1:7">
      <c r="A4629" s="14">
        <v>156</v>
      </c>
      <c r="B4629" s="15" t="s">
        <v>7861</v>
      </c>
      <c r="C4629" s="15" t="s">
        <v>7862</v>
      </c>
      <c r="D4629" s="20"/>
      <c r="E4629" s="19"/>
      <c r="F4629" s="19"/>
      <c r="G4629" s="20"/>
    </row>
    <row r="4630" ht="15" customHeight="1" spans="1:7">
      <c r="A4630" s="14">
        <v>157</v>
      </c>
      <c r="B4630" s="15" t="s">
        <v>7863</v>
      </c>
      <c r="C4630" s="15" t="s">
        <v>7864</v>
      </c>
      <c r="D4630" s="20"/>
      <c r="E4630" s="19"/>
      <c r="F4630" s="19"/>
      <c r="G4630" s="20"/>
    </row>
    <row r="4631" ht="15" customHeight="1" spans="1:7">
      <c r="A4631" s="14">
        <v>158</v>
      </c>
      <c r="B4631" s="15" t="s">
        <v>7865</v>
      </c>
      <c r="C4631" s="15" t="s">
        <v>7866</v>
      </c>
      <c r="D4631" s="20"/>
      <c r="E4631" s="19"/>
      <c r="F4631" s="19"/>
      <c r="G4631" s="20"/>
    </row>
    <row r="4632" ht="15" customHeight="1" spans="1:7">
      <c r="A4632" s="14">
        <v>159</v>
      </c>
      <c r="B4632" s="15" t="s">
        <v>7867</v>
      </c>
      <c r="C4632" s="15" t="s">
        <v>7868</v>
      </c>
      <c r="D4632" s="20"/>
      <c r="E4632" s="19"/>
      <c r="F4632" s="19"/>
      <c r="G4632" s="20"/>
    </row>
    <row r="4633" ht="15" customHeight="1" spans="1:7">
      <c r="A4633" s="14">
        <v>160</v>
      </c>
      <c r="B4633" s="15" t="s">
        <v>7869</v>
      </c>
      <c r="C4633" s="15" t="s">
        <v>7870</v>
      </c>
      <c r="D4633" s="20"/>
      <c r="E4633" s="19"/>
      <c r="F4633" s="19"/>
      <c r="G4633" s="20"/>
    </row>
    <row r="4634" ht="15" customHeight="1" spans="1:7">
      <c r="A4634" s="14">
        <v>161</v>
      </c>
      <c r="B4634" s="15" t="s">
        <v>7871</v>
      </c>
      <c r="C4634" s="15" t="s">
        <v>7872</v>
      </c>
      <c r="D4634" s="20"/>
      <c r="E4634" s="19"/>
      <c r="F4634" s="19"/>
      <c r="G4634" s="20"/>
    </row>
    <row r="4635" ht="15" customHeight="1" spans="1:7">
      <c r="A4635" s="14">
        <v>162</v>
      </c>
      <c r="B4635" s="15" t="s">
        <v>7873</v>
      </c>
      <c r="C4635" s="15" t="s">
        <v>7874</v>
      </c>
      <c r="D4635" s="20"/>
      <c r="E4635" s="19"/>
      <c r="F4635" s="19"/>
      <c r="G4635" s="20"/>
    </row>
    <row r="4636" ht="15" customHeight="1" spans="1:7">
      <c r="A4636" s="14">
        <v>163</v>
      </c>
      <c r="B4636" s="15" t="s">
        <v>7875</v>
      </c>
      <c r="C4636" s="15" t="s">
        <v>7876</v>
      </c>
      <c r="D4636" s="20"/>
      <c r="E4636" s="19"/>
      <c r="F4636" s="19"/>
      <c r="G4636" s="20"/>
    </row>
    <row r="4637" ht="15" customHeight="1" spans="1:7">
      <c r="A4637" s="14">
        <v>164</v>
      </c>
      <c r="B4637" s="15" t="s">
        <v>7877</v>
      </c>
      <c r="C4637" s="15" t="s">
        <v>7878</v>
      </c>
      <c r="D4637" s="20"/>
      <c r="E4637" s="19"/>
      <c r="F4637" s="19"/>
      <c r="G4637" s="20"/>
    </row>
    <row r="4638" ht="15" customHeight="1" spans="1:7">
      <c r="A4638" s="14">
        <v>165</v>
      </c>
      <c r="B4638" s="15" t="s">
        <v>7879</v>
      </c>
      <c r="C4638" s="15" t="s">
        <v>7880</v>
      </c>
      <c r="D4638" s="20"/>
      <c r="E4638" s="19"/>
      <c r="F4638" s="19"/>
      <c r="G4638" s="20"/>
    </row>
    <row r="4639" ht="15" customHeight="1" spans="1:7">
      <c r="A4639" s="14">
        <v>166</v>
      </c>
      <c r="B4639" s="15" t="s">
        <v>7881</v>
      </c>
      <c r="C4639" s="15" t="s">
        <v>7882</v>
      </c>
      <c r="D4639" s="20"/>
      <c r="E4639" s="19"/>
      <c r="F4639" s="19"/>
      <c r="G4639" s="20"/>
    </row>
    <row r="4640" ht="15" customHeight="1" spans="1:7">
      <c r="A4640" s="14">
        <v>167</v>
      </c>
      <c r="B4640" s="15" t="s">
        <v>7883</v>
      </c>
      <c r="C4640" s="15" t="s">
        <v>7884</v>
      </c>
      <c r="D4640" s="20"/>
      <c r="E4640" s="19"/>
      <c r="F4640" s="19"/>
      <c r="G4640" s="20"/>
    </row>
    <row r="4641" ht="15" customHeight="1" spans="1:7">
      <c r="A4641" s="14">
        <v>168</v>
      </c>
      <c r="B4641" s="15" t="s">
        <v>7885</v>
      </c>
      <c r="C4641" s="15" t="s">
        <v>7886</v>
      </c>
      <c r="D4641" s="20"/>
      <c r="E4641" s="19"/>
      <c r="F4641" s="19"/>
      <c r="G4641" s="20"/>
    </row>
    <row r="4642" ht="15" customHeight="1" spans="1:7">
      <c r="A4642" s="14">
        <v>169</v>
      </c>
      <c r="B4642" s="15" t="s">
        <v>7887</v>
      </c>
      <c r="C4642" s="15" t="s">
        <v>7888</v>
      </c>
      <c r="D4642" s="20"/>
      <c r="E4642" s="19"/>
      <c r="F4642" s="19"/>
      <c r="G4642" s="20"/>
    </row>
    <row r="4643" ht="15" customHeight="1" spans="1:7">
      <c r="A4643" s="14">
        <v>170</v>
      </c>
      <c r="B4643" s="15" t="s">
        <v>7889</v>
      </c>
      <c r="C4643" s="15" t="s">
        <v>7890</v>
      </c>
      <c r="D4643" s="20"/>
      <c r="E4643" s="19"/>
      <c r="F4643" s="19"/>
      <c r="G4643" s="20"/>
    </row>
    <row r="4644" ht="15" customHeight="1" spans="1:7">
      <c r="A4644" s="14">
        <v>171</v>
      </c>
      <c r="B4644" s="15" t="s">
        <v>7891</v>
      </c>
      <c r="C4644" s="15" t="s">
        <v>7892</v>
      </c>
      <c r="D4644" s="20"/>
      <c r="E4644" s="19"/>
      <c r="F4644" s="19"/>
      <c r="G4644" s="20"/>
    </row>
    <row r="4645" ht="15" customHeight="1" spans="1:7">
      <c r="A4645" s="14">
        <v>172</v>
      </c>
      <c r="B4645" s="15" t="s">
        <v>7893</v>
      </c>
      <c r="C4645" s="15" t="s">
        <v>7894</v>
      </c>
      <c r="D4645" s="20"/>
      <c r="E4645" s="19"/>
      <c r="F4645" s="19"/>
      <c r="G4645" s="20"/>
    </row>
    <row r="4646" ht="15" customHeight="1" spans="1:7">
      <c r="A4646" s="14">
        <v>173</v>
      </c>
      <c r="B4646" s="15" t="s">
        <v>7895</v>
      </c>
      <c r="C4646" s="15" t="s">
        <v>7896</v>
      </c>
      <c r="D4646" s="20"/>
      <c r="E4646" s="19"/>
      <c r="F4646" s="19"/>
      <c r="G4646" s="20"/>
    </row>
    <row r="4647" ht="15" customHeight="1" spans="1:7">
      <c r="A4647" s="14">
        <v>174</v>
      </c>
      <c r="B4647" s="15" t="s">
        <v>7897</v>
      </c>
      <c r="C4647" s="15" t="s">
        <v>7898</v>
      </c>
      <c r="D4647" s="20"/>
      <c r="E4647" s="19"/>
      <c r="F4647" s="19"/>
      <c r="G4647" s="20"/>
    </row>
    <row r="4648" ht="15" customHeight="1" spans="1:7">
      <c r="A4648" s="14">
        <v>175</v>
      </c>
      <c r="B4648" s="15" t="s">
        <v>7899</v>
      </c>
      <c r="C4648" s="15" t="s">
        <v>7900</v>
      </c>
      <c r="D4648" s="20"/>
      <c r="E4648" s="19"/>
      <c r="F4648" s="19"/>
      <c r="G4648" s="20"/>
    </row>
    <row r="4649" ht="15" customHeight="1" spans="1:7">
      <c r="A4649" s="14">
        <v>176</v>
      </c>
      <c r="B4649" s="15" t="s">
        <v>7901</v>
      </c>
      <c r="C4649" s="15" t="s">
        <v>7902</v>
      </c>
      <c r="D4649" s="20"/>
      <c r="E4649" s="19"/>
      <c r="F4649" s="19"/>
      <c r="G4649" s="20"/>
    </row>
    <row r="4650" ht="15" customHeight="1" spans="1:7">
      <c r="A4650" s="14">
        <v>177</v>
      </c>
      <c r="B4650" s="15" t="s">
        <v>7903</v>
      </c>
      <c r="C4650" s="15" t="s">
        <v>7904</v>
      </c>
      <c r="D4650" s="20"/>
      <c r="E4650" s="19"/>
      <c r="F4650" s="19"/>
      <c r="G4650" s="20"/>
    </row>
    <row r="4651" ht="15" customHeight="1" spans="1:7">
      <c r="A4651" s="14">
        <v>178</v>
      </c>
      <c r="B4651" s="15" t="s">
        <v>7905</v>
      </c>
      <c r="C4651" s="15" t="s">
        <v>7906</v>
      </c>
      <c r="D4651" s="20"/>
      <c r="E4651" s="19"/>
      <c r="F4651" s="19"/>
      <c r="G4651" s="20"/>
    </row>
    <row r="4652" ht="15" customHeight="1" spans="1:7">
      <c r="A4652" s="14">
        <v>179</v>
      </c>
      <c r="B4652" s="15" t="s">
        <v>7907</v>
      </c>
      <c r="C4652" s="15" t="s">
        <v>7908</v>
      </c>
      <c r="D4652" s="20"/>
      <c r="E4652" s="19"/>
      <c r="F4652" s="19"/>
      <c r="G4652" s="20"/>
    </row>
    <row r="4653" ht="15" customHeight="1" spans="1:7">
      <c r="A4653" s="14">
        <v>180</v>
      </c>
      <c r="B4653" s="15" t="s">
        <v>7909</v>
      </c>
      <c r="C4653" s="15" t="s">
        <v>7910</v>
      </c>
      <c r="D4653" s="20"/>
      <c r="E4653" s="19"/>
      <c r="F4653" s="19"/>
      <c r="G4653" s="20"/>
    </row>
    <row r="4654" ht="15" customHeight="1" spans="1:7">
      <c r="A4654" s="14">
        <v>181</v>
      </c>
      <c r="B4654" s="15" t="s">
        <v>7911</v>
      </c>
      <c r="C4654" s="15" t="s">
        <v>7912</v>
      </c>
      <c r="D4654" s="20"/>
      <c r="E4654" s="19"/>
      <c r="F4654" s="19"/>
      <c r="G4654" s="20"/>
    </row>
    <row r="4655" ht="15" customHeight="1" spans="1:7">
      <c r="A4655" s="14">
        <v>182</v>
      </c>
      <c r="B4655" s="15" t="s">
        <v>7913</v>
      </c>
      <c r="C4655" s="15" t="s">
        <v>7914</v>
      </c>
      <c r="D4655" s="20"/>
      <c r="E4655" s="19"/>
      <c r="F4655" s="19"/>
      <c r="G4655" s="20"/>
    </row>
    <row r="4656" ht="15" customHeight="1" spans="1:7">
      <c r="A4656" s="14">
        <v>183</v>
      </c>
      <c r="B4656" s="15" t="s">
        <v>7915</v>
      </c>
      <c r="C4656" s="15" t="s">
        <v>7916</v>
      </c>
      <c r="D4656" s="20"/>
      <c r="E4656" s="19"/>
      <c r="F4656" s="19"/>
      <c r="G4656" s="20"/>
    </row>
    <row r="4657" ht="15" customHeight="1" spans="1:7">
      <c r="A4657" s="14">
        <v>184</v>
      </c>
      <c r="B4657" s="15" t="s">
        <v>7917</v>
      </c>
      <c r="C4657" s="15" t="s">
        <v>7918</v>
      </c>
      <c r="D4657" s="20"/>
      <c r="E4657" s="19"/>
      <c r="F4657" s="19"/>
      <c r="G4657" s="20"/>
    </row>
    <row r="4658" ht="15" customHeight="1" spans="1:7">
      <c r="A4658" s="14">
        <v>185</v>
      </c>
      <c r="B4658" s="15" t="s">
        <v>7919</v>
      </c>
      <c r="C4658" s="15" t="s">
        <v>7920</v>
      </c>
      <c r="D4658" s="20"/>
      <c r="E4658" s="19"/>
      <c r="F4658" s="19"/>
      <c r="G4658" s="20"/>
    </row>
    <row r="4659" ht="15" customHeight="1" spans="1:7">
      <c r="A4659" s="14">
        <v>186</v>
      </c>
      <c r="B4659" s="15" t="s">
        <v>7921</v>
      </c>
      <c r="C4659" s="15" t="s">
        <v>7922</v>
      </c>
      <c r="D4659" s="20"/>
      <c r="E4659" s="19"/>
      <c r="F4659" s="19"/>
      <c r="G4659" s="20"/>
    </row>
    <row r="4660" ht="15" customHeight="1" spans="1:7">
      <c r="A4660" s="14">
        <v>187</v>
      </c>
      <c r="B4660" s="15" t="s">
        <v>7923</v>
      </c>
      <c r="C4660" s="15" t="s">
        <v>7924</v>
      </c>
      <c r="D4660" s="20"/>
      <c r="E4660" s="19"/>
      <c r="F4660" s="19"/>
      <c r="G4660" s="20"/>
    </row>
    <row r="4661" ht="15" customHeight="1" spans="1:7">
      <c r="A4661" s="14">
        <v>188</v>
      </c>
      <c r="B4661" s="15" t="s">
        <v>7925</v>
      </c>
      <c r="C4661" s="15" t="s">
        <v>7926</v>
      </c>
      <c r="D4661" s="20"/>
      <c r="E4661" s="19"/>
      <c r="F4661" s="19"/>
      <c r="G4661" s="20"/>
    </row>
    <row r="4662" ht="15" customHeight="1" spans="1:7">
      <c r="A4662" s="14">
        <v>189</v>
      </c>
      <c r="B4662" s="15" t="s">
        <v>7927</v>
      </c>
      <c r="C4662" s="15" t="s">
        <v>7928</v>
      </c>
      <c r="D4662" s="20"/>
      <c r="E4662" s="19"/>
      <c r="F4662" s="19"/>
      <c r="G4662" s="20"/>
    </row>
    <row r="4663" ht="15" customHeight="1" spans="1:7">
      <c r="A4663" s="14">
        <v>190</v>
      </c>
      <c r="B4663" s="15" t="s">
        <v>7929</v>
      </c>
      <c r="C4663" s="15" t="s">
        <v>7930</v>
      </c>
      <c r="D4663" s="20"/>
      <c r="E4663" s="19"/>
      <c r="F4663" s="19"/>
      <c r="G4663" s="20"/>
    </row>
    <row r="4664" ht="15" customHeight="1" spans="1:7">
      <c r="A4664" s="14">
        <v>191</v>
      </c>
      <c r="B4664" s="15" t="s">
        <v>7931</v>
      </c>
      <c r="C4664" s="15" t="s">
        <v>7932</v>
      </c>
      <c r="D4664" s="20"/>
      <c r="E4664" s="19"/>
      <c r="F4664" s="19"/>
      <c r="G4664" s="20"/>
    </row>
    <row r="4665" ht="15" customHeight="1" spans="1:7">
      <c r="A4665" s="14">
        <v>192</v>
      </c>
      <c r="B4665" s="15" t="s">
        <v>7933</v>
      </c>
      <c r="C4665" s="15" t="s">
        <v>7934</v>
      </c>
      <c r="D4665" s="20"/>
      <c r="E4665" s="19"/>
      <c r="F4665" s="19"/>
      <c r="G4665" s="20"/>
    </row>
    <row r="4666" ht="15" customHeight="1" spans="1:7">
      <c r="A4666" s="14">
        <v>193</v>
      </c>
      <c r="B4666" s="15" t="s">
        <v>7935</v>
      </c>
      <c r="C4666" s="15" t="s">
        <v>7936</v>
      </c>
      <c r="D4666" s="20"/>
      <c r="E4666" s="19"/>
      <c r="F4666" s="19"/>
      <c r="G4666" s="20"/>
    </row>
    <row r="4667" ht="15" customHeight="1" spans="1:7">
      <c r="A4667" s="14">
        <v>194</v>
      </c>
      <c r="B4667" s="15" t="s">
        <v>7937</v>
      </c>
      <c r="C4667" s="15" t="s">
        <v>7938</v>
      </c>
      <c r="D4667" s="20"/>
      <c r="E4667" s="19"/>
      <c r="F4667" s="19"/>
      <c r="G4667" s="20"/>
    </row>
    <row r="4668" ht="15" customHeight="1" spans="1:7">
      <c r="A4668" s="14">
        <v>195</v>
      </c>
      <c r="B4668" s="15" t="s">
        <v>7939</v>
      </c>
      <c r="C4668" s="15" t="s">
        <v>7940</v>
      </c>
      <c r="D4668" s="20"/>
      <c r="E4668" s="19"/>
      <c r="F4668" s="19"/>
      <c r="G4668" s="20"/>
    </row>
    <row r="4669" ht="15" customHeight="1" spans="1:7">
      <c r="A4669" s="14">
        <v>196</v>
      </c>
      <c r="B4669" s="15" t="s">
        <v>7941</v>
      </c>
      <c r="C4669" s="15" t="s">
        <v>7942</v>
      </c>
      <c r="D4669" s="20"/>
      <c r="E4669" s="19"/>
      <c r="F4669" s="19"/>
      <c r="G4669" s="20"/>
    </row>
    <row r="4670" ht="15" customHeight="1" spans="1:7">
      <c r="A4670" s="14">
        <v>197</v>
      </c>
      <c r="B4670" s="15" t="s">
        <v>7943</v>
      </c>
      <c r="C4670" s="15" t="s">
        <v>7944</v>
      </c>
      <c r="D4670" s="20"/>
      <c r="E4670" s="19"/>
      <c r="F4670" s="19"/>
      <c r="G4670" s="20"/>
    </row>
    <row r="4671" ht="15" customHeight="1" spans="1:7">
      <c r="A4671" s="14">
        <v>198</v>
      </c>
      <c r="B4671" s="15" t="s">
        <v>7945</v>
      </c>
      <c r="C4671" s="15" t="s">
        <v>7946</v>
      </c>
      <c r="D4671" s="20"/>
      <c r="E4671" s="19"/>
      <c r="F4671" s="19"/>
      <c r="G4671" s="20"/>
    </row>
    <row r="4672" ht="15" customHeight="1" spans="1:7">
      <c r="A4672" s="14">
        <v>199</v>
      </c>
      <c r="B4672" s="15" t="s">
        <v>7947</v>
      </c>
      <c r="C4672" s="15" t="s">
        <v>7948</v>
      </c>
      <c r="D4672" s="20"/>
      <c r="E4672" s="19"/>
      <c r="F4672" s="19"/>
      <c r="G4672" s="20"/>
    </row>
    <row r="4673" ht="15" customHeight="1" spans="1:7">
      <c r="A4673" s="14">
        <v>200</v>
      </c>
      <c r="B4673" s="15" t="s">
        <v>7949</v>
      </c>
      <c r="C4673" s="15" t="s">
        <v>7950</v>
      </c>
      <c r="D4673" s="20"/>
      <c r="E4673" s="19"/>
      <c r="F4673" s="19"/>
      <c r="G4673" s="20"/>
    </row>
    <row r="4674" ht="15" customHeight="1" spans="1:7">
      <c r="A4674" s="14">
        <v>201</v>
      </c>
      <c r="B4674" s="15" t="s">
        <v>7951</v>
      </c>
      <c r="C4674" s="15" t="s">
        <v>7952</v>
      </c>
      <c r="D4674" s="20"/>
      <c r="E4674" s="19"/>
      <c r="F4674" s="19"/>
      <c r="G4674" s="20"/>
    </row>
    <row r="4675" ht="15" customHeight="1" spans="1:7">
      <c r="A4675" s="14">
        <v>202</v>
      </c>
      <c r="B4675" s="15" t="s">
        <v>7953</v>
      </c>
      <c r="C4675" s="15" t="s">
        <v>7954</v>
      </c>
      <c r="D4675" s="20"/>
      <c r="E4675" s="19"/>
      <c r="F4675" s="19"/>
      <c r="G4675" s="20"/>
    </row>
    <row r="4676" ht="15" customHeight="1" spans="1:7">
      <c r="A4676" s="14">
        <v>203</v>
      </c>
      <c r="B4676" s="15" t="s">
        <v>7955</v>
      </c>
      <c r="C4676" s="15" t="s">
        <v>7956</v>
      </c>
      <c r="D4676" s="20"/>
      <c r="E4676" s="19"/>
      <c r="F4676" s="19"/>
      <c r="G4676" s="20"/>
    </row>
    <row r="4677" ht="15" customHeight="1" spans="1:7">
      <c r="A4677" s="14">
        <v>204</v>
      </c>
      <c r="B4677" s="15" t="s">
        <v>7957</v>
      </c>
      <c r="C4677" s="15" t="s">
        <v>7958</v>
      </c>
      <c r="D4677" s="20"/>
      <c r="E4677" s="19"/>
      <c r="F4677" s="19"/>
      <c r="G4677" s="20"/>
    </row>
    <row r="4678" ht="15" customHeight="1" spans="1:7">
      <c r="A4678" s="14">
        <v>205</v>
      </c>
      <c r="B4678" s="15" t="s">
        <v>7959</v>
      </c>
      <c r="C4678" s="15" t="s">
        <v>7960</v>
      </c>
      <c r="D4678" s="20"/>
      <c r="E4678" s="19"/>
      <c r="F4678" s="19"/>
      <c r="G4678" s="20"/>
    </row>
    <row r="4679" ht="15" customHeight="1" spans="1:7">
      <c r="A4679" s="14">
        <v>206</v>
      </c>
      <c r="B4679" s="15" t="s">
        <v>7961</v>
      </c>
      <c r="C4679" s="15" t="s">
        <v>7962</v>
      </c>
      <c r="D4679" s="20"/>
      <c r="E4679" s="19"/>
      <c r="F4679" s="19"/>
      <c r="G4679" s="20"/>
    </row>
    <row r="4680" ht="15" customHeight="1" spans="1:7">
      <c r="A4680" s="14">
        <v>207</v>
      </c>
      <c r="B4680" s="15" t="s">
        <v>7963</v>
      </c>
      <c r="C4680" s="15" t="s">
        <v>7964</v>
      </c>
      <c r="D4680" s="20"/>
      <c r="E4680" s="19"/>
      <c r="F4680" s="19"/>
      <c r="G4680" s="20"/>
    </row>
    <row r="4681" ht="15" customHeight="1" spans="1:7">
      <c r="A4681" s="14">
        <v>208</v>
      </c>
      <c r="B4681" s="15" t="s">
        <v>7965</v>
      </c>
      <c r="C4681" s="15" t="s">
        <v>7966</v>
      </c>
      <c r="D4681" s="20"/>
      <c r="E4681" s="19"/>
      <c r="F4681" s="19"/>
      <c r="G4681" s="20"/>
    </row>
    <row r="4682" ht="15" customHeight="1" spans="1:7">
      <c r="A4682" s="14">
        <v>209</v>
      </c>
      <c r="B4682" s="15" t="s">
        <v>7967</v>
      </c>
      <c r="C4682" s="15" t="s">
        <v>7968</v>
      </c>
      <c r="D4682" s="20"/>
      <c r="E4682" s="19"/>
      <c r="F4682" s="19"/>
      <c r="G4682" s="20"/>
    </row>
    <row r="4683" ht="15" customHeight="1" spans="1:7">
      <c r="A4683" s="14">
        <v>210</v>
      </c>
      <c r="B4683" s="15" t="s">
        <v>7969</v>
      </c>
      <c r="C4683" s="15" t="s">
        <v>7970</v>
      </c>
      <c r="D4683" s="20"/>
      <c r="E4683" s="19"/>
      <c r="F4683" s="19"/>
      <c r="G4683" s="20"/>
    </row>
    <row r="4684" ht="15" customHeight="1" spans="1:7">
      <c r="A4684" s="14">
        <v>211</v>
      </c>
      <c r="B4684" s="15" t="s">
        <v>7971</v>
      </c>
      <c r="C4684" s="15" t="s">
        <v>7972</v>
      </c>
      <c r="D4684" s="20"/>
      <c r="E4684" s="19"/>
      <c r="F4684" s="19"/>
      <c r="G4684" s="20"/>
    </row>
    <row r="4685" ht="15" customHeight="1" spans="1:7">
      <c r="A4685" s="14">
        <v>212</v>
      </c>
      <c r="B4685" s="15" t="s">
        <v>7973</v>
      </c>
      <c r="C4685" s="15" t="s">
        <v>7974</v>
      </c>
      <c r="D4685" s="20"/>
      <c r="E4685" s="19"/>
      <c r="F4685" s="19"/>
      <c r="G4685" s="20"/>
    </row>
    <row r="4686" ht="15" customHeight="1" spans="1:7">
      <c r="A4686" s="14">
        <v>213</v>
      </c>
      <c r="B4686" s="15" t="s">
        <v>7975</v>
      </c>
      <c r="C4686" s="15" t="s">
        <v>7976</v>
      </c>
      <c r="D4686" s="20"/>
      <c r="E4686" s="19"/>
      <c r="F4686" s="19"/>
      <c r="G4686" s="20"/>
    </row>
    <row r="4687" ht="15" customHeight="1" spans="1:7">
      <c r="A4687" s="14">
        <v>214</v>
      </c>
      <c r="B4687" s="15" t="s">
        <v>7977</v>
      </c>
      <c r="C4687" s="15" t="s">
        <v>7978</v>
      </c>
      <c r="D4687" s="20"/>
      <c r="E4687" s="19"/>
      <c r="F4687" s="19"/>
      <c r="G4687" s="20"/>
    </row>
    <row r="4688" ht="15" customHeight="1" spans="1:7">
      <c r="A4688" s="14">
        <v>215</v>
      </c>
      <c r="B4688" s="15" t="s">
        <v>7979</v>
      </c>
      <c r="C4688" s="15" t="s">
        <v>7980</v>
      </c>
      <c r="D4688" s="20"/>
      <c r="E4688" s="19"/>
      <c r="F4688" s="19"/>
      <c r="G4688" s="20"/>
    </row>
    <row r="4689" ht="15" customHeight="1" spans="1:7">
      <c r="A4689" s="14">
        <v>216</v>
      </c>
      <c r="B4689" s="15" t="s">
        <v>7981</v>
      </c>
      <c r="C4689" s="15" t="s">
        <v>7982</v>
      </c>
      <c r="D4689" s="20"/>
      <c r="E4689" s="19"/>
      <c r="F4689" s="19"/>
      <c r="G4689" s="20"/>
    </row>
    <row r="4690" ht="15" customHeight="1" spans="1:7">
      <c r="A4690" s="14">
        <v>217</v>
      </c>
      <c r="B4690" s="15" t="s">
        <v>7983</v>
      </c>
      <c r="C4690" s="15" t="s">
        <v>7984</v>
      </c>
      <c r="D4690" s="20"/>
      <c r="E4690" s="19"/>
      <c r="F4690" s="19"/>
      <c r="G4690" s="20"/>
    </row>
    <row r="4691" ht="15" customHeight="1" spans="1:7">
      <c r="A4691" s="14">
        <v>218</v>
      </c>
      <c r="B4691" s="15" t="s">
        <v>7985</v>
      </c>
      <c r="C4691" s="15" t="s">
        <v>7986</v>
      </c>
      <c r="D4691" s="20"/>
      <c r="E4691" s="19"/>
      <c r="F4691" s="19"/>
      <c r="G4691" s="20"/>
    </row>
    <row r="4692" ht="15" customHeight="1" spans="1:7">
      <c r="A4692" s="14">
        <v>219</v>
      </c>
      <c r="B4692" s="15" t="s">
        <v>7987</v>
      </c>
      <c r="C4692" s="15" t="s">
        <v>7988</v>
      </c>
      <c r="D4692" s="20"/>
      <c r="E4692" s="19"/>
      <c r="F4692" s="19"/>
      <c r="G4692" s="20"/>
    </row>
    <row r="4693" ht="15" customHeight="1" spans="1:7">
      <c r="A4693" s="14">
        <v>220</v>
      </c>
      <c r="B4693" s="15" t="s">
        <v>7989</v>
      </c>
      <c r="C4693" s="15" t="s">
        <v>7990</v>
      </c>
      <c r="D4693" s="20"/>
      <c r="E4693" s="19"/>
      <c r="F4693" s="19"/>
      <c r="G4693" s="20"/>
    </row>
    <row r="4694" ht="15" customHeight="1" spans="1:7">
      <c r="A4694" s="14">
        <v>221</v>
      </c>
      <c r="B4694" s="15" t="s">
        <v>7991</v>
      </c>
      <c r="C4694" s="15" t="s">
        <v>7992</v>
      </c>
      <c r="D4694" s="20"/>
      <c r="E4694" s="19"/>
      <c r="F4694" s="19"/>
      <c r="G4694" s="20"/>
    </row>
    <row r="4695" ht="15" customHeight="1" spans="1:7">
      <c r="A4695" s="14">
        <v>222</v>
      </c>
      <c r="B4695" s="15" t="s">
        <v>7993</v>
      </c>
      <c r="C4695" s="15" t="s">
        <v>7994</v>
      </c>
      <c r="D4695" s="20"/>
      <c r="E4695" s="19"/>
      <c r="F4695" s="19"/>
      <c r="G4695" s="20"/>
    </row>
    <row r="4696" ht="15" customHeight="1" spans="1:7">
      <c r="A4696" s="14">
        <v>223</v>
      </c>
      <c r="B4696" s="15" t="s">
        <v>7995</v>
      </c>
      <c r="C4696" s="15" t="s">
        <v>7996</v>
      </c>
      <c r="D4696" s="20"/>
      <c r="E4696" s="19"/>
      <c r="F4696" s="19"/>
      <c r="G4696" s="20"/>
    </row>
    <row r="4697" ht="15" customHeight="1" spans="1:7">
      <c r="A4697" s="14">
        <v>224</v>
      </c>
      <c r="B4697" s="15" t="s">
        <v>7997</v>
      </c>
      <c r="C4697" s="15" t="s">
        <v>7998</v>
      </c>
      <c r="D4697" s="20"/>
      <c r="E4697" s="19"/>
      <c r="F4697" s="19"/>
      <c r="G4697" s="20"/>
    </row>
    <row r="4698" ht="15" customHeight="1" spans="1:7">
      <c r="A4698" s="14">
        <v>225</v>
      </c>
      <c r="B4698" s="15" t="s">
        <v>7999</v>
      </c>
      <c r="C4698" s="15" t="s">
        <v>8000</v>
      </c>
      <c r="D4698" s="20"/>
      <c r="E4698" s="19"/>
      <c r="F4698" s="19"/>
      <c r="G4698" s="20"/>
    </row>
    <row r="4699" ht="15" customHeight="1" spans="1:7">
      <c r="A4699" s="14">
        <v>226</v>
      </c>
      <c r="B4699" s="15" t="s">
        <v>8001</v>
      </c>
      <c r="C4699" s="15" t="s">
        <v>8002</v>
      </c>
      <c r="D4699" s="20"/>
      <c r="E4699" s="19"/>
      <c r="F4699" s="19"/>
      <c r="G4699" s="20"/>
    </row>
    <row r="4700" ht="15" customHeight="1" spans="1:7">
      <c r="A4700" s="14">
        <v>227</v>
      </c>
      <c r="B4700" s="15" t="s">
        <v>8003</v>
      </c>
      <c r="C4700" s="15" t="s">
        <v>8004</v>
      </c>
      <c r="D4700" s="20"/>
      <c r="E4700" s="19"/>
      <c r="F4700" s="19"/>
      <c r="G4700" s="20"/>
    </row>
    <row r="4701" ht="15" customHeight="1" spans="1:7">
      <c r="A4701" s="14">
        <v>228</v>
      </c>
      <c r="B4701" s="15" t="s">
        <v>8005</v>
      </c>
      <c r="C4701" s="15" t="s">
        <v>8006</v>
      </c>
      <c r="D4701" s="20"/>
      <c r="E4701" s="19"/>
      <c r="F4701" s="19"/>
      <c r="G4701" s="20"/>
    </row>
    <row r="4702" ht="15" customHeight="1" spans="1:7">
      <c r="A4702" s="14">
        <v>229</v>
      </c>
      <c r="B4702" s="15" t="s">
        <v>8007</v>
      </c>
      <c r="C4702" s="15" t="s">
        <v>8008</v>
      </c>
      <c r="D4702" s="20"/>
      <c r="E4702" s="19"/>
      <c r="F4702" s="19"/>
      <c r="G4702" s="20"/>
    </row>
    <row r="4703" ht="15" customHeight="1" spans="1:7">
      <c r="A4703" s="14">
        <v>230</v>
      </c>
      <c r="B4703" s="15" t="s">
        <v>8009</v>
      </c>
      <c r="C4703" s="15" t="s">
        <v>8010</v>
      </c>
      <c r="D4703" s="20"/>
      <c r="E4703" s="19"/>
      <c r="F4703" s="19"/>
      <c r="G4703" s="20"/>
    </row>
    <row r="4704" ht="15" customHeight="1" spans="1:7">
      <c r="A4704" s="14">
        <v>231</v>
      </c>
      <c r="B4704" s="15" t="s">
        <v>8011</v>
      </c>
      <c r="C4704" s="15" t="s">
        <v>8012</v>
      </c>
      <c r="D4704" s="20"/>
      <c r="E4704" s="19"/>
      <c r="F4704" s="19"/>
      <c r="G4704" s="20"/>
    </row>
    <row r="4705" ht="15" customHeight="1" spans="1:7">
      <c r="A4705" s="14">
        <v>232</v>
      </c>
      <c r="B4705" s="15" t="s">
        <v>8013</v>
      </c>
      <c r="C4705" s="15" t="s">
        <v>8014</v>
      </c>
      <c r="D4705" s="20"/>
      <c r="E4705" s="19"/>
      <c r="F4705" s="19"/>
      <c r="G4705" s="20"/>
    </row>
    <row r="4706" ht="15" customHeight="1" spans="1:7">
      <c r="A4706" s="14">
        <v>233</v>
      </c>
      <c r="B4706" s="15" t="s">
        <v>8015</v>
      </c>
      <c r="C4706" s="15" t="s">
        <v>8016</v>
      </c>
      <c r="D4706" s="20"/>
      <c r="E4706" s="19"/>
      <c r="F4706" s="19"/>
      <c r="G4706" s="20"/>
    </row>
    <row r="4707" ht="15" customHeight="1" spans="1:7">
      <c r="A4707" s="14">
        <v>234</v>
      </c>
      <c r="B4707" s="15" t="s">
        <v>8017</v>
      </c>
      <c r="C4707" s="15" t="s">
        <v>8018</v>
      </c>
      <c r="D4707" s="20"/>
      <c r="E4707" s="19"/>
      <c r="F4707" s="19"/>
      <c r="G4707" s="20"/>
    </row>
    <row r="4708" ht="15" customHeight="1" spans="1:7">
      <c r="A4708" s="14">
        <v>235</v>
      </c>
      <c r="B4708" s="15" t="s">
        <v>8019</v>
      </c>
      <c r="C4708" s="15" t="s">
        <v>8020</v>
      </c>
      <c r="D4708" s="20"/>
      <c r="E4708" s="19"/>
      <c r="F4708" s="19"/>
      <c r="G4708" s="20"/>
    </row>
    <row r="4709" ht="15" customHeight="1" spans="1:7">
      <c r="A4709" s="14">
        <v>236</v>
      </c>
      <c r="B4709" s="15" t="s">
        <v>8021</v>
      </c>
      <c r="C4709" s="15" t="s">
        <v>8022</v>
      </c>
      <c r="D4709" s="20"/>
      <c r="E4709" s="19"/>
      <c r="F4709" s="19"/>
      <c r="G4709" s="20"/>
    </row>
    <row r="4710" ht="15" customHeight="1" spans="1:7">
      <c r="A4710" s="14">
        <v>237</v>
      </c>
      <c r="B4710" s="15" t="s">
        <v>8023</v>
      </c>
      <c r="C4710" s="15" t="s">
        <v>8024</v>
      </c>
      <c r="D4710" s="20"/>
      <c r="E4710" s="19"/>
      <c r="F4710" s="19"/>
      <c r="G4710" s="20"/>
    </row>
    <row r="4711" ht="15" customHeight="1" spans="1:7">
      <c r="A4711" s="14">
        <v>238</v>
      </c>
      <c r="B4711" s="15" t="s">
        <v>8025</v>
      </c>
      <c r="C4711" s="15" t="s">
        <v>8026</v>
      </c>
      <c r="D4711" s="20"/>
      <c r="E4711" s="19"/>
      <c r="F4711" s="19"/>
      <c r="G4711" s="20"/>
    </row>
    <row r="4712" ht="15" customHeight="1" spans="1:7">
      <c r="A4712" s="14">
        <v>239</v>
      </c>
      <c r="B4712" s="15" t="s">
        <v>8027</v>
      </c>
      <c r="C4712" s="15" t="s">
        <v>8028</v>
      </c>
      <c r="D4712" s="20"/>
      <c r="E4712" s="19"/>
      <c r="F4712" s="19"/>
      <c r="G4712" s="20"/>
    </row>
    <row r="4713" ht="15" customHeight="1" spans="1:7">
      <c r="A4713" s="14">
        <v>240</v>
      </c>
      <c r="B4713" s="15" t="s">
        <v>8029</v>
      </c>
      <c r="C4713" s="15" t="s">
        <v>8030</v>
      </c>
      <c r="D4713" s="20"/>
      <c r="E4713" s="19"/>
      <c r="F4713" s="19"/>
      <c r="G4713" s="20"/>
    </row>
    <row r="4714" ht="15" customHeight="1" spans="1:7">
      <c r="A4714" s="14">
        <v>241</v>
      </c>
      <c r="B4714" s="15" t="s">
        <v>8031</v>
      </c>
      <c r="C4714" s="15" t="s">
        <v>8032</v>
      </c>
      <c r="D4714" s="20"/>
      <c r="E4714" s="19"/>
      <c r="F4714" s="19"/>
      <c r="G4714" s="20"/>
    </row>
    <row r="4715" ht="15" customHeight="1" spans="1:7">
      <c r="A4715" s="14">
        <v>242</v>
      </c>
      <c r="B4715" s="15" t="s">
        <v>8033</v>
      </c>
      <c r="C4715" s="15" t="s">
        <v>8034</v>
      </c>
      <c r="D4715" s="20"/>
      <c r="E4715" s="19"/>
      <c r="F4715" s="19"/>
      <c r="G4715" s="20"/>
    </row>
    <row r="4716" ht="15" customHeight="1" spans="1:7">
      <c r="A4716" s="14">
        <v>243</v>
      </c>
      <c r="B4716" s="15" t="s">
        <v>8035</v>
      </c>
      <c r="C4716" s="15" t="s">
        <v>8036</v>
      </c>
      <c r="D4716" s="20"/>
      <c r="E4716" s="19"/>
      <c r="F4716" s="19"/>
      <c r="G4716" s="20"/>
    </row>
    <row r="4717" ht="15" customHeight="1" spans="1:7">
      <c r="A4717" s="14">
        <v>244</v>
      </c>
      <c r="B4717" s="15" t="s">
        <v>8037</v>
      </c>
      <c r="C4717" s="15" t="s">
        <v>8038</v>
      </c>
      <c r="D4717" s="20"/>
      <c r="E4717" s="19"/>
      <c r="F4717" s="19"/>
      <c r="G4717" s="20"/>
    </row>
    <row r="4718" ht="15" customHeight="1" spans="1:7">
      <c r="A4718" s="14">
        <v>245</v>
      </c>
      <c r="B4718" s="15" t="s">
        <v>8039</v>
      </c>
      <c r="C4718" s="15" t="s">
        <v>8040</v>
      </c>
      <c r="D4718" s="20"/>
      <c r="E4718" s="19"/>
      <c r="F4718" s="19"/>
      <c r="G4718" s="20"/>
    </row>
    <row r="4719" ht="15" customHeight="1" spans="1:7">
      <c r="A4719" s="14">
        <v>246</v>
      </c>
      <c r="B4719" s="15" t="s">
        <v>8041</v>
      </c>
      <c r="C4719" s="15" t="s">
        <v>8042</v>
      </c>
      <c r="D4719" s="20"/>
      <c r="E4719" s="19"/>
      <c r="F4719" s="19"/>
      <c r="G4719" s="20"/>
    </row>
    <row r="4720" ht="15" customHeight="1" spans="1:7">
      <c r="A4720" s="14">
        <v>247</v>
      </c>
      <c r="B4720" s="15" t="s">
        <v>8043</v>
      </c>
      <c r="C4720" s="15" t="s">
        <v>8044</v>
      </c>
      <c r="D4720" s="20"/>
      <c r="E4720" s="19"/>
      <c r="F4720" s="19"/>
      <c r="G4720" s="20"/>
    </row>
    <row r="4721" ht="15" customHeight="1" spans="1:7">
      <c r="A4721" s="14">
        <v>248</v>
      </c>
      <c r="B4721" s="15" t="s">
        <v>8045</v>
      </c>
      <c r="C4721" s="15" t="s">
        <v>8046</v>
      </c>
      <c r="D4721" s="20"/>
      <c r="E4721" s="19"/>
      <c r="F4721" s="19"/>
      <c r="G4721" s="20"/>
    </row>
    <row r="4722" ht="15" customHeight="1" spans="1:7">
      <c r="A4722" s="14">
        <v>249</v>
      </c>
      <c r="B4722" s="15" t="s">
        <v>8047</v>
      </c>
      <c r="C4722" s="15" t="s">
        <v>8048</v>
      </c>
      <c r="D4722" s="20"/>
      <c r="E4722" s="19"/>
      <c r="F4722" s="19"/>
      <c r="G4722" s="20"/>
    </row>
    <row r="4723" ht="15" customHeight="1" spans="1:7">
      <c r="A4723" s="14">
        <v>250</v>
      </c>
      <c r="B4723" s="15" t="s">
        <v>8049</v>
      </c>
      <c r="C4723" s="15" t="s">
        <v>8050</v>
      </c>
      <c r="D4723" s="20"/>
      <c r="E4723" s="19"/>
      <c r="F4723" s="19"/>
      <c r="G4723" s="20"/>
    </row>
    <row r="4724" ht="15" customHeight="1" spans="1:7">
      <c r="A4724" s="14">
        <v>251</v>
      </c>
      <c r="B4724" s="15" t="s">
        <v>8051</v>
      </c>
      <c r="C4724" s="15" t="s">
        <v>8052</v>
      </c>
      <c r="D4724" s="20"/>
      <c r="E4724" s="19"/>
      <c r="F4724" s="19"/>
      <c r="G4724" s="20"/>
    </row>
    <row r="4725" ht="15" customHeight="1" spans="1:7">
      <c r="A4725" s="14">
        <v>252</v>
      </c>
      <c r="B4725" s="15" t="s">
        <v>8053</v>
      </c>
      <c r="C4725" s="15" t="s">
        <v>8054</v>
      </c>
      <c r="D4725" s="20"/>
      <c r="E4725" s="19"/>
      <c r="F4725" s="19"/>
      <c r="G4725" s="20"/>
    </row>
    <row r="4726" ht="15" customHeight="1" spans="1:7">
      <c r="A4726" s="14">
        <v>253</v>
      </c>
      <c r="B4726" s="15" t="s">
        <v>8055</v>
      </c>
      <c r="C4726" s="15" t="s">
        <v>8056</v>
      </c>
      <c r="D4726" s="20"/>
      <c r="E4726" s="19"/>
      <c r="F4726" s="19"/>
      <c r="G4726" s="20"/>
    </row>
    <row r="4727" ht="15" customHeight="1" spans="1:7">
      <c r="A4727" s="14">
        <v>254</v>
      </c>
      <c r="B4727" s="15" t="s">
        <v>8057</v>
      </c>
      <c r="C4727" s="15" t="s">
        <v>8058</v>
      </c>
      <c r="D4727" s="20"/>
      <c r="E4727" s="19"/>
      <c r="F4727" s="19"/>
      <c r="G4727" s="20"/>
    </row>
    <row r="4728" ht="15" customHeight="1" spans="1:7">
      <c r="A4728" s="14">
        <v>255</v>
      </c>
      <c r="B4728" s="15" t="s">
        <v>8059</v>
      </c>
      <c r="C4728" s="15" t="s">
        <v>8060</v>
      </c>
      <c r="D4728" s="20"/>
      <c r="E4728" s="19"/>
      <c r="F4728" s="19"/>
      <c r="G4728" s="20"/>
    </row>
    <row r="4729" ht="15" customHeight="1" spans="1:7">
      <c r="A4729" s="14">
        <v>256</v>
      </c>
      <c r="B4729" s="15" t="s">
        <v>8061</v>
      </c>
      <c r="C4729" s="15" t="s">
        <v>8062</v>
      </c>
      <c r="D4729" s="20"/>
      <c r="E4729" s="19"/>
      <c r="F4729" s="19"/>
      <c r="G4729" s="20"/>
    </row>
    <row r="4730" ht="15" customHeight="1" spans="1:7">
      <c r="A4730" s="14">
        <v>257</v>
      </c>
      <c r="B4730" s="15" t="s">
        <v>8063</v>
      </c>
      <c r="C4730" s="15" t="s">
        <v>8064</v>
      </c>
      <c r="D4730" s="20"/>
      <c r="E4730" s="19"/>
      <c r="F4730" s="19"/>
      <c r="G4730" s="20"/>
    </row>
    <row r="4731" ht="15" customHeight="1" spans="1:7">
      <c r="A4731" s="14">
        <v>258</v>
      </c>
      <c r="B4731" s="15" t="s">
        <v>8065</v>
      </c>
      <c r="C4731" s="15" t="s">
        <v>8066</v>
      </c>
      <c r="D4731" s="20"/>
      <c r="E4731" s="19"/>
      <c r="F4731" s="19"/>
      <c r="G4731" s="20"/>
    </row>
    <row r="4732" ht="15" customHeight="1" spans="1:7">
      <c r="A4732" s="14">
        <v>259</v>
      </c>
      <c r="B4732" s="15" t="s">
        <v>8067</v>
      </c>
      <c r="C4732" s="15" t="s">
        <v>8068</v>
      </c>
      <c r="D4732" s="20"/>
      <c r="E4732" s="19"/>
      <c r="F4732" s="19"/>
      <c r="G4732" s="20"/>
    </row>
    <row r="4733" ht="15" customHeight="1" spans="1:7">
      <c r="A4733" s="14">
        <v>260</v>
      </c>
      <c r="B4733" s="15" t="s">
        <v>8069</v>
      </c>
      <c r="C4733" s="15" t="s">
        <v>8070</v>
      </c>
      <c r="D4733" s="20"/>
      <c r="E4733" s="19"/>
      <c r="F4733" s="19"/>
      <c r="G4733" s="20"/>
    </row>
    <row r="4734" ht="15" customHeight="1" spans="1:7">
      <c r="A4734" s="14">
        <v>261</v>
      </c>
      <c r="B4734" s="15" t="s">
        <v>8071</v>
      </c>
      <c r="C4734" s="15" t="s">
        <v>8072</v>
      </c>
      <c r="D4734" s="20"/>
      <c r="E4734" s="19"/>
      <c r="F4734" s="19"/>
      <c r="G4734" s="20"/>
    </row>
    <row r="4735" ht="15" customHeight="1" spans="1:7">
      <c r="A4735" s="14">
        <v>262</v>
      </c>
      <c r="B4735" s="15" t="s">
        <v>8073</v>
      </c>
      <c r="C4735" s="15" t="s">
        <v>8074</v>
      </c>
      <c r="D4735" s="20"/>
      <c r="E4735" s="19"/>
      <c r="F4735" s="19"/>
      <c r="G4735" s="20"/>
    </row>
    <row r="4736" ht="15" customHeight="1" spans="1:7">
      <c r="A4736" s="14">
        <v>263</v>
      </c>
      <c r="B4736" s="15" t="s">
        <v>8075</v>
      </c>
      <c r="C4736" s="15" t="s">
        <v>8076</v>
      </c>
      <c r="D4736" s="20"/>
      <c r="E4736" s="19"/>
      <c r="F4736" s="19"/>
      <c r="G4736" s="20"/>
    </row>
    <row r="4737" ht="15" customHeight="1"/>
    <row r="4738" ht="30" customHeight="1" spans="1:7">
      <c r="A4738" s="41" t="s">
        <v>8077</v>
      </c>
      <c r="B4738" s="41"/>
      <c r="C4738" s="41"/>
      <c r="D4738" s="41"/>
      <c r="E4738" s="41"/>
      <c r="F4738" s="41"/>
    </row>
    <row r="4739" ht="30" customHeight="1" spans="1:7">
      <c r="A4739" s="7" t="s">
        <v>2</v>
      </c>
      <c r="B4739" s="7" t="s">
        <v>35</v>
      </c>
      <c r="C4739" s="7" t="s">
        <v>4</v>
      </c>
      <c r="D4739" s="7" t="s">
        <v>5</v>
      </c>
      <c r="E4739" s="7" t="s">
        <v>6</v>
      </c>
      <c r="F4739" s="7" t="s">
        <v>7</v>
      </c>
      <c r="G4739" s="7" t="s">
        <v>8</v>
      </c>
    </row>
    <row r="4740" ht="15" customHeight="1" spans="1:7">
      <c r="A4740" s="14">
        <v>1</v>
      </c>
      <c r="B4740" s="15" t="s">
        <v>8078</v>
      </c>
      <c r="C4740" s="15" t="s">
        <v>8079</v>
      </c>
      <c r="D4740" s="20"/>
      <c r="E4740" s="19"/>
      <c r="F4740" s="19"/>
      <c r="G4740" s="20" t="e">
        <f>VLOOKUP(B4740,[2]Sheet1!B$1:C$65536,2,0)</f>
        <v>#N/A</v>
      </c>
    </row>
    <row r="4741" ht="15" customHeight="1" spans="1:7">
      <c r="A4741" s="14">
        <v>2</v>
      </c>
      <c r="B4741" s="15" t="s">
        <v>8080</v>
      </c>
      <c r="C4741" s="15" t="s">
        <v>8081</v>
      </c>
      <c r="D4741" s="20"/>
      <c r="E4741" s="19"/>
      <c r="F4741" s="19"/>
      <c r="G4741" s="20"/>
    </row>
    <row r="4742" ht="15" customHeight="1" spans="1:7">
      <c r="A4742" s="14">
        <v>3</v>
      </c>
      <c r="B4742" s="15" t="s">
        <v>8082</v>
      </c>
      <c r="C4742" s="15" t="s">
        <v>8083</v>
      </c>
      <c r="D4742" s="20"/>
      <c r="E4742" s="19"/>
      <c r="F4742" s="19"/>
      <c r="G4742" s="20"/>
    </row>
    <row r="4743" ht="15" customHeight="1" spans="1:7">
      <c r="A4743" s="14">
        <v>4</v>
      </c>
      <c r="B4743" s="15" t="s">
        <v>8084</v>
      </c>
      <c r="C4743" s="15" t="s">
        <v>8085</v>
      </c>
      <c r="D4743" s="20"/>
      <c r="E4743" s="19"/>
      <c r="F4743" s="19"/>
      <c r="G4743" s="20"/>
    </row>
    <row r="4744" ht="15" customHeight="1" spans="1:7">
      <c r="A4744" s="14">
        <v>5</v>
      </c>
      <c r="B4744" s="15" t="s">
        <v>8086</v>
      </c>
      <c r="C4744" s="15" t="s">
        <v>8087</v>
      </c>
      <c r="D4744" s="20"/>
      <c r="E4744" s="19"/>
      <c r="F4744" s="19"/>
      <c r="G4744" s="20"/>
    </row>
    <row r="4745" ht="15" customHeight="1" spans="1:7">
      <c r="A4745" s="14">
        <v>6</v>
      </c>
      <c r="B4745" s="15" t="s">
        <v>8088</v>
      </c>
      <c r="C4745" s="15" t="s">
        <v>8089</v>
      </c>
      <c r="D4745" s="20"/>
      <c r="E4745" s="19"/>
      <c r="F4745" s="19"/>
      <c r="G4745" s="20"/>
    </row>
    <row r="4746" ht="15" customHeight="1" spans="1:7">
      <c r="A4746" s="14">
        <v>7</v>
      </c>
      <c r="B4746" s="15" t="s">
        <v>8090</v>
      </c>
      <c r="C4746" s="15" t="s">
        <v>8091</v>
      </c>
      <c r="D4746" s="20"/>
      <c r="E4746" s="19"/>
      <c r="F4746" s="19"/>
      <c r="G4746" s="20"/>
    </row>
    <row r="4747" ht="15" customHeight="1" spans="1:7">
      <c r="A4747" s="14">
        <v>8</v>
      </c>
      <c r="B4747" s="15" t="s">
        <v>8092</v>
      </c>
      <c r="C4747" s="15" t="s">
        <v>8093</v>
      </c>
      <c r="D4747" s="20"/>
      <c r="E4747" s="19"/>
      <c r="F4747" s="19"/>
      <c r="G4747" s="20"/>
    </row>
    <row r="4748" ht="15" customHeight="1" spans="1:7">
      <c r="A4748" s="14">
        <v>9</v>
      </c>
      <c r="B4748" s="15" t="s">
        <v>8094</v>
      </c>
      <c r="C4748" s="15" t="s">
        <v>8095</v>
      </c>
      <c r="D4748" s="20"/>
      <c r="E4748" s="19"/>
      <c r="F4748" s="19"/>
      <c r="G4748" s="20"/>
    </row>
    <row r="4749" ht="15" customHeight="1" spans="1:7">
      <c r="A4749" s="14">
        <v>10</v>
      </c>
      <c r="B4749" s="15" t="s">
        <v>8096</v>
      </c>
      <c r="C4749" s="15" t="s">
        <v>8097</v>
      </c>
      <c r="D4749" s="20"/>
      <c r="E4749" s="19"/>
      <c r="F4749" s="19"/>
      <c r="G4749" s="20"/>
    </row>
    <row r="4750" ht="15" customHeight="1" spans="1:7">
      <c r="A4750" s="14">
        <v>11</v>
      </c>
      <c r="B4750" s="15" t="s">
        <v>8098</v>
      </c>
      <c r="C4750" s="15" t="s">
        <v>8099</v>
      </c>
      <c r="D4750" s="20"/>
      <c r="E4750" s="19"/>
      <c r="F4750" s="19"/>
      <c r="G4750" s="20"/>
    </row>
    <row r="4751" ht="15" customHeight="1" spans="1:7">
      <c r="A4751" s="14">
        <v>12</v>
      </c>
      <c r="B4751" s="15" t="s">
        <v>8100</v>
      </c>
      <c r="C4751" s="15" t="s">
        <v>8101</v>
      </c>
      <c r="D4751" s="20"/>
      <c r="E4751" s="19"/>
      <c r="F4751" s="19"/>
      <c r="G4751" s="20"/>
    </row>
    <row r="4752" ht="15" customHeight="1" spans="1:7">
      <c r="A4752" s="14">
        <v>13</v>
      </c>
      <c r="B4752" s="15" t="s">
        <v>8102</v>
      </c>
      <c r="C4752" s="15" t="s">
        <v>8103</v>
      </c>
      <c r="D4752" s="20"/>
      <c r="E4752" s="19"/>
      <c r="F4752" s="19"/>
      <c r="G4752" s="20"/>
    </row>
    <row r="4753" ht="15" customHeight="1" spans="1:7">
      <c r="A4753" s="14">
        <v>14</v>
      </c>
      <c r="B4753" s="15" t="s">
        <v>8104</v>
      </c>
      <c r="C4753" s="15" t="s">
        <v>8105</v>
      </c>
      <c r="D4753" s="20"/>
      <c r="E4753" s="19"/>
      <c r="F4753" s="19"/>
      <c r="G4753" s="20"/>
    </row>
    <row r="4754" ht="15" customHeight="1" spans="1:7">
      <c r="A4754" s="14">
        <v>15</v>
      </c>
      <c r="B4754" s="15" t="s">
        <v>8106</v>
      </c>
      <c r="C4754" s="15" t="s">
        <v>8107</v>
      </c>
      <c r="D4754" s="20"/>
      <c r="E4754" s="19"/>
      <c r="F4754" s="19"/>
      <c r="G4754" s="20"/>
    </row>
    <row r="4755" ht="15" customHeight="1" spans="1:7">
      <c r="A4755" s="14">
        <v>16</v>
      </c>
      <c r="B4755" s="15" t="s">
        <v>8108</v>
      </c>
      <c r="C4755" s="15" t="s">
        <v>8109</v>
      </c>
      <c r="D4755" s="20"/>
      <c r="E4755" s="19"/>
      <c r="F4755" s="19"/>
      <c r="G4755" s="20"/>
    </row>
    <row r="4756" ht="15" customHeight="1" spans="1:7">
      <c r="A4756" s="14">
        <v>17</v>
      </c>
      <c r="B4756" s="15" t="s">
        <v>8110</v>
      </c>
      <c r="C4756" s="15" t="s">
        <v>8111</v>
      </c>
      <c r="D4756" s="20"/>
      <c r="E4756" s="19"/>
      <c r="F4756" s="19"/>
      <c r="G4756" s="20"/>
    </row>
    <row r="4757" ht="15" customHeight="1" spans="1:7">
      <c r="A4757" s="14">
        <v>18</v>
      </c>
      <c r="B4757" s="15" t="s">
        <v>8112</v>
      </c>
      <c r="C4757" s="15" t="s">
        <v>8113</v>
      </c>
      <c r="D4757" s="20"/>
      <c r="E4757" s="19"/>
      <c r="F4757" s="19"/>
      <c r="G4757" s="20"/>
    </row>
    <row r="4758" ht="15" customHeight="1" spans="1:7">
      <c r="A4758" s="14">
        <v>19</v>
      </c>
      <c r="B4758" s="15" t="s">
        <v>8114</v>
      </c>
      <c r="C4758" s="15" t="s">
        <v>8115</v>
      </c>
      <c r="D4758" s="20"/>
      <c r="E4758" s="19"/>
      <c r="F4758" s="19"/>
      <c r="G4758" s="20"/>
    </row>
    <row r="4759" ht="15" customHeight="1" spans="1:7">
      <c r="A4759" s="14">
        <v>20</v>
      </c>
      <c r="B4759" s="15" t="s">
        <v>8116</v>
      </c>
      <c r="C4759" s="15" t="s">
        <v>8117</v>
      </c>
      <c r="D4759" s="20"/>
      <c r="E4759" s="19"/>
      <c r="F4759" s="19"/>
      <c r="G4759" s="20"/>
    </row>
    <row r="4760" ht="15" customHeight="1" spans="1:7">
      <c r="A4760" s="14">
        <v>21</v>
      </c>
      <c r="B4760" s="15" t="s">
        <v>8118</v>
      </c>
      <c r="C4760" s="15" t="s">
        <v>8119</v>
      </c>
      <c r="D4760" s="20"/>
      <c r="E4760" s="19"/>
      <c r="F4760" s="19"/>
      <c r="G4760" s="20"/>
    </row>
    <row r="4761" ht="15" customHeight="1" spans="1:7">
      <c r="A4761" s="14">
        <v>22</v>
      </c>
      <c r="B4761" s="15" t="s">
        <v>8120</v>
      </c>
      <c r="C4761" s="15" t="s">
        <v>8121</v>
      </c>
      <c r="D4761" s="20"/>
      <c r="E4761" s="19"/>
      <c r="F4761" s="19"/>
      <c r="G4761" s="20"/>
    </row>
    <row r="4762" ht="15" customHeight="1" spans="1:7">
      <c r="A4762" s="14">
        <v>23</v>
      </c>
      <c r="B4762" s="15" t="s">
        <v>8122</v>
      </c>
      <c r="C4762" s="15" t="s">
        <v>8123</v>
      </c>
      <c r="D4762" s="20"/>
      <c r="E4762" s="19"/>
      <c r="F4762" s="19"/>
      <c r="G4762" s="20"/>
    </row>
    <row r="4763" ht="15" customHeight="1" spans="1:7">
      <c r="A4763" s="14">
        <v>24</v>
      </c>
      <c r="B4763" s="15" t="s">
        <v>8124</v>
      </c>
      <c r="C4763" s="15" t="s">
        <v>8125</v>
      </c>
      <c r="D4763" s="20"/>
      <c r="E4763" s="19"/>
      <c r="F4763" s="19"/>
      <c r="G4763" s="20"/>
    </row>
    <row r="4764" ht="15" customHeight="1" spans="1:7">
      <c r="A4764" s="14">
        <v>25</v>
      </c>
      <c r="B4764" s="15" t="s">
        <v>8126</v>
      </c>
      <c r="C4764" s="15" t="s">
        <v>8127</v>
      </c>
      <c r="D4764" s="20"/>
      <c r="E4764" s="19"/>
      <c r="F4764" s="19"/>
      <c r="G4764" s="20"/>
    </row>
    <row r="4765" ht="15" customHeight="1" spans="1:7">
      <c r="A4765" s="14">
        <v>26</v>
      </c>
      <c r="B4765" s="15" t="s">
        <v>8128</v>
      </c>
      <c r="C4765" s="15" t="s">
        <v>8129</v>
      </c>
      <c r="D4765" s="20"/>
      <c r="E4765" s="19"/>
      <c r="F4765" s="19"/>
      <c r="G4765" s="20"/>
    </row>
    <row r="4766" ht="15" customHeight="1" spans="1:7">
      <c r="A4766" s="14">
        <v>27</v>
      </c>
      <c r="B4766" s="15" t="s">
        <v>8130</v>
      </c>
      <c r="C4766" s="15" t="s">
        <v>8131</v>
      </c>
      <c r="D4766" s="20"/>
      <c r="E4766" s="19"/>
      <c r="F4766" s="19"/>
      <c r="G4766" s="20"/>
    </row>
    <row r="4767" ht="15" customHeight="1" spans="1:7">
      <c r="A4767" s="14">
        <v>28</v>
      </c>
      <c r="B4767" s="15" t="s">
        <v>8132</v>
      </c>
      <c r="C4767" s="15" t="s">
        <v>8133</v>
      </c>
      <c r="D4767" s="20"/>
      <c r="E4767" s="19"/>
      <c r="F4767" s="19"/>
      <c r="G4767" s="20"/>
    </row>
    <row r="4768" ht="15" customHeight="1" spans="1:7">
      <c r="A4768" s="14">
        <v>29</v>
      </c>
      <c r="B4768" s="15" t="s">
        <v>8134</v>
      </c>
      <c r="C4768" s="15" t="s">
        <v>8135</v>
      </c>
      <c r="D4768" s="20"/>
      <c r="E4768" s="19"/>
      <c r="F4768" s="19"/>
      <c r="G4768" s="20"/>
    </row>
    <row r="4769" ht="15" customHeight="1" spans="1:7">
      <c r="A4769" s="14">
        <v>30</v>
      </c>
      <c r="B4769" s="15" t="s">
        <v>8136</v>
      </c>
      <c r="C4769" s="15" t="s">
        <v>8137</v>
      </c>
      <c r="D4769" s="20"/>
      <c r="E4769" s="19"/>
      <c r="F4769" s="19"/>
      <c r="G4769" s="20"/>
    </row>
    <row r="4770" ht="15" customHeight="1" spans="1:7">
      <c r="A4770" s="14">
        <v>31</v>
      </c>
      <c r="B4770" s="15" t="s">
        <v>8138</v>
      </c>
      <c r="C4770" s="15" t="s">
        <v>8139</v>
      </c>
      <c r="D4770" s="20"/>
      <c r="E4770" s="19"/>
      <c r="F4770" s="19"/>
      <c r="G4770" s="20"/>
    </row>
    <row r="4771" ht="15" customHeight="1" spans="1:7">
      <c r="A4771" s="14">
        <v>32</v>
      </c>
      <c r="B4771" s="15" t="s">
        <v>8140</v>
      </c>
      <c r="C4771" s="15" t="s">
        <v>8141</v>
      </c>
      <c r="D4771" s="20"/>
      <c r="E4771" s="19"/>
      <c r="F4771" s="19"/>
      <c r="G4771" s="20"/>
    </row>
    <row r="4772" ht="15" customHeight="1" spans="1:7">
      <c r="A4772" s="14">
        <v>33</v>
      </c>
      <c r="B4772" s="15" t="s">
        <v>8142</v>
      </c>
      <c r="C4772" s="15" t="s">
        <v>8143</v>
      </c>
      <c r="D4772" s="20"/>
      <c r="E4772" s="19"/>
      <c r="F4772" s="19"/>
      <c r="G4772" s="20"/>
    </row>
    <row r="4773" ht="15" customHeight="1" spans="1:7">
      <c r="A4773" s="14">
        <v>34</v>
      </c>
      <c r="B4773" s="15" t="s">
        <v>8144</v>
      </c>
      <c r="C4773" s="15" t="s">
        <v>8145</v>
      </c>
      <c r="D4773" s="20"/>
      <c r="E4773" s="19"/>
      <c r="F4773" s="19"/>
      <c r="G4773" s="20"/>
    </row>
    <row r="4774" ht="15" customHeight="1" spans="1:7">
      <c r="A4774" s="14">
        <v>35</v>
      </c>
      <c r="B4774" s="15" t="s">
        <v>8146</v>
      </c>
      <c r="C4774" s="15" t="s">
        <v>8147</v>
      </c>
      <c r="D4774" s="20"/>
      <c r="E4774" s="19"/>
      <c r="F4774" s="19"/>
      <c r="G4774" s="20"/>
    </row>
    <row r="4775" ht="15" customHeight="1" spans="1:7">
      <c r="A4775" s="14">
        <v>36</v>
      </c>
      <c r="B4775" s="15" t="s">
        <v>8148</v>
      </c>
      <c r="C4775" s="15" t="s">
        <v>8149</v>
      </c>
      <c r="D4775" s="20"/>
      <c r="E4775" s="19"/>
      <c r="F4775" s="19"/>
      <c r="G4775" s="20"/>
    </row>
    <row r="4776" ht="15" customHeight="1" spans="1:7">
      <c r="A4776" s="14">
        <v>37</v>
      </c>
      <c r="B4776" s="15" t="s">
        <v>8150</v>
      </c>
      <c r="C4776" s="15" t="s">
        <v>8151</v>
      </c>
      <c r="D4776" s="20"/>
      <c r="E4776" s="19"/>
      <c r="F4776" s="19"/>
      <c r="G4776" s="20"/>
    </row>
    <row r="4777" ht="15" customHeight="1" spans="1:7">
      <c r="A4777" s="14">
        <v>38</v>
      </c>
      <c r="B4777" s="15" t="s">
        <v>8152</v>
      </c>
      <c r="C4777" s="15" t="s">
        <v>8153</v>
      </c>
      <c r="D4777" s="20"/>
      <c r="E4777" s="19"/>
      <c r="F4777" s="19"/>
      <c r="G4777" s="20"/>
    </row>
    <row r="4778" ht="15" customHeight="1" spans="1:7">
      <c r="A4778" s="14">
        <v>39</v>
      </c>
      <c r="B4778" s="15" t="s">
        <v>8154</v>
      </c>
      <c r="C4778" s="15" t="s">
        <v>8155</v>
      </c>
      <c r="D4778" s="20"/>
      <c r="E4778" s="19"/>
      <c r="F4778" s="19"/>
      <c r="G4778" s="20"/>
    </row>
    <row r="4779" ht="15" customHeight="1" spans="1:7">
      <c r="A4779" s="14">
        <v>40</v>
      </c>
      <c r="B4779" s="15" t="s">
        <v>8156</v>
      </c>
      <c r="C4779" s="15" t="s">
        <v>8157</v>
      </c>
      <c r="D4779" s="20"/>
      <c r="E4779" s="19"/>
      <c r="F4779" s="19"/>
      <c r="G4779" s="20"/>
    </row>
    <row r="4780" ht="15" customHeight="1" spans="1:7">
      <c r="A4780" s="14">
        <v>41</v>
      </c>
      <c r="B4780" s="15" t="s">
        <v>8158</v>
      </c>
      <c r="C4780" s="15" t="s">
        <v>8159</v>
      </c>
      <c r="D4780" s="20"/>
      <c r="E4780" s="19"/>
      <c r="F4780" s="19"/>
      <c r="G4780" s="20"/>
    </row>
    <row r="4781" ht="15" customHeight="1" spans="1:7">
      <c r="A4781" s="14">
        <v>42</v>
      </c>
      <c r="B4781" s="15" t="s">
        <v>8160</v>
      </c>
      <c r="C4781" s="15" t="s">
        <v>8161</v>
      </c>
      <c r="D4781" s="20"/>
      <c r="E4781" s="19"/>
      <c r="F4781" s="19"/>
      <c r="G4781" s="20"/>
    </row>
    <row r="4782" ht="15" customHeight="1" spans="1:7">
      <c r="A4782" s="14">
        <v>43</v>
      </c>
      <c r="B4782" s="15" t="s">
        <v>8162</v>
      </c>
      <c r="C4782" s="15" t="s">
        <v>8163</v>
      </c>
      <c r="D4782" s="20"/>
      <c r="E4782" s="19"/>
      <c r="F4782" s="19"/>
      <c r="G4782" s="20"/>
    </row>
    <row r="4783" ht="15" customHeight="1" spans="1:7">
      <c r="A4783" s="14">
        <v>44</v>
      </c>
      <c r="B4783" s="15" t="s">
        <v>8164</v>
      </c>
      <c r="C4783" s="15" t="s">
        <v>8165</v>
      </c>
      <c r="D4783" s="20"/>
      <c r="E4783" s="19"/>
      <c r="F4783" s="19"/>
      <c r="G4783" s="20"/>
    </row>
    <row r="4784" ht="15" customHeight="1" spans="1:7">
      <c r="A4784" s="14">
        <v>45</v>
      </c>
      <c r="B4784" s="15" t="s">
        <v>8166</v>
      </c>
      <c r="C4784" s="15" t="s">
        <v>8167</v>
      </c>
      <c r="D4784" s="20"/>
      <c r="E4784" s="19"/>
      <c r="F4784" s="19"/>
      <c r="G4784" s="20"/>
    </row>
    <row r="4785" ht="15" customHeight="1" spans="1:7">
      <c r="A4785" s="14">
        <v>46</v>
      </c>
      <c r="B4785" s="15" t="s">
        <v>8168</v>
      </c>
      <c r="C4785" s="15" t="s">
        <v>8169</v>
      </c>
      <c r="D4785" s="20"/>
      <c r="E4785" s="19"/>
      <c r="F4785" s="19"/>
      <c r="G4785" s="20"/>
    </row>
    <row r="4786" ht="15" customHeight="1" spans="1:7">
      <c r="A4786" s="14">
        <v>47</v>
      </c>
      <c r="B4786" s="15" t="s">
        <v>8170</v>
      </c>
      <c r="C4786" s="15" t="s">
        <v>8171</v>
      </c>
      <c r="D4786" s="20"/>
      <c r="E4786" s="19"/>
      <c r="F4786" s="19"/>
      <c r="G4786" s="20"/>
    </row>
    <row r="4787" ht="15" customHeight="1" spans="1:7">
      <c r="A4787" s="14">
        <v>48</v>
      </c>
      <c r="B4787" s="15" t="s">
        <v>8172</v>
      </c>
      <c r="C4787" s="15" t="s">
        <v>8173</v>
      </c>
      <c r="D4787" s="20"/>
      <c r="E4787" s="19"/>
      <c r="F4787" s="19"/>
      <c r="G4787" s="20"/>
    </row>
    <row r="4788" ht="15" customHeight="1" spans="1:7">
      <c r="A4788" s="14">
        <v>49</v>
      </c>
      <c r="B4788" s="15" t="s">
        <v>8174</v>
      </c>
      <c r="C4788" s="15" t="s">
        <v>8175</v>
      </c>
      <c r="D4788" s="20"/>
      <c r="E4788" s="19"/>
      <c r="F4788" s="19"/>
      <c r="G4788" s="20"/>
    </row>
    <row r="4789" ht="15" customHeight="1" spans="1:7">
      <c r="A4789" s="14">
        <v>50</v>
      </c>
      <c r="B4789" s="15" t="s">
        <v>8176</v>
      </c>
      <c r="C4789" s="15" t="s">
        <v>8177</v>
      </c>
      <c r="D4789" s="20"/>
      <c r="E4789" s="19"/>
      <c r="F4789" s="19"/>
      <c r="G4789" s="20"/>
    </row>
    <row r="4790" ht="15" customHeight="1" spans="1:7">
      <c r="A4790" s="14">
        <v>51</v>
      </c>
      <c r="B4790" s="15" t="s">
        <v>8178</v>
      </c>
      <c r="C4790" s="15" t="s">
        <v>8179</v>
      </c>
      <c r="D4790" s="20"/>
      <c r="E4790" s="19"/>
      <c r="F4790" s="19"/>
      <c r="G4790" s="20"/>
    </row>
    <row r="4791" ht="15" customHeight="1" spans="1:7">
      <c r="A4791" s="14">
        <v>52</v>
      </c>
      <c r="B4791" s="15" t="s">
        <v>8180</v>
      </c>
      <c r="C4791" s="15" t="s">
        <v>8181</v>
      </c>
      <c r="D4791" s="20"/>
      <c r="E4791" s="19"/>
      <c r="F4791" s="19"/>
      <c r="G4791" s="20"/>
    </row>
    <row r="4792" ht="15" customHeight="1" spans="1:7">
      <c r="A4792" s="14">
        <v>53</v>
      </c>
      <c r="B4792" s="15" t="s">
        <v>8182</v>
      </c>
      <c r="C4792" s="15" t="s">
        <v>8183</v>
      </c>
      <c r="D4792" s="20"/>
      <c r="E4792" s="19"/>
      <c r="F4792" s="19"/>
      <c r="G4792" s="20"/>
    </row>
    <row r="4793" ht="15" customHeight="1" spans="1:7">
      <c r="A4793" s="14">
        <v>54</v>
      </c>
      <c r="B4793" s="15" t="s">
        <v>8184</v>
      </c>
      <c r="C4793" s="15" t="s">
        <v>8185</v>
      </c>
      <c r="D4793" s="20"/>
      <c r="E4793" s="19"/>
      <c r="F4793" s="19"/>
      <c r="G4793" s="20"/>
    </row>
    <row r="4794" ht="15" customHeight="1" spans="1:7">
      <c r="A4794" s="14">
        <v>55</v>
      </c>
      <c r="B4794" s="15" t="s">
        <v>8186</v>
      </c>
      <c r="C4794" s="15" t="s">
        <v>8187</v>
      </c>
      <c r="D4794" s="20"/>
      <c r="E4794" s="19"/>
      <c r="F4794" s="19"/>
      <c r="G4794" s="20"/>
    </row>
    <row r="4795" ht="15" customHeight="1" spans="1:7">
      <c r="A4795" s="14">
        <v>56</v>
      </c>
      <c r="B4795" s="15" t="s">
        <v>8188</v>
      </c>
      <c r="C4795" s="15" t="s">
        <v>8189</v>
      </c>
      <c r="D4795" s="20"/>
      <c r="E4795" s="19"/>
      <c r="F4795" s="19"/>
      <c r="G4795" s="20"/>
    </row>
    <row r="4796" ht="15" customHeight="1" spans="1:7">
      <c r="A4796" s="14">
        <v>57</v>
      </c>
      <c r="B4796" s="15" t="s">
        <v>8190</v>
      </c>
      <c r="C4796" s="15" t="s">
        <v>8191</v>
      </c>
      <c r="D4796" s="20"/>
      <c r="E4796" s="19"/>
      <c r="F4796" s="19"/>
      <c r="G4796" s="20"/>
    </row>
    <row r="4797" ht="15" customHeight="1" spans="1:7">
      <c r="A4797" s="14">
        <v>58</v>
      </c>
      <c r="B4797" s="15" t="s">
        <v>8192</v>
      </c>
      <c r="C4797" s="15" t="s">
        <v>8193</v>
      </c>
      <c r="D4797" s="20"/>
      <c r="E4797" s="19"/>
      <c r="F4797" s="19"/>
      <c r="G4797" s="20"/>
    </row>
    <row r="4798" ht="15" customHeight="1" spans="1:7">
      <c r="A4798" s="14">
        <v>59</v>
      </c>
      <c r="B4798" s="15" t="s">
        <v>8194</v>
      </c>
      <c r="C4798" s="15" t="s">
        <v>8195</v>
      </c>
      <c r="D4798" s="20"/>
      <c r="E4798" s="19"/>
      <c r="F4798" s="19"/>
      <c r="G4798" s="20"/>
    </row>
    <row r="4799" ht="15" customHeight="1" spans="1:7">
      <c r="A4799" s="14">
        <v>60</v>
      </c>
      <c r="B4799" s="15" t="s">
        <v>8196</v>
      </c>
      <c r="C4799" s="15" t="s">
        <v>8197</v>
      </c>
      <c r="D4799" s="20"/>
      <c r="E4799" s="19"/>
      <c r="F4799" s="19"/>
      <c r="G4799" s="20"/>
    </row>
    <row r="4800" ht="15" customHeight="1" spans="1:7">
      <c r="A4800" s="14">
        <v>61</v>
      </c>
      <c r="B4800" s="15" t="s">
        <v>8198</v>
      </c>
      <c r="C4800" s="15" t="s">
        <v>8199</v>
      </c>
      <c r="D4800" s="20"/>
      <c r="E4800" s="19"/>
      <c r="F4800" s="19"/>
      <c r="G4800" s="20"/>
    </row>
    <row r="4801" ht="15" customHeight="1" spans="1:7">
      <c r="A4801" s="14">
        <v>62</v>
      </c>
      <c r="B4801" s="15" t="s">
        <v>8200</v>
      </c>
      <c r="C4801" s="15" t="s">
        <v>8201</v>
      </c>
      <c r="D4801" s="20"/>
      <c r="E4801" s="19"/>
      <c r="F4801" s="19"/>
      <c r="G4801" s="20"/>
    </row>
    <row r="4802" ht="15" customHeight="1" spans="1:7">
      <c r="A4802" s="14">
        <v>63</v>
      </c>
      <c r="B4802" s="15" t="s">
        <v>8202</v>
      </c>
      <c r="C4802" s="15" t="s">
        <v>8203</v>
      </c>
      <c r="D4802" s="20"/>
      <c r="E4802" s="19"/>
      <c r="F4802" s="19"/>
      <c r="G4802" s="20"/>
    </row>
    <row r="4803" ht="15" customHeight="1" spans="1:7">
      <c r="A4803" s="14">
        <v>64</v>
      </c>
      <c r="B4803" s="15" t="s">
        <v>8204</v>
      </c>
      <c r="C4803" s="15" t="s">
        <v>8205</v>
      </c>
      <c r="D4803" s="20"/>
      <c r="E4803" s="19"/>
      <c r="F4803" s="19"/>
      <c r="G4803" s="20"/>
    </row>
    <row r="4804" ht="15" customHeight="1" spans="1:7">
      <c r="A4804" s="14">
        <v>65</v>
      </c>
      <c r="B4804" s="15" t="s">
        <v>8206</v>
      </c>
      <c r="C4804" s="15" t="s">
        <v>8207</v>
      </c>
      <c r="D4804" s="20"/>
      <c r="E4804" s="19"/>
      <c r="F4804" s="19"/>
      <c r="G4804" s="20"/>
    </row>
    <row r="4805" ht="15" customHeight="1" spans="1:7">
      <c r="A4805" s="14">
        <v>66</v>
      </c>
      <c r="B4805" s="15" t="s">
        <v>8208</v>
      </c>
      <c r="C4805" s="15" t="s">
        <v>8209</v>
      </c>
      <c r="D4805" s="20"/>
      <c r="E4805" s="19"/>
      <c r="F4805" s="19"/>
      <c r="G4805" s="20"/>
    </row>
    <row r="4806" ht="15" customHeight="1" spans="1:7">
      <c r="A4806" s="14">
        <v>67</v>
      </c>
      <c r="B4806" s="15" t="s">
        <v>8210</v>
      </c>
      <c r="C4806" s="15" t="s">
        <v>8211</v>
      </c>
      <c r="D4806" s="20"/>
      <c r="E4806" s="19"/>
      <c r="F4806" s="19"/>
      <c r="G4806" s="20"/>
    </row>
    <row r="4807" ht="15" customHeight="1" spans="1:7">
      <c r="A4807" s="14">
        <v>68</v>
      </c>
      <c r="B4807" s="15" t="s">
        <v>8212</v>
      </c>
      <c r="C4807" s="15" t="s">
        <v>8213</v>
      </c>
      <c r="D4807" s="20"/>
      <c r="E4807" s="19"/>
      <c r="F4807" s="19"/>
      <c r="G4807" s="20"/>
    </row>
    <row r="4808" ht="15" customHeight="1" spans="1:7">
      <c r="A4808" s="14">
        <v>69</v>
      </c>
      <c r="B4808" s="15" t="s">
        <v>8214</v>
      </c>
      <c r="C4808" s="15" t="s">
        <v>8215</v>
      </c>
      <c r="D4808" s="20"/>
      <c r="E4808" s="19"/>
      <c r="F4808" s="19"/>
      <c r="G4808" s="20"/>
    </row>
    <row r="4809" ht="15" customHeight="1" spans="1:7">
      <c r="A4809" s="14">
        <v>70</v>
      </c>
      <c r="B4809" s="15" t="s">
        <v>8216</v>
      </c>
      <c r="C4809" s="15" t="s">
        <v>8217</v>
      </c>
      <c r="D4809" s="20"/>
      <c r="E4809" s="19"/>
      <c r="F4809" s="19"/>
      <c r="G4809" s="20"/>
    </row>
    <row r="4810" ht="15" customHeight="1" spans="1:7">
      <c r="A4810" s="14">
        <v>71</v>
      </c>
      <c r="B4810" s="15" t="s">
        <v>8218</v>
      </c>
      <c r="C4810" s="15" t="s">
        <v>8219</v>
      </c>
      <c r="D4810" s="20"/>
      <c r="E4810" s="19"/>
      <c r="F4810" s="19"/>
      <c r="G4810" s="20"/>
    </row>
    <row r="4811" ht="15" customHeight="1" spans="1:7">
      <c r="A4811" s="14">
        <v>72</v>
      </c>
      <c r="B4811" s="15" t="s">
        <v>8220</v>
      </c>
      <c r="C4811" s="15" t="s">
        <v>8221</v>
      </c>
      <c r="D4811" s="20"/>
      <c r="E4811" s="19"/>
      <c r="F4811" s="19"/>
      <c r="G4811" s="20"/>
    </row>
    <row r="4812" ht="15" customHeight="1" spans="1:7">
      <c r="A4812" s="14">
        <v>73</v>
      </c>
      <c r="B4812" s="15" t="s">
        <v>8222</v>
      </c>
      <c r="C4812" s="15" t="s">
        <v>8223</v>
      </c>
      <c r="D4812" s="20"/>
      <c r="E4812" s="19"/>
      <c r="F4812" s="19"/>
      <c r="G4812" s="20"/>
    </row>
    <row r="4813" ht="15" customHeight="1" spans="1:7">
      <c r="A4813" s="14">
        <v>74</v>
      </c>
      <c r="B4813" s="15" t="s">
        <v>8224</v>
      </c>
      <c r="C4813" s="15" t="s">
        <v>8225</v>
      </c>
      <c r="D4813" s="20"/>
      <c r="E4813" s="19"/>
      <c r="F4813" s="19"/>
      <c r="G4813" s="20"/>
    </row>
    <row r="4814" ht="15" customHeight="1" spans="1:7">
      <c r="A4814" s="14">
        <v>75</v>
      </c>
      <c r="B4814" s="15" t="s">
        <v>8226</v>
      </c>
      <c r="C4814" s="15" t="s">
        <v>8227</v>
      </c>
      <c r="D4814" s="20"/>
      <c r="E4814" s="19"/>
      <c r="F4814" s="19"/>
      <c r="G4814" s="20"/>
    </row>
    <row r="4815" ht="15" customHeight="1" spans="1:7">
      <c r="A4815" s="14">
        <v>76</v>
      </c>
      <c r="B4815" s="15" t="s">
        <v>8228</v>
      </c>
      <c r="C4815" s="15" t="s">
        <v>8229</v>
      </c>
      <c r="D4815" s="20"/>
      <c r="E4815" s="19"/>
      <c r="F4815" s="19"/>
      <c r="G4815" s="20"/>
    </row>
    <row r="4816" ht="15" customHeight="1" spans="1:7">
      <c r="A4816" s="14">
        <v>77</v>
      </c>
      <c r="B4816" s="15" t="s">
        <v>8230</v>
      </c>
      <c r="C4816" s="15" t="s">
        <v>8231</v>
      </c>
      <c r="D4816" s="20"/>
      <c r="E4816" s="19"/>
      <c r="F4816" s="19"/>
      <c r="G4816" s="20"/>
    </row>
    <row r="4817" ht="15" customHeight="1" spans="1:7">
      <c r="A4817" s="14">
        <v>78</v>
      </c>
      <c r="B4817" s="15" t="s">
        <v>8232</v>
      </c>
      <c r="C4817" s="15" t="s">
        <v>8233</v>
      </c>
      <c r="D4817" s="20"/>
      <c r="E4817" s="19"/>
      <c r="F4817" s="19"/>
      <c r="G4817" s="20"/>
    </row>
    <row r="4818" ht="15" customHeight="1" spans="1:7">
      <c r="A4818" s="14">
        <v>79</v>
      </c>
      <c r="B4818" s="15" t="s">
        <v>8234</v>
      </c>
      <c r="C4818" s="15" t="s">
        <v>8235</v>
      </c>
      <c r="D4818" s="20"/>
      <c r="E4818" s="19"/>
      <c r="F4818" s="19"/>
      <c r="G4818" s="20"/>
    </row>
    <row r="4819" ht="15" customHeight="1" spans="1:7">
      <c r="A4819" s="14">
        <v>80</v>
      </c>
      <c r="B4819" s="15" t="s">
        <v>8236</v>
      </c>
      <c r="C4819" s="15" t="s">
        <v>8237</v>
      </c>
      <c r="D4819" s="20"/>
      <c r="E4819" s="19"/>
      <c r="F4819" s="19"/>
      <c r="G4819" s="20"/>
    </row>
    <row r="4820" ht="15" customHeight="1" spans="1:7">
      <c r="A4820" s="14">
        <v>81</v>
      </c>
      <c r="B4820" s="15" t="s">
        <v>8238</v>
      </c>
      <c r="C4820" s="15" t="s">
        <v>8239</v>
      </c>
      <c r="D4820" s="20"/>
      <c r="E4820" s="19"/>
      <c r="F4820" s="19"/>
      <c r="G4820" s="20"/>
    </row>
    <row r="4821" ht="15" customHeight="1" spans="1:7">
      <c r="A4821" s="14">
        <v>82</v>
      </c>
      <c r="B4821" s="15" t="s">
        <v>8240</v>
      </c>
      <c r="C4821" s="15" t="s">
        <v>8241</v>
      </c>
      <c r="D4821" s="20"/>
      <c r="E4821" s="19"/>
      <c r="F4821" s="19"/>
      <c r="G4821" s="20"/>
    </row>
    <row r="4822" ht="15" customHeight="1" spans="1:7">
      <c r="A4822" s="14">
        <v>83</v>
      </c>
      <c r="B4822" s="15" t="s">
        <v>8242</v>
      </c>
      <c r="C4822" s="15" t="s">
        <v>8243</v>
      </c>
      <c r="D4822" s="20"/>
      <c r="E4822" s="19"/>
      <c r="F4822" s="19"/>
      <c r="G4822" s="20"/>
    </row>
    <row r="4823" ht="15" customHeight="1" spans="1:7">
      <c r="A4823" s="14">
        <v>84</v>
      </c>
      <c r="B4823" s="15" t="s">
        <v>8244</v>
      </c>
      <c r="C4823" s="15" t="s">
        <v>8245</v>
      </c>
      <c r="D4823" s="20"/>
      <c r="E4823" s="19"/>
      <c r="F4823" s="19"/>
      <c r="G4823" s="20"/>
    </row>
    <row r="4824" ht="15" customHeight="1" spans="1:7">
      <c r="A4824" s="14">
        <v>85</v>
      </c>
      <c r="B4824" s="15" t="s">
        <v>8246</v>
      </c>
      <c r="C4824" s="15" t="s">
        <v>8247</v>
      </c>
      <c r="D4824" s="20"/>
      <c r="E4824" s="19"/>
      <c r="F4824" s="19"/>
      <c r="G4824" s="20"/>
    </row>
    <row r="4825" ht="15" customHeight="1" spans="1:7">
      <c r="A4825" s="14">
        <v>86</v>
      </c>
      <c r="B4825" s="15" t="s">
        <v>8248</v>
      </c>
      <c r="C4825" s="15" t="s">
        <v>8249</v>
      </c>
      <c r="D4825" s="20"/>
      <c r="E4825" s="19"/>
      <c r="F4825" s="19"/>
      <c r="G4825" s="20"/>
    </row>
    <row r="4826" ht="15" customHeight="1" spans="1:7">
      <c r="A4826" s="14">
        <v>87</v>
      </c>
      <c r="B4826" s="15" t="s">
        <v>8250</v>
      </c>
      <c r="C4826" s="15" t="s">
        <v>8251</v>
      </c>
      <c r="D4826" s="20"/>
      <c r="E4826" s="19"/>
      <c r="F4826" s="19"/>
      <c r="G4826" s="20"/>
    </row>
    <row r="4827" ht="15" customHeight="1" spans="1:7">
      <c r="A4827" s="14">
        <v>88</v>
      </c>
      <c r="B4827" s="15" t="s">
        <v>8252</v>
      </c>
      <c r="C4827" s="15" t="s">
        <v>8253</v>
      </c>
      <c r="D4827" s="20"/>
      <c r="E4827" s="19"/>
      <c r="F4827" s="19"/>
      <c r="G4827" s="20"/>
    </row>
    <row r="4828" ht="15" customHeight="1" spans="1:7">
      <c r="A4828" s="14">
        <v>89</v>
      </c>
      <c r="B4828" s="15" t="s">
        <v>8254</v>
      </c>
      <c r="C4828" s="15" t="s">
        <v>8255</v>
      </c>
      <c r="D4828" s="20"/>
      <c r="E4828" s="19"/>
      <c r="F4828" s="19"/>
      <c r="G4828" s="20"/>
    </row>
    <row r="4829" ht="15" customHeight="1" spans="1:7">
      <c r="A4829" s="14">
        <v>90</v>
      </c>
      <c r="B4829" s="15" t="s">
        <v>8256</v>
      </c>
      <c r="C4829" s="15" t="s">
        <v>8257</v>
      </c>
      <c r="D4829" s="20"/>
      <c r="E4829" s="19"/>
      <c r="F4829" s="19"/>
      <c r="G4829" s="20"/>
    </row>
    <row r="4830" ht="15" customHeight="1" spans="1:7">
      <c r="A4830" s="14">
        <v>91</v>
      </c>
      <c r="B4830" s="15" t="s">
        <v>8258</v>
      </c>
      <c r="C4830" s="15" t="s">
        <v>8259</v>
      </c>
      <c r="D4830" s="20"/>
      <c r="E4830" s="19"/>
      <c r="F4830" s="19"/>
      <c r="G4830" s="20"/>
    </row>
    <row r="4831" ht="15" customHeight="1" spans="1:7">
      <c r="A4831" s="14">
        <v>92</v>
      </c>
      <c r="B4831" s="15" t="s">
        <v>8260</v>
      </c>
      <c r="C4831" s="15" t="s">
        <v>8261</v>
      </c>
      <c r="D4831" s="20"/>
      <c r="E4831" s="19"/>
      <c r="F4831" s="19"/>
      <c r="G4831" s="20"/>
    </row>
    <row r="4832" ht="15" customHeight="1" spans="1:7">
      <c r="A4832" s="14">
        <v>93</v>
      </c>
      <c r="B4832" s="15" t="s">
        <v>8262</v>
      </c>
      <c r="C4832" s="15" t="s">
        <v>8263</v>
      </c>
      <c r="D4832" s="20"/>
      <c r="E4832" s="19"/>
      <c r="F4832" s="19"/>
      <c r="G4832" s="20"/>
    </row>
    <row r="4833" ht="15" customHeight="1" spans="1:7">
      <c r="A4833" s="14">
        <v>94</v>
      </c>
      <c r="B4833" s="15" t="s">
        <v>8264</v>
      </c>
      <c r="C4833" s="15" t="s">
        <v>8265</v>
      </c>
      <c r="D4833" s="20"/>
      <c r="E4833" s="19"/>
      <c r="F4833" s="19"/>
      <c r="G4833" s="20"/>
    </row>
    <row r="4834" ht="15" customHeight="1" spans="1:7">
      <c r="A4834" s="14">
        <v>95</v>
      </c>
      <c r="B4834" s="15" t="s">
        <v>8266</v>
      </c>
      <c r="C4834" s="15" t="s">
        <v>8267</v>
      </c>
      <c r="D4834" s="20"/>
      <c r="E4834" s="19"/>
      <c r="F4834" s="19"/>
      <c r="G4834" s="20"/>
    </row>
    <row r="4835" ht="15" customHeight="1" spans="1:7">
      <c r="A4835" s="14">
        <v>96</v>
      </c>
      <c r="B4835" s="15" t="s">
        <v>8268</v>
      </c>
      <c r="C4835" s="15" t="s">
        <v>8269</v>
      </c>
      <c r="D4835" s="20"/>
      <c r="E4835" s="19"/>
      <c r="F4835" s="19"/>
      <c r="G4835" s="20"/>
    </row>
    <row r="4836" ht="15" customHeight="1" spans="1:7">
      <c r="A4836" s="14">
        <v>97</v>
      </c>
      <c r="B4836" s="15" t="s">
        <v>8270</v>
      </c>
      <c r="C4836" s="15" t="s">
        <v>8271</v>
      </c>
      <c r="D4836" s="20"/>
      <c r="E4836" s="19"/>
      <c r="F4836" s="19"/>
      <c r="G4836" s="20"/>
    </row>
    <row r="4837" ht="15" customHeight="1" spans="1:7">
      <c r="A4837" s="14">
        <v>98</v>
      </c>
      <c r="B4837" s="15" t="s">
        <v>8272</v>
      </c>
      <c r="C4837" s="15" t="s">
        <v>8273</v>
      </c>
      <c r="D4837" s="20"/>
      <c r="E4837" s="19"/>
      <c r="F4837" s="19"/>
      <c r="G4837" s="20"/>
    </row>
    <row r="4838" ht="15" customHeight="1" spans="1:7">
      <c r="A4838" s="14">
        <v>99</v>
      </c>
      <c r="B4838" s="15" t="s">
        <v>8274</v>
      </c>
      <c r="C4838" s="15" t="s">
        <v>8275</v>
      </c>
      <c r="D4838" s="20"/>
      <c r="E4838" s="19"/>
      <c r="F4838" s="19"/>
      <c r="G4838" s="20"/>
    </row>
    <row r="4839" ht="15" customHeight="1" spans="1:7">
      <c r="A4839" s="14">
        <v>100</v>
      </c>
      <c r="B4839" s="15" t="s">
        <v>8276</v>
      </c>
      <c r="C4839" s="15" t="s">
        <v>8277</v>
      </c>
      <c r="D4839" s="20"/>
      <c r="E4839" s="19"/>
      <c r="F4839" s="19"/>
      <c r="G4839" s="20"/>
    </row>
    <row r="4840" ht="15" customHeight="1" spans="1:7">
      <c r="A4840" s="14">
        <v>101</v>
      </c>
      <c r="B4840" s="15" t="s">
        <v>8278</v>
      </c>
      <c r="C4840" s="15" t="s">
        <v>8279</v>
      </c>
      <c r="D4840" s="20"/>
      <c r="E4840" s="19"/>
      <c r="F4840" s="19"/>
      <c r="G4840" s="20"/>
    </row>
    <row r="4841" ht="15" customHeight="1" spans="1:7">
      <c r="A4841" s="14">
        <v>102</v>
      </c>
      <c r="B4841" s="15" t="s">
        <v>8280</v>
      </c>
      <c r="C4841" s="15" t="s">
        <v>8281</v>
      </c>
      <c r="D4841" s="20"/>
      <c r="E4841" s="19"/>
      <c r="F4841" s="19"/>
      <c r="G4841" s="20"/>
    </row>
    <row r="4842" ht="15" customHeight="1" spans="1:7">
      <c r="A4842" s="14">
        <v>103</v>
      </c>
      <c r="B4842" s="15" t="s">
        <v>8282</v>
      </c>
      <c r="C4842" s="15" t="s">
        <v>8283</v>
      </c>
      <c r="D4842" s="20"/>
      <c r="E4842" s="19"/>
      <c r="F4842" s="19"/>
      <c r="G4842" s="20"/>
    </row>
    <row r="4843" ht="15" customHeight="1" spans="1:7">
      <c r="A4843" s="14">
        <v>104</v>
      </c>
      <c r="B4843" s="15" t="s">
        <v>8284</v>
      </c>
      <c r="C4843" s="15" t="s">
        <v>8285</v>
      </c>
      <c r="D4843" s="20"/>
      <c r="E4843" s="19"/>
      <c r="F4843" s="19"/>
      <c r="G4843" s="20"/>
    </row>
    <row r="4844" ht="15" customHeight="1" spans="1:7">
      <c r="A4844" s="14">
        <v>105</v>
      </c>
      <c r="B4844" s="15" t="s">
        <v>8286</v>
      </c>
      <c r="C4844" s="15" t="s">
        <v>8287</v>
      </c>
      <c r="D4844" s="20"/>
      <c r="E4844" s="19"/>
      <c r="F4844" s="19"/>
      <c r="G4844" s="20"/>
    </row>
    <row r="4845" ht="15" customHeight="1" spans="1:7">
      <c r="A4845" s="14">
        <v>106</v>
      </c>
      <c r="B4845" s="15" t="s">
        <v>8288</v>
      </c>
      <c r="C4845" s="15" t="s">
        <v>8289</v>
      </c>
      <c r="D4845" s="20"/>
      <c r="E4845" s="19"/>
      <c r="F4845" s="19"/>
      <c r="G4845" s="20"/>
    </row>
    <row r="4846" ht="15" customHeight="1" spans="1:7">
      <c r="A4846" s="14">
        <v>107</v>
      </c>
      <c r="B4846" s="15" t="s">
        <v>8290</v>
      </c>
      <c r="C4846" s="15" t="s">
        <v>8291</v>
      </c>
      <c r="D4846" s="20"/>
      <c r="E4846" s="19"/>
      <c r="F4846" s="19"/>
      <c r="G4846" s="20"/>
    </row>
    <row r="4847" ht="15" customHeight="1" spans="1:7">
      <c r="A4847" s="14">
        <v>108</v>
      </c>
      <c r="B4847" s="15" t="s">
        <v>8292</v>
      </c>
      <c r="C4847" s="15" t="s">
        <v>8293</v>
      </c>
      <c r="D4847" s="20"/>
      <c r="E4847" s="19"/>
      <c r="F4847" s="19"/>
      <c r="G4847" s="20"/>
    </row>
    <row r="4848" ht="15" customHeight="1" spans="1:7">
      <c r="A4848" s="14">
        <v>109</v>
      </c>
      <c r="B4848" s="15" t="s">
        <v>8294</v>
      </c>
      <c r="C4848" s="15" t="s">
        <v>8295</v>
      </c>
      <c r="D4848" s="20"/>
      <c r="E4848" s="19"/>
      <c r="F4848" s="19"/>
      <c r="G4848" s="20"/>
    </row>
    <row r="4849" ht="15" customHeight="1" spans="1:7">
      <c r="A4849" s="14">
        <v>110</v>
      </c>
      <c r="B4849" s="15" t="s">
        <v>8296</v>
      </c>
      <c r="C4849" s="15" t="s">
        <v>8297</v>
      </c>
      <c r="D4849" s="20"/>
      <c r="E4849" s="19"/>
      <c r="F4849" s="19"/>
      <c r="G4849" s="20"/>
    </row>
    <row r="4850" ht="15" customHeight="1" spans="1:7">
      <c r="A4850" s="14">
        <v>111</v>
      </c>
      <c r="B4850" s="15" t="s">
        <v>8298</v>
      </c>
      <c r="C4850" s="15" t="s">
        <v>8299</v>
      </c>
      <c r="D4850" s="20"/>
      <c r="E4850" s="19"/>
      <c r="F4850" s="19"/>
      <c r="G4850" s="20"/>
    </row>
    <row r="4851" ht="15" customHeight="1" spans="1:7">
      <c r="A4851" s="14">
        <v>112</v>
      </c>
      <c r="B4851" s="15" t="s">
        <v>8300</v>
      </c>
      <c r="C4851" s="15" t="s">
        <v>8301</v>
      </c>
      <c r="D4851" s="20"/>
      <c r="E4851" s="19"/>
      <c r="F4851" s="19"/>
      <c r="G4851" s="20"/>
    </row>
    <row r="4852" ht="15" customHeight="1" spans="1:7">
      <c r="A4852" s="14">
        <v>113</v>
      </c>
      <c r="B4852" s="15" t="s">
        <v>8302</v>
      </c>
      <c r="C4852" s="15" t="s">
        <v>8303</v>
      </c>
      <c r="D4852" s="20"/>
      <c r="E4852" s="19"/>
      <c r="F4852" s="19"/>
      <c r="G4852" s="20"/>
    </row>
    <row r="4853" ht="15" customHeight="1" spans="1:7">
      <c r="A4853" s="14">
        <v>114</v>
      </c>
      <c r="B4853" s="15" t="s">
        <v>8304</v>
      </c>
      <c r="C4853" s="15" t="s">
        <v>8305</v>
      </c>
      <c r="D4853" s="20"/>
      <c r="E4853" s="19"/>
      <c r="F4853" s="19"/>
      <c r="G4853" s="20"/>
    </row>
    <row r="4854" ht="15" customHeight="1" spans="1:7">
      <c r="A4854" s="14">
        <v>115</v>
      </c>
      <c r="B4854" s="15" t="s">
        <v>8306</v>
      </c>
      <c r="C4854" s="15" t="s">
        <v>8307</v>
      </c>
      <c r="D4854" s="20"/>
      <c r="E4854" s="19"/>
      <c r="F4854" s="19"/>
      <c r="G4854" s="20"/>
    </row>
    <row r="4855" ht="15" customHeight="1" spans="1:7">
      <c r="A4855" s="14">
        <v>116</v>
      </c>
      <c r="B4855" s="15" t="s">
        <v>8308</v>
      </c>
      <c r="C4855" s="15" t="s">
        <v>8309</v>
      </c>
      <c r="D4855" s="20"/>
      <c r="E4855" s="19"/>
      <c r="F4855" s="19"/>
      <c r="G4855" s="20"/>
    </row>
    <row r="4856" ht="15" customHeight="1" spans="1:7">
      <c r="A4856" s="14">
        <v>117</v>
      </c>
      <c r="B4856" s="15" t="s">
        <v>8310</v>
      </c>
      <c r="C4856" s="15" t="s">
        <v>8311</v>
      </c>
      <c r="D4856" s="20"/>
      <c r="E4856" s="19"/>
      <c r="F4856" s="19"/>
      <c r="G4856" s="20"/>
    </row>
    <row r="4857" ht="15" customHeight="1" spans="1:7">
      <c r="A4857" s="14">
        <v>118</v>
      </c>
      <c r="B4857" s="15" t="s">
        <v>8312</v>
      </c>
      <c r="C4857" s="15" t="s">
        <v>8313</v>
      </c>
      <c r="D4857" s="20"/>
      <c r="E4857" s="19"/>
      <c r="F4857" s="19"/>
      <c r="G4857" s="20"/>
    </row>
    <row r="4858" ht="15" customHeight="1" spans="1:7">
      <c r="A4858" s="14">
        <v>119</v>
      </c>
      <c r="B4858" s="15" t="s">
        <v>8314</v>
      </c>
      <c r="C4858" s="15" t="s">
        <v>8315</v>
      </c>
      <c r="D4858" s="20"/>
      <c r="E4858" s="19"/>
      <c r="F4858" s="19"/>
      <c r="G4858" s="20"/>
    </row>
    <row r="4859" ht="15" customHeight="1" spans="1:7">
      <c r="A4859" s="14">
        <v>120</v>
      </c>
      <c r="B4859" s="15" t="s">
        <v>8316</v>
      </c>
      <c r="C4859" s="15" t="s">
        <v>8317</v>
      </c>
      <c r="D4859" s="20"/>
      <c r="E4859" s="19"/>
      <c r="F4859" s="19"/>
      <c r="G4859" s="20"/>
    </row>
    <row r="4860" ht="15" customHeight="1" spans="1:7">
      <c r="A4860" s="14">
        <v>121</v>
      </c>
      <c r="B4860" s="15" t="s">
        <v>8318</v>
      </c>
      <c r="C4860" s="15" t="s">
        <v>8319</v>
      </c>
      <c r="D4860" s="20"/>
      <c r="E4860" s="19"/>
      <c r="F4860" s="19"/>
      <c r="G4860" s="20"/>
    </row>
    <row r="4861" ht="15" customHeight="1" spans="1:7">
      <c r="A4861" s="14">
        <v>122</v>
      </c>
      <c r="B4861" s="15" t="s">
        <v>8320</v>
      </c>
      <c r="C4861" s="15" t="s">
        <v>8321</v>
      </c>
      <c r="D4861" s="20"/>
      <c r="E4861" s="19"/>
      <c r="F4861" s="19"/>
      <c r="G4861" s="20"/>
    </row>
    <row r="4862" ht="15" customHeight="1" spans="1:7">
      <c r="A4862" s="14">
        <v>123</v>
      </c>
      <c r="B4862" s="15" t="s">
        <v>8322</v>
      </c>
      <c r="C4862" s="15" t="s">
        <v>8323</v>
      </c>
      <c r="D4862" s="20"/>
      <c r="E4862" s="19"/>
      <c r="F4862" s="19"/>
      <c r="G4862" s="20"/>
    </row>
    <row r="4863" ht="15" customHeight="1" spans="1:7">
      <c r="A4863" s="14">
        <v>124</v>
      </c>
      <c r="B4863" s="15" t="s">
        <v>8324</v>
      </c>
      <c r="C4863" s="15" t="s">
        <v>8325</v>
      </c>
      <c r="D4863" s="20"/>
      <c r="E4863" s="19"/>
      <c r="F4863" s="19"/>
      <c r="G4863" s="20"/>
    </row>
    <row r="4864" ht="15" customHeight="1" spans="1:7">
      <c r="A4864" s="14">
        <v>125</v>
      </c>
      <c r="B4864" s="15" t="s">
        <v>8326</v>
      </c>
      <c r="C4864" s="15" t="s">
        <v>8327</v>
      </c>
      <c r="D4864" s="20"/>
      <c r="E4864" s="19"/>
      <c r="F4864" s="19"/>
      <c r="G4864" s="20"/>
    </row>
    <row r="4865" ht="15" customHeight="1" spans="1:7">
      <c r="A4865" s="14">
        <v>126</v>
      </c>
      <c r="B4865" s="15" t="s">
        <v>8328</v>
      </c>
      <c r="C4865" s="15" t="s">
        <v>8329</v>
      </c>
      <c r="D4865" s="20"/>
      <c r="E4865" s="19"/>
      <c r="F4865" s="19"/>
      <c r="G4865" s="20"/>
    </row>
    <row r="4866" ht="15" customHeight="1" spans="1:7">
      <c r="A4866" s="14">
        <v>127</v>
      </c>
      <c r="B4866" s="15" t="s">
        <v>8330</v>
      </c>
      <c r="C4866" s="15" t="s">
        <v>8331</v>
      </c>
      <c r="D4866" s="20"/>
      <c r="E4866" s="19"/>
      <c r="F4866" s="19"/>
      <c r="G4866" s="20"/>
    </row>
    <row r="4867" ht="15" customHeight="1" spans="1:7">
      <c r="A4867" s="14">
        <v>128</v>
      </c>
      <c r="B4867" s="15" t="s">
        <v>8332</v>
      </c>
      <c r="C4867" s="15" t="s">
        <v>8333</v>
      </c>
      <c r="D4867" s="20"/>
      <c r="E4867" s="19"/>
      <c r="F4867" s="19"/>
      <c r="G4867" s="20"/>
    </row>
    <row r="4868" ht="15" customHeight="1" spans="1:7">
      <c r="A4868" s="14">
        <v>129</v>
      </c>
      <c r="B4868" s="15" t="s">
        <v>8334</v>
      </c>
      <c r="C4868" s="15" t="s">
        <v>8335</v>
      </c>
      <c r="D4868" s="20"/>
      <c r="E4868" s="19"/>
      <c r="F4868" s="19"/>
      <c r="G4868" s="20"/>
    </row>
    <row r="4869" ht="15" customHeight="1" spans="1:7">
      <c r="A4869" s="14">
        <v>130</v>
      </c>
      <c r="B4869" s="15" t="s">
        <v>8336</v>
      </c>
      <c r="C4869" s="15" t="s">
        <v>8337</v>
      </c>
      <c r="D4869" s="20"/>
      <c r="E4869" s="19"/>
      <c r="F4869" s="19"/>
      <c r="G4869" s="20"/>
    </row>
    <row r="4870" ht="15" customHeight="1" spans="1:7">
      <c r="A4870" s="14">
        <v>131</v>
      </c>
      <c r="B4870" s="15" t="s">
        <v>8338</v>
      </c>
      <c r="C4870" s="15" t="s">
        <v>8339</v>
      </c>
      <c r="D4870" s="20"/>
      <c r="E4870" s="19"/>
      <c r="F4870" s="19"/>
      <c r="G4870" s="20"/>
    </row>
    <row r="4871" ht="15" customHeight="1" spans="1:7">
      <c r="A4871" s="14">
        <v>132</v>
      </c>
      <c r="B4871" s="15" t="s">
        <v>8340</v>
      </c>
      <c r="C4871" s="15" t="s">
        <v>8341</v>
      </c>
      <c r="D4871" s="20"/>
      <c r="E4871" s="19"/>
      <c r="F4871" s="19"/>
      <c r="G4871" s="20"/>
    </row>
    <row r="4872" ht="15" customHeight="1" spans="1:7">
      <c r="A4872" s="14">
        <v>133</v>
      </c>
      <c r="B4872" s="15" t="s">
        <v>8342</v>
      </c>
      <c r="C4872" s="15" t="s">
        <v>8343</v>
      </c>
      <c r="D4872" s="20"/>
      <c r="E4872" s="19"/>
      <c r="F4872" s="19"/>
      <c r="G4872" s="20"/>
    </row>
    <row r="4873" ht="15" customHeight="1" spans="1:7">
      <c r="A4873" s="14">
        <v>134</v>
      </c>
      <c r="B4873" s="15" t="s">
        <v>8344</v>
      </c>
      <c r="C4873" s="15" t="s">
        <v>8345</v>
      </c>
      <c r="D4873" s="20"/>
      <c r="E4873" s="19"/>
      <c r="F4873" s="19"/>
      <c r="G4873" s="20"/>
    </row>
    <row r="4874" ht="15" customHeight="1" spans="1:7">
      <c r="A4874" s="14">
        <v>135</v>
      </c>
      <c r="B4874" s="15" t="s">
        <v>8346</v>
      </c>
      <c r="C4874" s="15" t="s">
        <v>8347</v>
      </c>
      <c r="D4874" s="20"/>
      <c r="E4874" s="19"/>
      <c r="F4874" s="19"/>
      <c r="G4874" s="20"/>
    </row>
    <row r="4875" ht="15" customHeight="1" spans="1:7">
      <c r="A4875" s="14">
        <v>136</v>
      </c>
      <c r="B4875" s="15" t="s">
        <v>8348</v>
      </c>
      <c r="C4875" s="15" t="s">
        <v>8349</v>
      </c>
      <c r="D4875" s="20"/>
      <c r="E4875" s="19"/>
      <c r="F4875" s="19"/>
      <c r="G4875" s="20"/>
    </row>
    <row r="4876" ht="15" customHeight="1" spans="1:7">
      <c r="A4876" s="14">
        <v>137</v>
      </c>
      <c r="B4876" s="15" t="s">
        <v>8350</v>
      </c>
      <c r="C4876" s="15" t="s">
        <v>8351</v>
      </c>
      <c r="D4876" s="20"/>
      <c r="E4876" s="19"/>
      <c r="F4876" s="19"/>
      <c r="G4876" s="20"/>
    </row>
    <row r="4877" ht="15" customHeight="1" spans="1:7">
      <c r="A4877" s="14">
        <v>138</v>
      </c>
      <c r="B4877" s="15" t="s">
        <v>8352</v>
      </c>
      <c r="C4877" s="15" t="s">
        <v>8353</v>
      </c>
      <c r="D4877" s="20"/>
      <c r="E4877" s="19"/>
      <c r="F4877" s="19"/>
      <c r="G4877" s="20"/>
    </row>
    <row r="4878" ht="15" customHeight="1" spans="1:7">
      <c r="A4878" s="14">
        <v>139</v>
      </c>
      <c r="B4878" s="15" t="s">
        <v>8354</v>
      </c>
      <c r="C4878" s="15" t="s">
        <v>8355</v>
      </c>
      <c r="D4878" s="20"/>
      <c r="E4878" s="19"/>
      <c r="F4878" s="19"/>
      <c r="G4878" s="20"/>
    </row>
    <row r="4879" ht="15" customHeight="1" spans="1:7">
      <c r="A4879" s="14">
        <v>140</v>
      </c>
      <c r="B4879" s="15" t="s">
        <v>8356</v>
      </c>
      <c r="C4879" s="15" t="s">
        <v>8357</v>
      </c>
      <c r="D4879" s="20"/>
      <c r="E4879" s="19"/>
      <c r="F4879" s="19"/>
      <c r="G4879" s="20"/>
    </row>
    <row r="4880" ht="15" customHeight="1" spans="1:7">
      <c r="A4880" s="14">
        <v>141</v>
      </c>
      <c r="B4880" s="15" t="s">
        <v>8358</v>
      </c>
      <c r="C4880" s="15" t="s">
        <v>8359</v>
      </c>
      <c r="D4880" s="20"/>
      <c r="E4880" s="19"/>
      <c r="F4880" s="19"/>
      <c r="G4880" s="20"/>
    </row>
    <row r="4881" ht="15" customHeight="1" spans="1:7">
      <c r="A4881" s="14">
        <v>142</v>
      </c>
      <c r="B4881" s="15" t="s">
        <v>8360</v>
      </c>
      <c r="C4881" s="15" t="s">
        <v>8361</v>
      </c>
      <c r="D4881" s="20"/>
      <c r="E4881" s="19"/>
      <c r="F4881" s="19"/>
      <c r="G4881" s="20"/>
    </row>
    <row r="4882" ht="15" customHeight="1" spans="1:7">
      <c r="A4882" s="14">
        <v>143</v>
      </c>
      <c r="B4882" s="15" t="s">
        <v>8362</v>
      </c>
      <c r="C4882" s="15" t="s">
        <v>8363</v>
      </c>
      <c r="D4882" s="20"/>
      <c r="E4882" s="19"/>
      <c r="F4882" s="19"/>
      <c r="G4882" s="20"/>
    </row>
    <row r="4883" ht="15" customHeight="1" spans="1:7">
      <c r="A4883" s="14">
        <v>144</v>
      </c>
      <c r="B4883" s="15" t="s">
        <v>8364</v>
      </c>
      <c r="C4883" s="15" t="s">
        <v>8365</v>
      </c>
      <c r="D4883" s="20"/>
      <c r="E4883" s="19"/>
      <c r="F4883" s="19"/>
      <c r="G4883" s="20"/>
    </row>
    <row r="4884" ht="15" customHeight="1" spans="1:7">
      <c r="A4884" s="14">
        <v>145</v>
      </c>
      <c r="B4884" s="15" t="s">
        <v>8366</v>
      </c>
      <c r="C4884" s="15" t="s">
        <v>8367</v>
      </c>
      <c r="D4884" s="20"/>
      <c r="E4884" s="19"/>
      <c r="F4884" s="19"/>
      <c r="G4884" s="20"/>
    </row>
    <row r="4885" ht="15" customHeight="1" spans="1:7">
      <c r="A4885" s="14">
        <v>146</v>
      </c>
      <c r="B4885" s="15" t="s">
        <v>8368</v>
      </c>
      <c r="C4885" s="15" t="s">
        <v>8369</v>
      </c>
      <c r="D4885" s="20"/>
      <c r="E4885" s="19"/>
      <c r="F4885" s="19"/>
      <c r="G4885" s="20"/>
    </row>
    <row r="4886" ht="15" customHeight="1" spans="1:7">
      <c r="A4886" s="14">
        <v>147</v>
      </c>
      <c r="B4886" s="15" t="s">
        <v>8370</v>
      </c>
      <c r="C4886" s="15" t="s">
        <v>8371</v>
      </c>
      <c r="D4886" s="20"/>
      <c r="E4886" s="19"/>
      <c r="F4886" s="19"/>
      <c r="G4886" s="20"/>
    </row>
    <row r="4887" ht="15" customHeight="1" spans="1:7">
      <c r="A4887" s="14">
        <v>148</v>
      </c>
      <c r="B4887" s="15" t="s">
        <v>8372</v>
      </c>
      <c r="C4887" s="15" t="s">
        <v>8373</v>
      </c>
      <c r="D4887" s="20"/>
      <c r="E4887" s="19"/>
      <c r="F4887" s="19"/>
      <c r="G4887" s="20"/>
    </row>
    <row r="4888" ht="15" customHeight="1" spans="1:7">
      <c r="A4888" s="14">
        <v>149</v>
      </c>
      <c r="B4888" s="15" t="s">
        <v>8374</v>
      </c>
      <c r="C4888" s="15" t="s">
        <v>8375</v>
      </c>
      <c r="D4888" s="20"/>
      <c r="E4888" s="19"/>
      <c r="F4888" s="19"/>
      <c r="G4888" s="20"/>
    </row>
    <row r="4889" ht="15" customHeight="1" spans="1:7">
      <c r="A4889" s="14">
        <v>150</v>
      </c>
      <c r="B4889" s="15" t="s">
        <v>8376</v>
      </c>
      <c r="C4889" s="15" t="s">
        <v>8377</v>
      </c>
      <c r="D4889" s="20"/>
      <c r="E4889" s="19"/>
      <c r="F4889" s="19"/>
      <c r="G4889" s="20"/>
    </row>
    <row r="4890" ht="15" customHeight="1" spans="1:7">
      <c r="A4890" s="14">
        <v>151</v>
      </c>
      <c r="B4890" s="15" t="s">
        <v>8378</v>
      </c>
      <c r="C4890" s="15" t="s">
        <v>8379</v>
      </c>
      <c r="D4890" s="20"/>
      <c r="E4890" s="19"/>
      <c r="F4890" s="19"/>
      <c r="G4890" s="20"/>
    </row>
    <row r="4891" ht="15" customHeight="1" spans="1:7">
      <c r="A4891" s="14">
        <v>152</v>
      </c>
      <c r="B4891" s="15" t="s">
        <v>8380</v>
      </c>
      <c r="C4891" s="15" t="s">
        <v>8381</v>
      </c>
      <c r="D4891" s="20"/>
      <c r="E4891" s="19"/>
      <c r="F4891" s="19"/>
      <c r="G4891" s="20"/>
    </row>
    <row r="4892" ht="15" customHeight="1" spans="1:7">
      <c r="A4892" s="14">
        <v>153</v>
      </c>
      <c r="B4892" s="15" t="s">
        <v>8382</v>
      </c>
      <c r="C4892" s="15" t="s">
        <v>8383</v>
      </c>
      <c r="D4892" s="20"/>
      <c r="E4892" s="19"/>
      <c r="F4892" s="19"/>
      <c r="G4892" s="20"/>
    </row>
    <row r="4893" ht="15" customHeight="1" spans="1:7">
      <c r="A4893" s="14">
        <v>154</v>
      </c>
      <c r="B4893" s="15" t="s">
        <v>8384</v>
      </c>
      <c r="C4893" s="15" t="s">
        <v>8385</v>
      </c>
      <c r="D4893" s="20"/>
      <c r="E4893" s="19"/>
      <c r="F4893" s="19"/>
      <c r="G4893" s="20"/>
    </row>
    <row r="4894" ht="15" customHeight="1" spans="1:7">
      <c r="A4894" s="14">
        <v>155</v>
      </c>
      <c r="B4894" s="15" t="s">
        <v>8386</v>
      </c>
      <c r="C4894" s="15" t="s">
        <v>8387</v>
      </c>
      <c r="D4894" s="20"/>
      <c r="E4894" s="19"/>
      <c r="F4894" s="19"/>
      <c r="G4894" s="20"/>
    </row>
    <row r="4895" ht="15" customHeight="1" spans="1:7">
      <c r="A4895" s="14">
        <v>156</v>
      </c>
      <c r="B4895" s="15" t="s">
        <v>8388</v>
      </c>
      <c r="C4895" s="15" t="s">
        <v>8389</v>
      </c>
      <c r="D4895" s="20"/>
      <c r="E4895" s="19"/>
      <c r="F4895" s="19"/>
      <c r="G4895" s="20"/>
    </row>
    <row r="4896" ht="15" customHeight="1" spans="1:7">
      <c r="A4896" s="14">
        <v>157</v>
      </c>
      <c r="B4896" s="15" t="s">
        <v>8390</v>
      </c>
      <c r="C4896" s="15" t="s">
        <v>8391</v>
      </c>
      <c r="D4896" s="20"/>
      <c r="E4896" s="19"/>
      <c r="F4896" s="19"/>
      <c r="G4896" s="20"/>
    </row>
    <row r="4897" ht="15" customHeight="1" spans="1:7">
      <c r="A4897" s="14">
        <v>158</v>
      </c>
      <c r="B4897" s="15" t="s">
        <v>8392</v>
      </c>
      <c r="C4897" s="15" t="s">
        <v>8393</v>
      </c>
      <c r="D4897" s="20"/>
      <c r="E4897" s="19"/>
      <c r="F4897" s="19"/>
      <c r="G4897" s="20"/>
    </row>
    <row r="4898" ht="15" customHeight="1" spans="1:7">
      <c r="A4898" s="14">
        <v>159</v>
      </c>
      <c r="B4898" s="15" t="s">
        <v>8394</v>
      </c>
      <c r="C4898" s="15" t="s">
        <v>8395</v>
      </c>
      <c r="D4898" s="20"/>
      <c r="E4898" s="19"/>
      <c r="F4898" s="19"/>
      <c r="G4898" s="20"/>
    </row>
    <row r="4899" ht="15" customHeight="1" spans="1:7">
      <c r="A4899" s="14">
        <v>160</v>
      </c>
      <c r="B4899" s="15" t="s">
        <v>8396</v>
      </c>
      <c r="C4899" s="15" t="s">
        <v>8397</v>
      </c>
      <c r="D4899" s="20"/>
      <c r="E4899" s="19"/>
      <c r="F4899" s="19"/>
      <c r="G4899" s="20"/>
    </row>
    <row r="4900" ht="15" customHeight="1" spans="1:7">
      <c r="A4900" s="14">
        <v>161</v>
      </c>
      <c r="B4900" s="15" t="s">
        <v>8398</v>
      </c>
      <c r="C4900" s="15" t="s">
        <v>8399</v>
      </c>
      <c r="D4900" s="20"/>
      <c r="E4900" s="19"/>
      <c r="F4900" s="19"/>
      <c r="G4900" s="20"/>
    </row>
    <row r="4901" ht="15" customHeight="1" spans="1:7">
      <c r="A4901" s="14">
        <v>162</v>
      </c>
      <c r="B4901" s="15" t="s">
        <v>8400</v>
      </c>
      <c r="C4901" s="15" t="s">
        <v>8401</v>
      </c>
      <c r="D4901" s="20"/>
      <c r="E4901" s="19"/>
      <c r="F4901" s="19"/>
      <c r="G4901" s="20"/>
    </row>
    <row r="4902" ht="15" customHeight="1" spans="1:7">
      <c r="A4902" s="14">
        <v>163</v>
      </c>
      <c r="B4902" s="15" t="s">
        <v>8402</v>
      </c>
      <c r="C4902" s="15" t="s">
        <v>8403</v>
      </c>
      <c r="D4902" s="20"/>
      <c r="E4902" s="19"/>
      <c r="F4902" s="19"/>
      <c r="G4902" s="20"/>
    </row>
    <row r="4903" ht="15" customHeight="1" spans="1:7">
      <c r="A4903" s="14">
        <v>164</v>
      </c>
      <c r="B4903" s="15" t="s">
        <v>8404</v>
      </c>
      <c r="C4903" s="15" t="s">
        <v>8405</v>
      </c>
      <c r="D4903" s="20"/>
      <c r="E4903" s="19"/>
      <c r="F4903" s="19"/>
      <c r="G4903" s="20"/>
    </row>
    <row r="4904" ht="15" customHeight="1" spans="1:7">
      <c r="A4904" s="14">
        <v>165</v>
      </c>
      <c r="B4904" s="15" t="s">
        <v>8406</v>
      </c>
      <c r="C4904" s="15" t="s">
        <v>8407</v>
      </c>
      <c r="D4904" s="20"/>
      <c r="E4904" s="19"/>
      <c r="F4904" s="19"/>
      <c r="G4904" s="20"/>
    </row>
    <row r="4905" ht="15" customHeight="1" spans="1:7">
      <c r="A4905" s="14">
        <v>166</v>
      </c>
      <c r="B4905" s="15" t="s">
        <v>8408</v>
      </c>
      <c r="C4905" s="15" t="s">
        <v>8409</v>
      </c>
      <c r="D4905" s="20"/>
      <c r="E4905" s="19"/>
      <c r="F4905" s="19"/>
      <c r="G4905" s="20"/>
    </row>
    <row r="4906" ht="15" customHeight="1" spans="1:7">
      <c r="A4906" s="14">
        <v>167</v>
      </c>
      <c r="B4906" s="15" t="s">
        <v>8410</v>
      </c>
      <c r="C4906" s="15" t="s">
        <v>8411</v>
      </c>
      <c r="D4906" s="20"/>
      <c r="E4906" s="19"/>
      <c r="F4906" s="19"/>
      <c r="G4906" s="20"/>
    </row>
    <row r="4907" ht="15" customHeight="1" spans="1:7">
      <c r="A4907" s="14">
        <v>168</v>
      </c>
      <c r="B4907" s="15" t="s">
        <v>8412</v>
      </c>
      <c r="C4907" s="15" t="s">
        <v>8413</v>
      </c>
      <c r="D4907" s="20"/>
      <c r="E4907" s="19"/>
      <c r="F4907" s="19"/>
      <c r="G4907" s="20"/>
    </row>
    <row r="4908" ht="15" customHeight="1" spans="1:7">
      <c r="A4908" s="14">
        <v>169</v>
      </c>
      <c r="B4908" s="15" t="s">
        <v>8414</v>
      </c>
      <c r="C4908" s="15" t="s">
        <v>8415</v>
      </c>
      <c r="D4908" s="20"/>
      <c r="E4908" s="19"/>
      <c r="F4908" s="19"/>
      <c r="G4908" s="20"/>
    </row>
    <row r="4909" ht="15" customHeight="1" spans="1:7">
      <c r="A4909" s="14">
        <v>170</v>
      </c>
      <c r="B4909" s="15" t="s">
        <v>8416</v>
      </c>
      <c r="C4909" s="15" t="s">
        <v>8417</v>
      </c>
      <c r="D4909" s="20"/>
      <c r="E4909" s="19"/>
      <c r="F4909" s="19"/>
      <c r="G4909" s="20"/>
    </row>
    <row r="4910" ht="15" customHeight="1" spans="1:7">
      <c r="A4910" s="14">
        <v>171</v>
      </c>
      <c r="B4910" s="15" t="s">
        <v>8418</v>
      </c>
      <c r="C4910" s="15" t="s">
        <v>8419</v>
      </c>
      <c r="D4910" s="20"/>
      <c r="E4910" s="19"/>
      <c r="F4910" s="19"/>
      <c r="G4910" s="20"/>
    </row>
    <row r="4911" ht="15" customHeight="1" spans="1:7">
      <c r="A4911" s="14">
        <v>172</v>
      </c>
      <c r="B4911" s="15" t="s">
        <v>8420</v>
      </c>
      <c r="C4911" s="15" t="s">
        <v>8421</v>
      </c>
      <c r="D4911" s="20"/>
      <c r="E4911" s="19"/>
      <c r="F4911" s="19"/>
      <c r="G4911" s="20"/>
    </row>
    <row r="4912" ht="15" customHeight="1" spans="1:7">
      <c r="A4912" s="14">
        <v>173</v>
      </c>
      <c r="B4912" s="15" t="s">
        <v>8422</v>
      </c>
      <c r="C4912" s="15" t="s">
        <v>8423</v>
      </c>
      <c r="D4912" s="20"/>
      <c r="E4912" s="19"/>
      <c r="F4912" s="19"/>
      <c r="G4912" s="20"/>
    </row>
    <row r="4913" ht="15" customHeight="1" spans="1:7">
      <c r="A4913" s="14">
        <v>174</v>
      </c>
      <c r="B4913" s="15" t="s">
        <v>8424</v>
      </c>
      <c r="C4913" s="15" t="s">
        <v>8425</v>
      </c>
      <c r="D4913" s="20"/>
      <c r="E4913" s="19"/>
      <c r="F4913" s="19"/>
      <c r="G4913" s="20"/>
    </row>
    <row r="4914" ht="15" customHeight="1" spans="1:7">
      <c r="A4914" s="14">
        <v>175</v>
      </c>
      <c r="B4914" s="15" t="s">
        <v>8426</v>
      </c>
      <c r="C4914" s="15" t="s">
        <v>8427</v>
      </c>
      <c r="D4914" s="20"/>
      <c r="E4914" s="19"/>
      <c r="F4914" s="19"/>
      <c r="G4914" s="20"/>
    </row>
    <row r="4915" ht="15" customHeight="1" spans="1:7">
      <c r="A4915" s="14">
        <v>176</v>
      </c>
      <c r="B4915" s="15" t="s">
        <v>8428</v>
      </c>
      <c r="C4915" s="15" t="s">
        <v>8429</v>
      </c>
      <c r="D4915" s="20"/>
      <c r="E4915" s="19"/>
      <c r="F4915" s="19"/>
      <c r="G4915" s="20"/>
    </row>
    <row r="4916" ht="15" customHeight="1" spans="1:7">
      <c r="A4916" s="14">
        <v>177</v>
      </c>
      <c r="B4916" s="15" t="s">
        <v>8430</v>
      </c>
      <c r="C4916" s="15" t="s">
        <v>8431</v>
      </c>
      <c r="D4916" s="20"/>
      <c r="E4916" s="19"/>
      <c r="F4916" s="19"/>
      <c r="G4916" s="20"/>
    </row>
    <row r="4917" ht="15" customHeight="1" spans="1:7">
      <c r="A4917" s="14">
        <v>178</v>
      </c>
      <c r="B4917" s="15" t="s">
        <v>8432</v>
      </c>
      <c r="C4917" s="15" t="s">
        <v>8433</v>
      </c>
      <c r="D4917" s="20"/>
      <c r="E4917" s="19"/>
      <c r="F4917" s="19"/>
      <c r="G4917" s="20"/>
    </row>
    <row r="4918" ht="15" customHeight="1" spans="1:7">
      <c r="A4918" s="14">
        <v>179</v>
      </c>
      <c r="B4918" s="15" t="s">
        <v>8434</v>
      </c>
      <c r="C4918" s="15" t="s">
        <v>8435</v>
      </c>
      <c r="D4918" s="20"/>
      <c r="E4918" s="19"/>
      <c r="F4918" s="19"/>
      <c r="G4918" s="20"/>
    </row>
    <row r="4919" ht="15" customHeight="1" spans="1:7">
      <c r="A4919" s="14">
        <v>180</v>
      </c>
      <c r="B4919" s="15" t="s">
        <v>8436</v>
      </c>
      <c r="C4919" s="15" t="s">
        <v>8437</v>
      </c>
      <c r="D4919" s="20"/>
      <c r="E4919" s="19"/>
      <c r="F4919" s="19"/>
      <c r="G4919" s="20"/>
    </row>
    <row r="4920" ht="15" customHeight="1" spans="1:7">
      <c r="A4920" s="14">
        <v>181</v>
      </c>
      <c r="B4920" s="15" t="s">
        <v>8438</v>
      </c>
      <c r="C4920" s="15" t="s">
        <v>8439</v>
      </c>
      <c r="D4920" s="20"/>
      <c r="E4920" s="19"/>
      <c r="F4920" s="19"/>
      <c r="G4920" s="20"/>
    </row>
    <row r="4921" ht="15" customHeight="1" spans="1:7">
      <c r="A4921" s="14">
        <v>182</v>
      </c>
      <c r="B4921" s="15" t="s">
        <v>8440</v>
      </c>
      <c r="C4921" s="15" t="s">
        <v>8441</v>
      </c>
      <c r="D4921" s="20"/>
      <c r="E4921" s="19"/>
      <c r="F4921" s="19"/>
      <c r="G4921" s="20"/>
    </row>
    <row r="4922" ht="15" customHeight="1" spans="1:7">
      <c r="A4922" s="14">
        <v>183</v>
      </c>
      <c r="B4922" s="15" t="s">
        <v>8442</v>
      </c>
      <c r="C4922" s="15" t="s">
        <v>8443</v>
      </c>
      <c r="D4922" s="20"/>
      <c r="E4922" s="19"/>
      <c r="F4922" s="19"/>
      <c r="G4922" s="20"/>
    </row>
    <row r="4923" ht="15" customHeight="1" spans="1:7">
      <c r="A4923" s="14">
        <v>184</v>
      </c>
      <c r="B4923" s="15" t="s">
        <v>8444</v>
      </c>
      <c r="C4923" s="15" t="s">
        <v>8445</v>
      </c>
      <c r="D4923" s="20"/>
      <c r="E4923" s="19"/>
      <c r="F4923" s="19"/>
      <c r="G4923" s="20"/>
    </row>
    <row r="4924" ht="15" customHeight="1" spans="1:7">
      <c r="A4924" s="14">
        <v>185</v>
      </c>
      <c r="B4924" s="15" t="s">
        <v>8446</v>
      </c>
      <c r="C4924" s="15" t="s">
        <v>8447</v>
      </c>
      <c r="D4924" s="20"/>
      <c r="E4924" s="19"/>
      <c r="F4924" s="19"/>
      <c r="G4924" s="20"/>
    </row>
    <row r="4925" ht="15" customHeight="1" spans="1:7">
      <c r="A4925" s="14">
        <v>186</v>
      </c>
      <c r="B4925" s="15" t="s">
        <v>8448</v>
      </c>
      <c r="C4925" s="15" t="s">
        <v>8449</v>
      </c>
      <c r="D4925" s="20"/>
      <c r="E4925" s="19"/>
      <c r="F4925" s="19"/>
      <c r="G4925" s="20"/>
    </row>
    <row r="4926" ht="15" customHeight="1" spans="1:7">
      <c r="A4926" s="14">
        <v>187</v>
      </c>
      <c r="B4926" s="15" t="s">
        <v>8450</v>
      </c>
      <c r="C4926" s="15" t="s">
        <v>8451</v>
      </c>
      <c r="D4926" s="20"/>
      <c r="E4926" s="19"/>
      <c r="F4926" s="19"/>
      <c r="G4926" s="20"/>
    </row>
    <row r="4927" ht="15" customHeight="1" spans="1:7">
      <c r="A4927" s="14">
        <v>188</v>
      </c>
      <c r="B4927" s="15" t="s">
        <v>8452</v>
      </c>
      <c r="C4927" s="15" t="s">
        <v>8453</v>
      </c>
      <c r="D4927" s="20"/>
      <c r="E4927" s="19"/>
      <c r="F4927" s="19"/>
      <c r="G4927" s="20"/>
    </row>
    <row r="4928" ht="15" customHeight="1" spans="1:7">
      <c r="A4928" s="14">
        <v>189</v>
      </c>
      <c r="B4928" s="15" t="s">
        <v>8454</v>
      </c>
      <c r="C4928" s="15" t="s">
        <v>8455</v>
      </c>
      <c r="D4928" s="20"/>
      <c r="E4928" s="19"/>
      <c r="F4928" s="19"/>
      <c r="G4928" s="20"/>
    </row>
    <row r="4929" ht="15" customHeight="1" spans="1:7">
      <c r="A4929" s="14">
        <v>190</v>
      </c>
      <c r="B4929" s="15" t="s">
        <v>8456</v>
      </c>
      <c r="C4929" s="15" t="s">
        <v>8457</v>
      </c>
      <c r="D4929" s="20"/>
      <c r="E4929" s="19"/>
      <c r="F4929" s="19"/>
      <c r="G4929" s="20"/>
    </row>
    <row r="4930" ht="15" customHeight="1" spans="1:7">
      <c r="A4930" s="14">
        <v>191</v>
      </c>
      <c r="B4930" s="15" t="s">
        <v>8458</v>
      </c>
      <c r="C4930" s="15" t="s">
        <v>8459</v>
      </c>
      <c r="D4930" s="20"/>
      <c r="E4930" s="19"/>
      <c r="F4930" s="19"/>
      <c r="G4930" s="20"/>
    </row>
    <row r="4931" ht="15" customHeight="1" spans="1:7">
      <c r="A4931" s="14">
        <v>192</v>
      </c>
      <c r="B4931" s="15" t="s">
        <v>8460</v>
      </c>
      <c r="C4931" s="15" t="s">
        <v>8461</v>
      </c>
      <c r="D4931" s="20"/>
      <c r="E4931" s="19"/>
      <c r="F4931" s="19"/>
      <c r="G4931" s="20"/>
    </row>
    <row r="4932" ht="15" customHeight="1" spans="1:7">
      <c r="A4932" s="14">
        <v>193</v>
      </c>
      <c r="B4932" s="15" t="s">
        <v>8462</v>
      </c>
      <c r="C4932" s="15" t="s">
        <v>8463</v>
      </c>
      <c r="D4932" s="20"/>
      <c r="E4932" s="19"/>
      <c r="F4932" s="19"/>
      <c r="G4932" s="20"/>
    </row>
    <row r="4933" ht="15" customHeight="1" spans="1:7">
      <c r="A4933" s="14">
        <v>194</v>
      </c>
      <c r="B4933" s="15" t="s">
        <v>8464</v>
      </c>
      <c r="C4933" s="15" t="s">
        <v>8465</v>
      </c>
      <c r="D4933" s="20"/>
      <c r="E4933" s="19"/>
      <c r="F4933" s="19"/>
      <c r="G4933" s="20"/>
    </row>
    <row r="4934" ht="15" customHeight="1" spans="1:7">
      <c r="A4934" s="14">
        <v>195</v>
      </c>
      <c r="B4934" s="15" t="s">
        <v>8466</v>
      </c>
      <c r="C4934" s="15" t="s">
        <v>8467</v>
      </c>
      <c r="D4934" s="20"/>
      <c r="E4934" s="19"/>
      <c r="F4934" s="19"/>
      <c r="G4934" s="20"/>
    </row>
    <row r="4935" ht="15" customHeight="1" spans="1:7">
      <c r="A4935" s="14">
        <v>196</v>
      </c>
      <c r="B4935" s="15" t="s">
        <v>8468</v>
      </c>
      <c r="C4935" s="15" t="s">
        <v>8469</v>
      </c>
      <c r="D4935" s="20"/>
      <c r="E4935" s="19"/>
      <c r="F4935" s="19"/>
      <c r="G4935" s="20"/>
    </row>
    <row r="4936" ht="15" customHeight="1" spans="1:7">
      <c r="A4936" s="14">
        <v>197</v>
      </c>
      <c r="B4936" s="15" t="s">
        <v>8470</v>
      </c>
      <c r="C4936" s="15" t="s">
        <v>8471</v>
      </c>
      <c r="D4936" s="20"/>
      <c r="E4936" s="19"/>
      <c r="F4936" s="19"/>
      <c r="G4936" s="20"/>
    </row>
    <row r="4937" ht="15" customHeight="1" spans="1:7">
      <c r="A4937" s="14">
        <v>198</v>
      </c>
      <c r="B4937" s="15" t="s">
        <v>8472</v>
      </c>
      <c r="C4937" s="15" t="s">
        <v>8473</v>
      </c>
      <c r="D4937" s="20"/>
      <c r="E4937" s="19"/>
      <c r="F4937" s="19"/>
      <c r="G4937" s="20"/>
    </row>
    <row r="4938" ht="15" customHeight="1" spans="1:7">
      <c r="A4938" s="14">
        <v>199</v>
      </c>
      <c r="B4938" s="15" t="s">
        <v>8474</v>
      </c>
      <c r="C4938" s="15" t="s">
        <v>8475</v>
      </c>
      <c r="D4938" s="20"/>
      <c r="E4938" s="19"/>
      <c r="F4938" s="19"/>
      <c r="G4938" s="20"/>
    </row>
    <row r="4939" ht="15" customHeight="1" spans="1:7">
      <c r="A4939" s="14">
        <v>200</v>
      </c>
      <c r="B4939" s="15" t="s">
        <v>8476</v>
      </c>
      <c r="C4939" s="15" t="s">
        <v>8477</v>
      </c>
      <c r="D4939" s="20"/>
      <c r="E4939" s="19"/>
      <c r="F4939" s="19"/>
      <c r="G4939" s="20"/>
    </row>
    <row r="4940" ht="15" customHeight="1" spans="1:7">
      <c r="A4940" s="14">
        <v>201</v>
      </c>
      <c r="B4940" s="15" t="s">
        <v>8478</v>
      </c>
      <c r="C4940" s="15" t="s">
        <v>8479</v>
      </c>
      <c r="D4940" s="20"/>
      <c r="E4940" s="19"/>
      <c r="F4940" s="19"/>
      <c r="G4940" s="20"/>
    </row>
    <row r="4941" ht="15" customHeight="1" spans="1:7">
      <c r="A4941" s="14">
        <v>202</v>
      </c>
      <c r="B4941" s="15" t="s">
        <v>8480</v>
      </c>
      <c r="C4941" s="15" t="s">
        <v>8481</v>
      </c>
      <c r="D4941" s="20"/>
      <c r="E4941" s="19"/>
      <c r="F4941" s="19"/>
      <c r="G4941" s="20"/>
    </row>
    <row r="4942" ht="15" customHeight="1" spans="1:7">
      <c r="A4942" s="14">
        <v>203</v>
      </c>
      <c r="B4942" s="15" t="s">
        <v>8482</v>
      </c>
      <c r="C4942" s="15" t="s">
        <v>8483</v>
      </c>
      <c r="D4942" s="20"/>
      <c r="E4942" s="19"/>
      <c r="F4942" s="19"/>
      <c r="G4942" s="20"/>
    </row>
    <row r="4943" ht="15" customHeight="1" spans="1:7">
      <c r="A4943" s="14">
        <v>204</v>
      </c>
      <c r="B4943" s="15" t="s">
        <v>8484</v>
      </c>
      <c r="C4943" s="15" t="s">
        <v>8485</v>
      </c>
      <c r="D4943" s="20"/>
      <c r="E4943" s="19"/>
      <c r="F4943" s="19"/>
      <c r="G4943" s="20"/>
    </row>
    <row r="4944" ht="15" customHeight="1" spans="1:7">
      <c r="A4944" s="14">
        <v>205</v>
      </c>
      <c r="B4944" s="15" t="s">
        <v>8486</v>
      </c>
      <c r="C4944" s="15" t="s">
        <v>8487</v>
      </c>
      <c r="D4944" s="20"/>
      <c r="E4944" s="19"/>
      <c r="F4944" s="19"/>
      <c r="G4944" s="20"/>
    </row>
    <row r="4945" ht="15" customHeight="1" spans="1:7">
      <c r="A4945" s="14">
        <v>206</v>
      </c>
      <c r="B4945" s="15" t="s">
        <v>8488</v>
      </c>
      <c r="C4945" s="15" t="s">
        <v>8489</v>
      </c>
      <c r="D4945" s="20"/>
      <c r="E4945" s="19"/>
      <c r="F4945" s="19"/>
      <c r="G4945" s="20"/>
    </row>
    <row r="4946" ht="15" customHeight="1" spans="1:7">
      <c r="A4946" s="14">
        <v>207</v>
      </c>
      <c r="B4946" s="15" t="s">
        <v>8490</v>
      </c>
      <c r="C4946" s="15" t="s">
        <v>8491</v>
      </c>
      <c r="D4946" s="20"/>
      <c r="E4946" s="19"/>
      <c r="F4946" s="19"/>
      <c r="G4946" s="20"/>
    </row>
    <row r="4947" ht="15" customHeight="1" spans="1:7">
      <c r="A4947" s="14">
        <v>208</v>
      </c>
      <c r="B4947" s="15" t="s">
        <v>8492</v>
      </c>
      <c r="C4947" s="15" t="s">
        <v>8493</v>
      </c>
      <c r="D4947" s="20"/>
      <c r="E4947" s="19"/>
      <c r="F4947" s="19"/>
      <c r="G4947" s="20"/>
    </row>
    <row r="4948" ht="15" customHeight="1" spans="1:7">
      <c r="A4948" s="14">
        <v>209</v>
      </c>
      <c r="B4948" s="15" t="s">
        <v>8494</v>
      </c>
      <c r="C4948" s="15" t="s">
        <v>8495</v>
      </c>
      <c r="D4948" s="20"/>
      <c r="E4948" s="19"/>
      <c r="F4948" s="19"/>
      <c r="G4948" s="20"/>
    </row>
    <row r="4949" ht="15" customHeight="1" spans="1:7">
      <c r="A4949" s="14">
        <v>210</v>
      </c>
      <c r="B4949" s="15" t="s">
        <v>8496</v>
      </c>
      <c r="C4949" s="15" t="s">
        <v>8497</v>
      </c>
      <c r="D4949" s="20"/>
      <c r="E4949" s="19"/>
      <c r="F4949" s="19"/>
      <c r="G4949" s="20"/>
    </row>
    <row r="4950" ht="15" customHeight="1" spans="1:7">
      <c r="A4950" s="14">
        <v>211</v>
      </c>
      <c r="B4950" s="15" t="s">
        <v>8498</v>
      </c>
      <c r="C4950" s="15" t="s">
        <v>8499</v>
      </c>
      <c r="D4950" s="20"/>
      <c r="E4950" s="19"/>
      <c r="F4950" s="19"/>
      <c r="G4950" s="20"/>
    </row>
    <row r="4951" ht="15" customHeight="1" spans="1:7">
      <c r="A4951" s="14">
        <v>212</v>
      </c>
      <c r="B4951" s="15" t="s">
        <v>8500</v>
      </c>
      <c r="C4951" s="15" t="s">
        <v>8501</v>
      </c>
      <c r="D4951" s="20"/>
      <c r="E4951" s="19"/>
      <c r="F4951" s="19"/>
      <c r="G4951" s="20"/>
    </row>
    <row r="4952" ht="15" customHeight="1" spans="1:7">
      <c r="A4952" s="14">
        <v>213</v>
      </c>
      <c r="B4952" s="15" t="s">
        <v>8502</v>
      </c>
      <c r="C4952" s="15" t="s">
        <v>8503</v>
      </c>
      <c r="D4952" s="20"/>
      <c r="E4952" s="19"/>
      <c r="F4952" s="19"/>
      <c r="G4952" s="20"/>
    </row>
    <row r="4953" ht="15" customHeight="1" spans="1:7">
      <c r="A4953" s="14">
        <v>214</v>
      </c>
      <c r="B4953" s="15" t="s">
        <v>8504</v>
      </c>
      <c r="C4953" s="15" t="s">
        <v>8505</v>
      </c>
      <c r="D4953" s="20"/>
      <c r="E4953" s="19"/>
      <c r="F4953" s="19"/>
      <c r="G4953" s="20"/>
    </row>
    <row r="4954" ht="15" customHeight="1" spans="1:7">
      <c r="A4954" s="14">
        <v>215</v>
      </c>
      <c r="B4954" s="15" t="s">
        <v>8506</v>
      </c>
      <c r="C4954" s="15" t="s">
        <v>8507</v>
      </c>
      <c r="D4954" s="20"/>
      <c r="E4954" s="19"/>
      <c r="F4954" s="19"/>
      <c r="G4954" s="20"/>
    </row>
    <row r="4955" ht="15" customHeight="1" spans="1:7">
      <c r="A4955" s="14">
        <v>216</v>
      </c>
      <c r="B4955" s="15" t="s">
        <v>8508</v>
      </c>
      <c r="C4955" s="15" t="s">
        <v>8509</v>
      </c>
      <c r="D4955" s="20"/>
      <c r="E4955" s="19"/>
      <c r="F4955" s="19"/>
      <c r="G4955" s="20"/>
    </row>
    <row r="4956" ht="15" customHeight="1" spans="1:7">
      <c r="A4956" s="14">
        <v>217</v>
      </c>
      <c r="B4956" s="15" t="s">
        <v>8510</v>
      </c>
      <c r="C4956" s="15" t="s">
        <v>8511</v>
      </c>
      <c r="D4956" s="20"/>
      <c r="E4956" s="19"/>
      <c r="F4956" s="19"/>
      <c r="G4956" s="20"/>
    </row>
    <row r="4957" ht="15" customHeight="1" spans="1:7">
      <c r="A4957" s="14">
        <v>218</v>
      </c>
      <c r="B4957" s="15" t="s">
        <v>8512</v>
      </c>
      <c r="C4957" s="15" t="s">
        <v>8513</v>
      </c>
      <c r="D4957" s="20"/>
      <c r="E4957" s="19"/>
      <c r="F4957" s="19"/>
      <c r="G4957" s="20"/>
    </row>
    <row r="4958" ht="15" customHeight="1" spans="1:7">
      <c r="A4958" s="14">
        <v>219</v>
      </c>
      <c r="B4958" s="15" t="s">
        <v>8514</v>
      </c>
      <c r="C4958" s="15" t="s">
        <v>8515</v>
      </c>
      <c r="D4958" s="20"/>
      <c r="E4958" s="19"/>
      <c r="F4958" s="19"/>
      <c r="G4958" s="20"/>
    </row>
    <row r="4959" ht="15" customHeight="1" spans="1:7">
      <c r="A4959" s="14">
        <v>220</v>
      </c>
      <c r="B4959" s="15" t="s">
        <v>8516</v>
      </c>
      <c r="C4959" s="15" t="s">
        <v>8517</v>
      </c>
      <c r="D4959" s="20"/>
      <c r="E4959" s="19"/>
      <c r="F4959" s="19"/>
      <c r="G4959" s="20"/>
    </row>
    <row r="4960" ht="15" customHeight="1" spans="1:7">
      <c r="A4960" s="14">
        <v>221</v>
      </c>
      <c r="B4960" s="15" t="s">
        <v>8518</v>
      </c>
      <c r="C4960" s="16"/>
      <c r="D4960" s="14"/>
      <c r="E4960" s="16"/>
      <c r="F4960" s="16"/>
      <c r="G4960" s="14" t="s">
        <v>961</v>
      </c>
    </row>
    <row r="4961" ht="15" customHeight="1"/>
    <row r="4962" ht="30" customHeight="1" spans="1:7">
      <c r="A4962" s="41" t="s">
        <v>8519</v>
      </c>
      <c r="B4962" s="41"/>
      <c r="C4962" s="41"/>
      <c r="D4962" s="41"/>
      <c r="E4962" s="41"/>
      <c r="F4962" s="41"/>
    </row>
    <row r="4963" ht="30" customHeight="1" spans="1:7">
      <c r="A4963" s="7" t="s">
        <v>2</v>
      </c>
      <c r="B4963" s="7" t="s">
        <v>35</v>
      </c>
      <c r="C4963" s="7" t="s">
        <v>4</v>
      </c>
      <c r="D4963" s="7" t="s">
        <v>5</v>
      </c>
      <c r="E4963" s="7" t="s">
        <v>6</v>
      </c>
      <c r="F4963" s="7" t="s">
        <v>7</v>
      </c>
      <c r="G4963" s="7" t="s">
        <v>8</v>
      </c>
    </row>
    <row r="4964" ht="15" customHeight="1" spans="1:7">
      <c r="A4964" s="14">
        <v>1</v>
      </c>
      <c r="B4964" s="15" t="s">
        <v>8520</v>
      </c>
      <c r="C4964" s="15" t="s">
        <v>8521</v>
      </c>
      <c r="D4964" s="20"/>
      <c r="E4964" s="19"/>
      <c r="F4964" s="19"/>
      <c r="G4964" s="20"/>
    </row>
    <row r="4965" ht="15" customHeight="1" spans="1:7">
      <c r="A4965" s="14">
        <v>2</v>
      </c>
      <c r="B4965" s="15" t="s">
        <v>8522</v>
      </c>
      <c r="C4965" s="15" t="s">
        <v>8523</v>
      </c>
      <c r="D4965" s="20"/>
      <c r="E4965" s="19"/>
      <c r="F4965" s="19"/>
      <c r="G4965" s="20"/>
    </row>
    <row r="4966" ht="15" customHeight="1" spans="1:7">
      <c r="A4966" s="14">
        <v>3</v>
      </c>
      <c r="B4966" s="15" t="s">
        <v>8524</v>
      </c>
      <c r="C4966" s="15" t="s">
        <v>8525</v>
      </c>
      <c r="D4966" s="20"/>
      <c r="E4966" s="19"/>
      <c r="F4966" s="19"/>
      <c r="G4966" s="20"/>
    </row>
    <row r="4967" ht="15" customHeight="1" spans="1:7">
      <c r="A4967" s="14">
        <v>4</v>
      </c>
      <c r="B4967" s="15" t="s">
        <v>8526</v>
      </c>
      <c r="C4967" s="15" t="s">
        <v>8527</v>
      </c>
      <c r="D4967" s="20"/>
      <c r="E4967" s="19"/>
      <c r="F4967" s="19"/>
      <c r="G4967" s="20"/>
    </row>
    <row r="4968" ht="15" customHeight="1" spans="1:7">
      <c r="A4968" s="14">
        <v>5</v>
      </c>
      <c r="B4968" s="15" t="s">
        <v>8528</v>
      </c>
      <c r="C4968" s="15" t="s">
        <v>8529</v>
      </c>
      <c r="D4968" s="20"/>
      <c r="E4968" s="19"/>
      <c r="F4968" s="19"/>
      <c r="G4968" s="20"/>
    </row>
    <row r="4969" ht="15" customHeight="1" spans="1:7">
      <c r="A4969" s="14">
        <v>6</v>
      </c>
      <c r="B4969" s="15" t="s">
        <v>8530</v>
      </c>
      <c r="C4969" s="15" t="s">
        <v>8531</v>
      </c>
      <c r="D4969" s="20"/>
      <c r="E4969" s="19"/>
      <c r="F4969" s="19"/>
      <c r="G4969" s="20"/>
    </row>
    <row r="4970" ht="15" customHeight="1" spans="1:7">
      <c r="A4970" s="14">
        <v>7</v>
      </c>
      <c r="B4970" s="15" t="s">
        <v>8532</v>
      </c>
      <c r="C4970" s="15" t="s">
        <v>8533</v>
      </c>
      <c r="D4970" s="20"/>
      <c r="E4970" s="19"/>
      <c r="F4970" s="19"/>
      <c r="G4970" s="20"/>
    </row>
    <row r="4971" ht="15" customHeight="1" spans="1:7">
      <c r="A4971" s="14">
        <v>8</v>
      </c>
      <c r="B4971" s="15" t="s">
        <v>8534</v>
      </c>
      <c r="C4971" s="15" t="s">
        <v>8535</v>
      </c>
      <c r="D4971" s="20"/>
      <c r="E4971" s="19"/>
      <c r="F4971" s="19"/>
      <c r="G4971" s="20"/>
    </row>
    <row r="4972" ht="15" customHeight="1" spans="1:7">
      <c r="A4972" s="14">
        <v>9</v>
      </c>
      <c r="B4972" s="15" t="s">
        <v>8536</v>
      </c>
      <c r="C4972" s="15" t="s">
        <v>8537</v>
      </c>
      <c r="D4972" s="20"/>
      <c r="E4972" s="19"/>
      <c r="F4972" s="19"/>
      <c r="G4972" s="20"/>
    </row>
    <row r="4973" ht="15" customHeight="1" spans="1:7">
      <c r="A4973" s="14">
        <v>10</v>
      </c>
      <c r="B4973" s="15" t="s">
        <v>8538</v>
      </c>
      <c r="C4973" s="15" t="s">
        <v>8539</v>
      </c>
      <c r="D4973" s="20"/>
      <c r="E4973" s="19"/>
      <c r="F4973" s="19"/>
      <c r="G4973" s="20"/>
    </row>
    <row r="4974" ht="15" customHeight="1" spans="1:7">
      <c r="A4974" s="14">
        <v>11</v>
      </c>
      <c r="B4974" s="15" t="s">
        <v>8540</v>
      </c>
      <c r="C4974" s="15" t="s">
        <v>8541</v>
      </c>
      <c r="D4974" s="20"/>
      <c r="E4974" s="19"/>
      <c r="F4974" s="19"/>
      <c r="G4974" s="20"/>
    </row>
    <row r="4975" ht="15" customHeight="1" spans="1:7">
      <c r="A4975" s="14">
        <v>12</v>
      </c>
      <c r="B4975" s="15" t="s">
        <v>8542</v>
      </c>
      <c r="C4975" s="15" t="s">
        <v>8543</v>
      </c>
      <c r="D4975" s="20"/>
      <c r="E4975" s="19"/>
      <c r="F4975" s="19"/>
      <c r="G4975" s="20"/>
    </row>
    <row r="4976" ht="15" customHeight="1" spans="1:7">
      <c r="A4976" s="14">
        <v>13</v>
      </c>
      <c r="B4976" s="15" t="s">
        <v>8544</v>
      </c>
      <c r="C4976" s="15" t="s">
        <v>8545</v>
      </c>
      <c r="D4976" s="20"/>
      <c r="E4976" s="19"/>
      <c r="F4976" s="19"/>
      <c r="G4976" s="20"/>
    </row>
    <row r="4977" ht="15" customHeight="1" spans="1:7">
      <c r="A4977" s="14">
        <v>14</v>
      </c>
      <c r="B4977" s="15" t="s">
        <v>8546</v>
      </c>
      <c r="C4977" s="15" t="s">
        <v>8547</v>
      </c>
      <c r="D4977" s="20"/>
      <c r="E4977" s="19"/>
      <c r="F4977" s="19"/>
      <c r="G4977" s="20"/>
    </row>
    <row r="4978" ht="15" customHeight="1" spans="1:7">
      <c r="A4978" s="14">
        <v>15</v>
      </c>
      <c r="B4978" s="15" t="s">
        <v>8548</v>
      </c>
      <c r="C4978" s="15" t="s">
        <v>8549</v>
      </c>
      <c r="D4978" s="20"/>
      <c r="E4978" s="19"/>
      <c r="F4978" s="19"/>
      <c r="G4978" s="20"/>
    </row>
    <row r="4979" ht="15" customHeight="1" spans="1:7">
      <c r="A4979" s="14">
        <v>16</v>
      </c>
      <c r="B4979" s="15" t="s">
        <v>8550</v>
      </c>
      <c r="C4979" s="15" t="s">
        <v>8551</v>
      </c>
      <c r="D4979" s="20"/>
      <c r="E4979" s="19"/>
      <c r="F4979" s="19"/>
      <c r="G4979" s="20"/>
    </row>
    <row r="4980" ht="15" customHeight="1" spans="1:7">
      <c r="A4980" s="14">
        <v>17</v>
      </c>
      <c r="B4980" s="15" t="s">
        <v>8552</v>
      </c>
      <c r="C4980" s="15" t="s">
        <v>8553</v>
      </c>
      <c r="D4980" s="20"/>
      <c r="E4980" s="19"/>
      <c r="F4980" s="19"/>
      <c r="G4980" s="20"/>
    </row>
    <row r="4981" ht="15" customHeight="1" spans="1:7">
      <c r="A4981" s="14">
        <v>18</v>
      </c>
      <c r="B4981" s="15" t="s">
        <v>8554</v>
      </c>
      <c r="C4981" s="15" t="s">
        <v>8555</v>
      </c>
      <c r="D4981" s="20"/>
      <c r="E4981" s="19"/>
      <c r="F4981" s="19"/>
      <c r="G4981" s="20"/>
    </row>
    <row r="4982" ht="15" customHeight="1" spans="1:7">
      <c r="A4982" s="14">
        <v>19</v>
      </c>
      <c r="B4982" s="15" t="s">
        <v>8556</v>
      </c>
      <c r="C4982" s="15" t="s">
        <v>8557</v>
      </c>
      <c r="D4982" s="20"/>
      <c r="E4982" s="19"/>
      <c r="F4982" s="19"/>
      <c r="G4982" s="20"/>
    </row>
    <row r="4983" ht="15" customHeight="1" spans="1:7">
      <c r="A4983" s="14">
        <v>20</v>
      </c>
      <c r="B4983" s="15" t="s">
        <v>8558</v>
      </c>
      <c r="C4983" s="15" t="s">
        <v>8559</v>
      </c>
      <c r="D4983" s="20"/>
      <c r="E4983" s="19"/>
      <c r="F4983" s="19"/>
      <c r="G4983" s="20"/>
    </row>
    <row r="4984" ht="15" customHeight="1" spans="1:7">
      <c r="A4984" s="14">
        <v>21</v>
      </c>
      <c r="B4984" s="15" t="s">
        <v>8560</v>
      </c>
      <c r="C4984" s="15" t="s">
        <v>8561</v>
      </c>
      <c r="D4984" s="20"/>
      <c r="E4984" s="19"/>
      <c r="F4984" s="19"/>
      <c r="G4984" s="20"/>
    </row>
    <row r="4985" ht="15" customHeight="1" spans="1:7">
      <c r="A4985" s="14">
        <v>22</v>
      </c>
      <c r="B4985" s="15" t="s">
        <v>8562</v>
      </c>
      <c r="C4985" s="15" t="s">
        <v>8563</v>
      </c>
      <c r="D4985" s="20"/>
      <c r="E4985" s="19"/>
      <c r="F4985" s="19"/>
      <c r="G4985" s="20"/>
    </row>
    <row r="4986" ht="15" customHeight="1" spans="1:7">
      <c r="A4986" s="14">
        <v>23</v>
      </c>
      <c r="B4986" s="15" t="s">
        <v>8564</v>
      </c>
      <c r="C4986" s="15" t="s">
        <v>8565</v>
      </c>
      <c r="D4986" s="20"/>
      <c r="E4986" s="19"/>
      <c r="F4986" s="19"/>
      <c r="G4986" s="20"/>
    </row>
    <row r="4987" ht="15" customHeight="1" spans="1:7">
      <c r="A4987" s="14">
        <v>24</v>
      </c>
      <c r="B4987" s="15" t="s">
        <v>8566</v>
      </c>
      <c r="C4987" s="15" t="s">
        <v>8567</v>
      </c>
      <c r="D4987" s="20"/>
      <c r="E4987" s="19"/>
      <c r="F4987" s="19"/>
      <c r="G4987" s="20"/>
    </row>
    <row r="4988" ht="15" customHeight="1" spans="1:7">
      <c r="A4988" s="14">
        <v>25</v>
      </c>
      <c r="B4988" s="15" t="s">
        <v>8568</v>
      </c>
      <c r="C4988" s="15" t="s">
        <v>8569</v>
      </c>
      <c r="D4988" s="20"/>
      <c r="E4988" s="19"/>
      <c r="F4988" s="19"/>
      <c r="G4988" s="20"/>
    </row>
    <row r="4989" ht="15" customHeight="1" spans="1:7">
      <c r="A4989" s="14">
        <v>26</v>
      </c>
      <c r="B4989" s="15" t="s">
        <v>8570</v>
      </c>
      <c r="C4989" s="15" t="s">
        <v>8571</v>
      </c>
      <c r="D4989" s="20"/>
      <c r="E4989" s="19"/>
      <c r="F4989" s="19"/>
      <c r="G4989" s="20"/>
    </row>
    <row r="4990" ht="15" customHeight="1" spans="1:7">
      <c r="A4990" s="14">
        <v>27</v>
      </c>
      <c r="B4990" s="15" t="s">
        <v>8572</v>
      </c>
      <c r="C4990" s="15" t="s">
        <v>8573</v>
      </c>
      <c r="D4990" s="20"/>
      <c r="E4990" s="19"/>
      <c r="F4990" s="19"/>
      <c r="G4990" s="20"/>
    </row>
    <row r="4991" ht="15" customHeight="1" spans="1:7">
      <c r="A4991" s="14">
        <v>28</v>
      </c>
      <c r="B4991" s="15" t="s">
        <v>8574</v>
      </c>
      <c r="C4991" s="15" t="s">
        <v>8575</v>
      </c>
      <c r="D4991" s="20"/>
      <c r="E4991" s="19"/>
      <c r="F4991" s="19"/>
      <c r="G4991" s="20"/>
    </row>
    <row r="4992" ht="15" customHeight="1" spans="1:7">
      <c r="A4992" s="14">
        <v>29</v>
      </c>
      <c r="B4992" s="15" t="s">
        <v>8576</v>
      </c>
      <c r="C4992" s="15" t="s">
        <v>8577</v>
      </c>
      <c r="D4992" s="20"/>
      <c r="E4992" s="19"/>
      <c r="F4992" s="19"/>
      <c r="G4992" s="20"/>
    </row>
    <row r="4993" ht="15" customHeight="1" spans="1:7">
      <c r="A4993" s="14">
        <v>30</v>
      </c>
      <c r="B4993" s="15" t="s">
        <v>8578</v>
      </c>
      <c r="C4993" s="15" t="s">
        <v>8579</v>
      </c>
      <c r="D4993" s="20"/>
      <c r="E4993" s="19"/>
      <c r="F4993" s="19"/>
      <c r="G4993" s="20"/>
    </row>
    <row r="4994" ht="15" customHeight="1" spans="1:7">
      <c r="A4994" s="14">
        <v>31</v>
      </c>
      <c r="B4994" s="15" t="s">
        <v>8580</v>
      </c>
      <c r="C4994" s="15" t="s">
        <v>8581</v>
      </c>
      <c r="D4994" s="20"/>
      <c r="E4994" s="19"/>
      <c r="F4994" s="19"/>
      <c r="G4994" s="20"/>
    </row>
    <row r="4995" ht="15" customHeight="1" spans="1:7">
      <c r="A4995" s="14">
        <v>32</v>
      </c>
      <c r="B4995" s="15" t="s">
        <v>8582</v>
      </c>
      <c r="C4995" s="15" t="s">
        <v>8583</v>
      </c>
      <c r="D4995" s="20"/>
      <c r="E4995" s="19"/>
      <c r="F4995" s="19"/>
      <c r="G4995" s="20"/>
    </row>
    <row r="4996" ht="15" customHeight="1" spans="1:7">
      <c r="A4996" s="14">
        <v>33</v>
      </c>
      <c r="B4996" s="15" t="s">
        <v>8584</v>
      </c>
      <c r="C4996" s="15" t="s">
        <v>8585</v>
      </c>
      <c r="D4996" s="20"/>
      <c r="E4996" s="19"/>
      <c r="F4996" s="19"/>
      <c r="G4996" s="20"/>
    </row>
    <row r="4997" ht="15" customHeight="1" spans="1:7">
      <c r="A4997" s="14">
        <v>34</v>
      </c>
      <c r="B4997" s="15" t="s">
        <v>8586</v>
      </c>
      <c r="C4997" s="15" t="s">
        <v>8587</v>
      </c>
      <c r="D4997" s="20"/>
      <c r="E4997" s="19"/>
      <c r="F4997" s="19"/>
      <c r="G4997" s="20"/>
    </row>
    <row r="4998" ht="15" customHeight="1" spans="1:7">
      <c r="A4998" s="14">
        <v>35</v>
      </c>
      <c r="B4998" s="15" t="s">
        <v>8588</v>
      </c>
      <c r="C4998" s="15" t="s">
        <v>8589</v>
      </c>
      <c r="D4998" s="20"/>
      <c r="E4998" s="19"/>
      <c r="F4998" s="19"/>
      <c r="G4998" s="20"/>
    </row>
    <row r="4999" ht="15" customHeight="1" spans="1:7">
      <c r="A4999" s="14">
        <v>36</v>
      </c>
      <c r="B4999" s="15" t="s">
        <v>8590</v>
      </c>
      <c r="C4999" s="15" t="s">
        <v>8591</v>
      </c>
      <c r="D4999" s="20"/>
      <c r="E4999" s="19"/>
      <c r="F4999" s="19"/>
      <c r="G4999" s="20"/>
    </row>
    <row r="5000" ht="15" customHeight="1" spans="1:7">
      <c r="A5000" s="14">
        <v>37</v>
      </c>
      <c r="B5000" s="15" t="s">
        <v>8592</v>
      </c>
      <c r="C5000" s="15" t="s">
        <v>8593</v>
      </c>
      <c r="D5000" s="20"/>
      <c r="E5000" s="19"/>
      <c r="F5000" s="19"/>
      <c r="G5000" s="20"/>
    </row>
    <row r="5001" ht="15" customHeight="1" spans="1:7">
      <c r="A5001" s="14">
        <v>38</v>
      </c>
      <c r="B5001" s="15" t="s">
        <v>8594</v>
      </c>
      <c r="C5001" s="15" t="s">
        <v>8595</v>
      </c>
      <c r="D5001" s="20"/>
      <c r="E5001" s="19"/>
      <c r="F5001" s="19"/>
      <c r="G5001" s="20"/>
    </row>
    <row r="5002" ht="15" customHeight="1" spans="1:7">
      <c r="A5002" s="14">
        <v>39</v>
      </c>
      <c r="B5002" s="15" t="s">
        <v>8596</v>
      </c>
      <c r="C5002" s="15" t="s">
        <v>8597</v>
      </c>
      <c r="D5002" s="20"/>
      <c r="E5002" s="19"/>
      <c r="F5002" s="19"/>
      <c r="G5002" s="20"/>
    </row>
    <row r="5003" ht="15" customHeight="1" spans="1:7">
      <c r="A5003" s="14">
        <v>40</v>
      </c>
      <c r="B5003" s="15" t="s">
        <v>8598</v>
      </c>
      <c r="C5003" s="15" t="s">
        <v>8599</v>
      </c>
      <c r="D5003" s="20"/>
      <c r="E5003" s="19"/>
      <c r="F5003" s="19"/>
      <c r="G5003" s="20"/>
    </row>
    <row r="5004" ht="15" customHeight="1" spans="1:7">
      <c r="A5004" s="14">
        <v>41</v>
      </c>
      <c r="B5004" s="15" t="s">
        <v>8600</v>
      </c>
      <c r="C5004" s="15" t="s">
        <v>8601</v>
      </c>
      <c r="D5004" s="20"/>
      <c r="E5004" s="19"/>
      <c r="F5004" s="19"/>
      <c r="G5004" s="20"/>
    </row>
    <row r="5005" ht="15" customHeight="1" spans="1:7">
      <c r="A5005" s="14">
        <v>42</v>
      </c>
      <c r="B5005" s="15" t="s">
        <v>8602</v>
      </c>
      <c r="C5005" s="15" t="s">
        <v>8603</v>
      </c>
      <c r="D5005" s="20"/>
      <c r="E5005" s="19"/>
      <c r="F5005" s="19"/>
      <c r="G5005" s="20"/>
    </row>
    <row r="5006" ht="15" customHeight="1" spans="1:7">
      <c r="A5006" s="14">
        <v>43</v>
      </c>
      <c r="B5006" s="15" t="s">
        <v>8604</v>
      </c>
      <c r="C5006" s="15" t="s">
        <v>8605</v>
      </c>
      <c r="D5006" s="20"/>
      <c r="E5006" s="19"/>
      <c r="F5006" s="19"/>
      <c r="G5006" s="20"/>
    </row>
    <row r="5007" ht="15" customHeight="1" spans="1:7">
      <c r="A5007" s="14">
        <v>44</v>
      </c>
      <c r="B5007" s="15" t="s">
        <v>8606</v>
      </c>
      <c r="C5007" s="15" t="s">
        <v>8607</v>
      </c>
      <c r="D5007" s="20"/>
      <c r="E5007" s="19"/>
      <c r="F5007" s="19"/>
      <c r="G5007" s="20"/>
    </row>
    <row r="5008" ht="15" customHeight="1" spans="1:7">
      <c r="A5008" s="14">
        <v>45</v>
      </c>
      <c r="B5008" s="15" t="s">
        <v>8608</v>
      </c>
      <c r="C5008" s="15" t="s">
        <v>8609</v>
      </c>
      <c r="D5008" s="20"/>
      <c r="E5008" s="19"/>
      <c r="F5008" s="19"/>
      <c r="G5008" s="20"/>
    </row>
    <row r="5009" ht="15" customHeight="1" spans="1:7">
      <c r="A5009" s="14">
        <v>46</v>
      </c>
      <c r="B5009" s="15" t="s">
        <v>8610</v>
      </c>
      <c r="C5009" s="15" t="s">
        <v>8611</v>
      </c>
      <c r="D5009" s="20"/>
      <c r="E5009" s="19"/>
      <c r="F5009" s="19"/>
      <c r="G5009" s="20"/>
    </row>
    <row r="5010" ht="15" customHeight="1" spans="1:7">
      <c r="A5010" s="14">
        <v>47</v>
      </c>
      <c r="B5010" s="15" t="s">
        <v>8612</v>
      </c>
      <c r="C5010" s="15" t="s">
        <v>8613</v>
      </c>
      <c r="D5010" s="20"/>
      <c r="E5010" s="19"/>
      <c r="F5010" s="19"/>
      <c r="G5010" s="20"/>
    </row>
    <row r="5011" ht="15" customHeight="1" spans="1:7">
      <c r="A5011" s="14">
        <v>48</v>
      </c>
      <c r="B5011" s="15" t="s">
        <v>8614</v>
      </c>
      <c r="C5011" s="15" t="s">
        <v>8615</v>
      </c>
      <c r="D5011" s="20"/>
      <c r="E5011" s="19"/>
      <c r="F5011" s="19"/>
      <c r="G5011" s="20"/>
    </row>
    <row r="5012" ht="15" customHeight="1" spans="1:7">
      <c r="A5012" s="14">
        <v>49</v>
      </c>
      <c r="B5012" s="15" t="s">
        <v>8616</v>
      </c>
      <c r="C5012" s="15" t="s">
        <v>8617</v>
      </c>
      <c r="D5012" s="20"/>
      <c r="E5012" s="19"/>
      <c r="F5012" s="19"/>
      <c r="G5012" s="20"/>
    </row>
    <row r="5013" ht="15" customHeight="1" spans="1:7">
      <c r="A5013" s="14">
        <v>50</v>
      </c>
      <c r="B5013" s="15" t="s">
        <v>8618</v>
      </c>
      <c r="C5013" s="15" t="s">
        <v>8619</v>
      </c>
      <c r="D5013" s="20"/>
      <c r="E5013" s="19"/>
      <c r="F5013" s="19"/>
      <c r="G5013" s="20"/>
    </row>
    <row r="5014" ht="15" customHeight="1" spans="1:7">
      <c r="A5014" s="14">
        <v>51</v>
      </c>
      <c r="B5014" s="15" t="s">
        <v>8620</v>
      </c>
      <c r="C5014" s="15" t="s">
        <v>8621</v>
      </c>
      <c r="D5014" s="20"/>
      <c r="E5014" s="19"/>
      <c r="F5014" s="19"/>
      <c r="G5014" s="20"/>
    </row>
    <row r="5015" ht="15" customHeight="1" spans="1:7">
      <c r="A5015" s="14">
        <v>52</v>
      </c>
      <c r="B5015" s="15" t="s">
        <v>8622</v>
      </c>
      <c r="C5015" s="15" t="s">
        <v>8623</v>
      </c>
      <c r="D5015" s="20"/>
      <c r="E5015" s="19"/>
      <c r="F5015" s="19"/>
      <c r="G5015" s="20"/>
    </row>
    <row r="5016" ht="15" customHeight="1" spans="1:7">
      <c r="A5016" s="14">
        <v>53</v>
      </c>
      <c r="B5016" s="15" t="s">
        <v>8624</v>
      </c>
      <c r="C5016" s="15" t="s">
        <v>8625</v>
      </c>
      <c r="D5016" s="20"/>
      <c r="E5016" s="19"/>
      <c r="F5016" s="19"/>
      <c r="G5016" s="20"/>
    </row>
    <row r="5017" ht="15" customHeight="1" spans="1:7">
      <c r="A5017" s="14">
        <v>54</v>
      </c>
      <c r="B5017" s="15" t="s">
        <v>8626</v>
      </c>
      <c r="C5017" s="15" t="s">
        <v>8627</v>
      </c>
      <c r="D5017" s="20"/>
      <c r="E5017" s="19"/>
      <c r="F5017" s="19"/>
      <c r="G5017" s="20"/>
    </row>
    <row r="5018" ht="15" customHeight="1" spans="1:7">
      <c r="A5018" s="14">
        <v>55</v>
      </c>
      <c r="B5018" s="15" t="s">
        <v>8628</v>
      </c>
      <c r="C5018" s="15" t="s">
        <v>8629</v>
      </c>
      <c r="D5018" s="20"/>
      <c r="E5018" s="19"/>
      <c r="F5018" s="19"/>
      <c r="G5018" s="20"/>
    </row>
    <row r="5019" ht="15" customHeight="1" spans="1:7">
      <c r="A5019" s="14">
        <v>56</v>
      </c>
      <c r="B5019" s="15" t="s">
        <v>8630</v>
      </c>
      <c r="C5019" s="15" t="s">
        <v>8631</v>
      </c>
      <c r="D5019" s="20"/>
      <c r="E5019" s="19"/>
      <c r="F5019" s="19"/>
      <c r="G5019" s="20"/>
    </row>
    <row r="5020" ht="15" customHeight="1" spans="1:7">
      <c r="A5020" s="14">
        <v>57</v>
      </c>
      <c r="B5020" s="15" t="s">
        <v>8632</v>
      </c>
      <c r="C5020" s="15" t="s">
        <v>8633</v>
      </c>
      <c r="D5020" s="20"/>
      <c r="E5020" s="19"/>
      <c r="F5020" s="19"/>
      <c r="G5020" s="20"/>
    </row>
    <row r="5021" ht="15" customHeight="1" spans="1:7">
      <c r="A5021" s="14">
        <v>58</v>
      </c>
      <c r="B5021" s="15" t="s">
        <v>8634</v>
      </c>
      <c r="C5021" s="15" t="s">
        <v>8635</v>
      </c>
      <c r="D5021" s="20"/>
      <c r="E5021" s="19"/>
      <c r="F5021" s="19"/>
      <c r="G5021" s="20"/>
    </row>
    <row r="5022" ht="15" customHeight="1" spans="1:7">
      <c r="A5022" s="14">
        <v>59</v>
      </c>
      <c r="B5022" s="15" t="s">
        <v>8636</v>
      </c>
      <c r="C5022" s="15" t="s">
        <v>8637</v>
      </c>
      <c r="D5022" s="20"/>
      <c r="E5022" s="19"/>
      <c r="F5022" s="19"/>
      <c r="G5022" s="20"/>
    </row>
    <row r="5023" ht="15" customHeight="1" spans="1:7">
      <c r="A5023" s="14">
        <v>60</v>
      </c>
      <c r="B5023" s="15" t="s">
        <v>8638</v>
      </c>
      <c r="C5023" s="15" t="s">
        <v>8639</v>
      </c>
      <c r="D5023" s="20"/>
      <c r="E5023" s="19"/>
      <c r="F5023" s="19"/>
      <c r="G5023" s="20"/>
    </row>
    <row r="5024" ht="15" customHeight="1" spans="1:7">
      <c r="A5024" s="14">
        <v>61</v>
      </c>
      <c r="B5024" s="15" t="s">
        <v>8640</v>
      </c>
      <c r="C5024" s="15" t="s">
        <v>8641</v>
      </c>
      <c r="D5024" s="20"/>
      <c r="E5024" s="19"/>
      <c r="F5024" s="19"/>
      <c r="G5024" s="20"/>
    </row>
    <row r="5025" ht="15" customHeight="1" spans="1:7">
      <c r="A5025" s="14">
        <v>62</v>
      </c>
      <c r="B5025" s="15" t="s">
        <v>8642</v>
      </c>
      <c r="C5025" s="15" t="s">
        <v>8643</v>
      </c>
      <c r="D5025" s="20"/>
      <c r="E5025" s="19"/>
      <c r="F5025" s="19"/>
      <c r="G5025" s="20"/>
    </row>
    <row r="5026" ht="15" customHeight="1" spans="1:7">
      <c r="A5026" s="14">
        <v>63</v>
      </c>
      <c r="B5026" s="15" t="s">
        <v>8644</v>
      </c>
      <c r="C5026" s="15" t="s">
        <v>8645</v>
      </c>
      <c r="D5026" s="20"/>
      <c r="E5026" s="19"/>
      <c r="F5026" s="19"/>
      <c r="G5026" s="20"/>
    </row>
    <row r="5027" ht="15" customHeight="1" spans="1:7">
      <c r="A5027" s="14">
        <v>64</v>
      </c>
      <c r="B5027" s="15" t="s">
        <v>8646</v>
      </c>
      <c r="C5027" s="15" t="s">
        <v>8647</v>
      </c>
      <c r="D5027" s="20"/>
      <c r="E5027" s="19"/>
      <c r="F5027" s="19"/>
      <c r="G5027" s="20"/>
    </row>
    <row r="5028" ht="15" customHeight="1" spans="1:7">
      <c r="A5028" s="14">
        <v>65</v>
      </c>
      <c r="B5028" s="15" t="s">
        <v>8648</v>
      </c>
      <c r="C5028" s="15" t="s">
        <v>8649</v>
      </c>
      <c r="D5028" s="20"/>
      <c r="E5028" s="19"/>
      <c r="F5028" s="19"/>
      <c r="G5028" s="20"/>
    </row>
    <row r="5029" ht="15" customHeight="1" spans="1:7">
      <c r="A5029" s="14">
        <v>66</v>
      </c>
      <c r="B5029" s="15" t="s">
        <v>8650</v>
      </c>
      <c r="C5029" s="15" t="s">
        <v>8651</v>
      </c>
      <c r="D5029" s="20"/>
      <c r="E5029" s="19"/>
      <c r="F5029" s="19"/>
      <c r="G5029" s="20"/>
    </row>
    <row r="5030" ht="15" customHeight="1" spans="1:7">
      <c r="A5030" s="14">
        <v>67</v>
      </c>
      <c r="B5030" s="15" t="s">
        <v>8652</v>
      </c>
      <c r="C5030" s="15" t="s">
        <v>8653</v>
      </c>
      <c r="D5030" s="20"/>
      <c r="E5030" s="19"/>
      <c r="F5030" s="19"/>
      <c r="G5030" s="20"/>
    </row>
    <row r="5031" ht="15" customHeight="1" spans="1:7">
      <c r="A5031" s="14">
        <v>68</v>
      </c>
      <c r="B5031" s="15" t="s">
        <v>8654</v>
      </c>
      <c r="C5031" s="15" t="s">
        <v>8655</v>
      </c>
      <c r="D5031" s="20"/>
      <c r="E5031" s="19"/>
      <c r="F5031" s="19"/>
      <c r="G5031" s="20"/>
    </row>
    <row r="5032" ht="15" customHeight="1" spans="1:7">
      <c r="A5032" s="14">
        <v>69</v>
      </c>
      <c r="B5032" s="15" t="s">
        <v>8656</v>
      </c>
      <c r="C5032" s="15" t="s">
        <v>8657</v>
      </c>
      <c r="D5032" s="20"/>
      <c r="E5032" s="19"/>
      <c r="F5032" s="19"/>
      <c r="G5032" s="20"/>
    </row>
    <row r="5033" ht="15" customHeight="1" spans="1:7">
      <c r="A5033" s="14">
        <v>70</v>
      </c>
      <c r="B5033" s="15" t="s">
        <v>8658</v>
      </c>
      <c r="C5033" s="15" t="s">
        <v>8659</v>
      </c>
      <c r="D5033" s="20"/>
      <c r="E5033" s="19"/>
      <c r="F5033" s="19"/>
      <c r="G5033" s="20"/>
    </row>
    <row r="5034" ht="15" customHeight="1" spans="1:7">
      <c r="A5034" s="14">
        <v>71</v>
      </c>
      <c r="B5034" s="15" t="s">
        <v>8660</v>
      </c>
      <c r="C5034" s="15" t="s">
        <v>8661</v>
      </c>
      <c r="D5034" s="20"/>
      <c r="E5034" s="19"/>
      <c r="F5034" s="19"/>
      <c r="G5034" s="20"/>
    </row>
    <row r="5035" ht="15" customHeight="1" spans="1:7">
      <c r="A5035" s="14">
        <v>72</v>
      </c>
      <c r="B5035" s="15" t="s">
        <v>8662</v>
      </c>
      <c r="C5035" s="15" t="s">
        <v>8663</v>
      </c>
      <c r="D5035" s="20"/>
      <c r="E5035" s="19"/>
      <c r="F5035" s="19"/>
      <c r="G5035" s="20"/>
    </row>
    <row r="5036" ht="15" customHeight="1" spans="1:7">
      <c r="A5036" s="14">
        <v>73</v>
      </c>
      <c r="B5036" s="15" t="s">
        <v>8664</v>
      </c>
      <c r="C5036" s="15" t="s">
        <v>8665</v>
      </c>
      <c r="D5036" s="20"/>
      <c r="E5036" s="19"/>
      <c r="F5036" s="19"/>
      <c r="G5036" s="20"/>
    </row>
    <row r="5037" ht="15" customHeight="1" spans="1:7">
      <c r="A5037" s="14">
        <v>74</v>
      </c>
      <c r="B5037" s="15" t="s">
        <v>8666</v>
      </c>
      <c r="C5037" s="15" t="s">
        <v>8667</v>
      </c>
      <c r="D5037" s="20"/>
      <c r="E5037" s="19"/>
      <c r="F5037" s="19"/>
      <c r="G5037" s="20"/>
    </row>
    <row r="5038" ht="15" customHeight="1" spans="1:7">
      <c r="A5038" s="14">
        <v>75</v>
      </c>
      <c r="B5038" s="15" t="s">
        <v>8668</v>
      </c>
      <c r="C5038" s="15" t="s">
        <v>8669</v>
      </c>
      <c r="D5038" s="20"/>
      <c r="E5038" s="19"/>
      <c r="F5038" s="19"/>
      <c r="G5038" s="20"/>
    </row>
    <row r="5039" ht="15" customHeight="1" spans="1:7">
      <c r="A5039" s="14">
        <v>76</v>
      </c>
      <c r="B5039" s="15" t="s">
        <v>8670</v>
      </c>
      <c r="C5039" s="15" t="s">
        <v>8671</v>
      </c>
      <c r="D5039" s="20"/>
      <c r="E5039" s="19"/>
      <c r="F5039" s="19"/>
      <c r="G5039" s="20"/>
    </row>
    <row r="5040" ht="15" customHeight="1" spans="1:7">
      <c r="A5040" s="14">
        <v>77</v>
      </c>
      <c r="B5040" s="15" t="s">
        <v>8672</v>
      </c>
      <c r="C5040" s="15" t="s">
        <v>8673</v>
      </c>
      <c r="D5040" s="20"/>
      <c r="E5040" s="19"/>
      <c r="F5040" s="19"/>
      <c r="G5040" s="20"/>
    </row>
    <row r="5041" ht="15" customHeight="1" spans="1:7">
      <c r="A5041" s="14">
        <v>78</v>
      </c>
      <c r="B5041" s="15" t="s">
        <v>8674</v>
      </c>
      <c r="C5041" s="15" t="s">
        <v>8675</v>
      </c>
      <c r="D5041" s="20"/>
      <c r="E5041" s="19"/>
      <c r="F5041" s="19"/>
      <c r="G5041" s="20"/>
    </row>
    <row r="5042" ht="15" customHeight="1" spans="1:7">
      <c r="A5042" s="14">
        <v>79</v>
      </c>
      <c r="B5042" s="15" t="s">
        <v>8676</v>
      </c>
      <c r="C5042" s="15" t="s">
        <v>8677</v>
      </c>
      <c r="D5042" s="20"/>
      <c r="E5042" s="19"/>
      <c r="F5042" s="19"/>
      <c r="G5042" s="20"/>
    </row>
    <row r="5043" ht="15" customHeight="1" spans="1:7">
      <c r="A5043" s="14">
        <v>80</v>
      </c>
      <c r="B5043" s="15" t="s">
        <v>8678</v>
      </c>
      <c r="C5043" s="15" t="s">
        <v>8679</v>
      </c>
      <c r="D5043" s="20"/>
      <c r="E5043" s="19"/>
      <c r="F5043" s="19"/>
      <c r="G5043" s="20"/>
    </row>
    <row r="5044" ht="15" customHeight="1" spans="1:7">
      <c r="A5044" s="14">
        <v>81</v>
      </c>
      <c r="B5044" s="15" t="s">
        <v>8680</v>
      </c>
      <c r="C5044" s="15" t="s">
        <v>8681</v>
      </c>
      <c r="D5044" s="20"/>
      <c r="E5044" s="19"/>
      <c r="F5044" s="19"/>
      <c r="G5044" s="20"/>
    </row>
    <row r="5045" ht="15" customHeight="1" spans="1:7">
      <c r="A5045" s="14">
        <v>82</v>
      </c>
      <c r="B5045" s="15" t="s">
        <v>8682</v>
      </c>
      <c r="C5045" s="15" t="s">
        <v>8683</v>
      </c>
      <c r="D5045" s="20"/>
      <c r="E5045" s="19"/>
      <c r="F5045" s="19"/>
      <c r="G5045" s="20"/>
    </row>
    <row r="5046" ht="15" customHeight="1" spans="1:7">
      <c r="A5046" s="14">
        <v>83</v>
      </c>
      <c r="B5046" s="15" t="s">
        <v>8684</v>
      </c>
      <c r="C5046" s="15" t="s">
        <v>8685</v>
      </c>
      <c r="D5046" s="20"/>
      <c r="E5046" s="19"/>
      <c r="F5046" s="19"/>
      <c r="G5046" s="20"/>
    </row>
    <row r="5047" ht="15" customHeight="1" spans="1:7">
      <c r="A5047" s="14">
        <v>84</v>
      </c>
      <c r="B5047" s="15" t="s">
        <v>8686</v>
      </c>
      <c r="C5047" s="15" t="s">
        <v>8687</v>
      </c>
      <c r="D5047" s="20"/>
      <c r="E5047" s="19"/>
      <c r="F5047" s="19"/>
      <c r="G5047" s="20"/>
    </row>
    <row r="5048" ht="15" customHeight="1" spans="1:7">
      <c r="A5048" s="14">
        <v>85</v>
      </c>
      <c r="B5048" s="15" t="s">
        <v>8688</v>
      </c>
      <c r="C5048" s="15" t="s">
        <v>8689</v>
      </c>
      <c r="D5048" s="20"/>
      <c r="E5048" s="19"/>
      <c r="F5048" s="19"/>
      <c r="G5048" s="20"/>
    </row>
    <row r="5049" ht="15" customHeight="1" spans="1:7">
      <c r="A5049" s="14">
        <v>86</v>
      </c>
      <c r="B5049" s="15" t="s">
        <v>8690</v>
      </c>
      <c r="C5049" s="15" t="s">
        <v>8691</v>
      </c>
      <c r="D5049" s="20"/>
      <c r="E5049" s="19"/>
      <c r="F5049" s="19"/>
      <c r="G5049" s="20"/>
    </row>
    <row r="5050" ht="15" customHeight="1" spans="1:7">
      <c r="A5050" s="14">
        <v>87</v>
      </c>
      <c r="B5050" s="15" t="s">
        <v>8692</v>
      </c>
      <c r="C5050" s="15" t="s">
        <v>8693</v>
      </c>
      <c r="D5050" s="20"/>
      <c r="E5050" s="19"/>
      <c r="F5050" s="19"/>
      <c r="G5050" s="20"/>
    </row>
    <row r="5051" ht="15" customHeight="1" spans="1:7">
      <c r="A5051" s="14">
        <v>88</v>
      </c>
      <c r="B5051" s="15" t="s">
        <v>8694</v>
      </c>
      <c r="C5051" s="15" t="s">
        <v>8695</v>
      </c>
      <c r="D5051" s="20"/>
      <c r="E5051" s="19"/>
      <c r="F5051" s="19"/>
      <c r="G5051" s="20"/>
    </row>
    <row r="5052" ht="15" customHeight="1" spans="1:7">
      <c r="A5052" s="14">
        <v>89</v>
      </c>
      <c r="B5052" s="15" t="s">
        <v>8696</v>
      </c>
      <c r="C5052" s="15" t="s">
        <v>8697</v>
      </c>
      <c r="D5052" s="20"/>
      <c r="E5052" s="19"/>
      <c r="F5052" s="19"/>
      <c r="G5052" s="20"/>
    </row>
    <row r="5053" ht="15" customHeight="1" spans="1:7">
      <c r="A5053" s="14">
        <v>90</v>
      </c>
      <c r="B5053" s="15" t="s">
        <v>8698</v>
      </c>
      <c r="C5053" s="15" t="s">
        <v>8699</v>
      </c>
      <c r="D5053" s="20"/>
      <c r="E5053" s="19"/>
      <c r="F5053" s="19"/>
      <c r="G5053" s="20"/>
    </row>
    <row r="5054" ht="15" customHeight="1" spans="1:7">
      <c r="A5054" s="14">
        <v>91</v>
      </c>
      <c r="B5054" s="15" t="s">
        <v>8700</v>
      </c>
      <c r="C5054" s="15" t="s">
        <v>8701</v>
      </c>
      <c r="D5054" s="20"/>
      <c r="E5054" s="19"/>
      <c r="F5054" s="19"/>
      <c r="G5054" s="20"/>
    </row>
    <row r="5055" ht="15" customHeight="1" spans="1:7">
      <c r="A5055" s="14">
        <v>92</v>
      </c>
      <c r="B5055" s="15" t="s">
        <v>8702</v>
      </c>
      <c r="C5055" s="15" t="s">
        <v>8703</v>
      </c>
      <c r="D5055" s="20"/>
      <c r="E5055" s="19"/>
      <c r="F5055" s="19"/>
      <c r="G5055" s="20"/>
    </row>
    <row r="5056" ht="15" customHeight="1" spans="1:7">
      <c r="A5056" s="14">
        <v>93</v>
      </c>
      <c r="B5056" s="15" t="s">
        <v>8704</v>
      </c>
      <c r="C5056" s="15" t="s">
        <v>8705</v>
      </c>
      <c r="D5056" s="20"/>
      <c r="E5056" s="19"/>
      <c r="F5056" s="19"/>
      <c r="G5056" s="20"/>
    </row>
    <row r="5057" ht="15" customHeight="1" spans="1:7">
      <c r="A5057" s="14">
        <v>94</v>
      </c>
      <c r="B5057" s="15" t="s">
        <v>8706</v>
      </c>
      <c r="C5057" s="15" t="s">
        <v>8707</v>
      </c>
      <c r="D5057" s="20"/>
      <c r="E5057" s="19"/>
      <c r="F5057" s="19"/>
      <c r="G5057" s="20"/>
    </row>
    <row r="5058" ht="15" customHeight="1" spans="1:7">
      <c r="A5058" s="14">
        <v>95</v>
      </c>
      <c r="B5058" s="15" t="s">
        <v>8708</v>
      </c>
      <c r="C5058" s="15" t="s">
        <v>8709</v>
      </c>
      <c r="D5058" s="20"/>
      <c r="E5058" s="19"/>
      <c r="F5058" s="19"/>
      <c r="G5058" s="20"/>
    </row>
    <row r="5059" ht="15" customHeight="1" spans="1:7">
      <c r="A5059" s="14">
        <v>96</v>
      </c>
      <c r="B5059" s="15" t="s">
        <v>8710</v>
      </c>
      <c r="C5059" s="15" t="s">
        <v>8711</v>
      </c>
      <c r="D5059" s="20"/>
      <c r="E5059" s="19"/>
      <c r="F5059" s="19"/>
      <c r="G5059" s="20"/>
    </row>
    <row r="5060" ht="15" customHeight="1" spans="1:7">
      <c r="A5060" s="14">
        <v>97</v>
      </c>
      <c r="B5060" s="15" t="s">
        <v>8712</v>
      </c>
      <c r="C5060" s="15" t="s">
        <v>8713</v>
      </c>
      <c r="D5060" s="20"/>
      <c r="E5060" s="19"/>
      <c r="F5060" s="19"/>
      <c r="G5060" s="20"/>
    </row>
    <row r="5061" ht="15" customHeight="1" spans="1:7">
      <c r="A5061" s="14">
        <v>98</v>
      </c>
      <c r="B5061" s="15" t="s">
        <v>8714</v>
      </c>
      <c r="C5061" s="15" t="s">
        <v>8715</v>
      </c>
      <c r="D5061" s="20"/>
      <c r="E5061" s="19"/>
      <c r="F5061" s="19"/>
      <c r="G5061" s="20"/>
    </row>
    <row r="5062" ht="15" customHeight="1" spans="1:7">
      <c r="A5062" s="14">
        <v>99</v>
      </c>
      <c r="B5062" s="15" t="s">
        <v>8716</v>
      </c>
      <c r="C5062" s="15" t="s">
        <v>8717</v>
      </c>
      <c r="D5062" s="20"/>
      <c r="E5062" s="19"/>
      <c r="F5062" s="19"/>
      <c r="G5062" s="20"/>
    </row>
    <row r="5063" ht="15" customHeight="1" spans="1:7">
      <c r="A5063" s="14">
        <v>100</v>
      </c>
      <c r="B5063" s="15" t="s">
        <v>8718</v>
      </c>
      <c r="C5063" s="15" t="s">
        <v>8719</v>
      </c>
      <c r="D5063" s="20"/>
      <c r="E5063" s="19"/>
      <c r="F5063" s="19"/>
      <c r="G5063" s="20"/>
    </row>
    <row r="5064" ht="15" customHeight="1" spans="1:7">
      <c r="A5064" s="14">
        <v>101</v>
      </c>
      <c r="B5064" s="15" t="s">
        <v>8720</v>
      </c>
      <c r="C5064" s="15" t="s">
        <v>8721</v>
      </c>
      <c r="D5064" s="20"/>
      <c r="E5064" s="19"/>
      <c r="F5064" s="19"/>
      <c r="G5064" s="20"/>
    </row>
    <row r="5065" ht="15" customHeight="1" spans="1:7">
      <c r="A5065" s="14">
        <v>102</v>
      </c>
      <c r="B5065" s="15" t="s">
        <v>8722</v>
      </c>
      <c r="C5065" s="15" t="s">
        <v>8723</v>
      </c>
      <c r="D5065" s="20"/>
      <c r="E5065" s="19"/>
      <c r="F5065" s="19"/>
      <c r="G5065" s="20"/>
    </row>
    <row r="5066" ht="15" customHeight="1" spans="1:7">
      <c r="A5066" s="14">
        <v>103</v>
      </c>
      <c r="B5066" s="15" t="s">
        <v>8724</v>
      </c>
      <c r="C5066" s="15" t="s">
        <v>8725</v>
      </c>
      <c r="D5066" s="20"/>
      <c r="E5066" s="19"/>
      <c r="F5066" s="19"/>
      <c r="G5066" s="20"/>
    </row>
    <row r="5067" ht="15" customHeight="1" spans="1:7">
      <c r="A5067" s="14">
        <v>104</v>
      </c>
      <c r="B5067" s="15" t="s">
        <v>8726</v>
      </c>
      <c r="C5067" s="15" t="s">
        <v>8727</v>
      </c>
      <c r="D5067" s="20"/>
      <c r="E5067" s="19"/>
      <c r="F5067" s="19"/>
      <c r="G5067" s="20"/>
    </row>
    <row r="5068" ht="15" customHeight="1" spans="1:7">
      <c r="A5068" s="14">
        <v>105</v>
      </c>
      <c r="B5068" s="15" t="s">
        <v>8728</v>
      </c>
      <c r="C5068" s="15" t="s">
        <v>8729</v>
      </c>
      <c r="D5068" s="20"/>
      <c r="E5068" s="19"/>
      <c r="F5068" s="19"/>
      <c r="G5068" s="20"/>
    </row>
    <row r="5069" ht="15" customHeight="1" spans="1:7">
      <c r="A5069" s="14">
        <v>106</v>
      </c>
      <c r="B5069" s="15" t="s">
        <v>8730</v>
      </c>
      <c r="C5069" s="15" t="s">
        <v>8731</v>
      </c>
      <c r="D5069" s="20"/>
      <c r="E5069" s="19"/>
      <c r="F5069" s="19"/>
      <c r="G5069" s="20"/>
    </row>
    <row r="5070" ht="15" customHeight="1" spans="1:7">
      <c r="A5070" s="14">
        <v>107</v>
      </c>
      <c r="B5070" s="15" t="s">
        <v>8732</v>
      </c>
      <c r="C5070" s="15" t="s">
        <v>8733</v>
      </c>
      <c r="D5070" s="20"/>
      <c r="E5070" s="19"/>
      <c r="F5070" s="19"/>
      <c r="G5070" s="20"/>
    </row>
    <row r="5071" ht="15" customHeight="1" spans="1:7">
      <c r="A5071" s="14">
        <v>108</v>
      </c>
      <c r="B5071" s="15" t="s">
        <v>8734</v>
      </c>
      <c r="C5071" s="15" t="s">
        <v>8735</v>
      </c>
      <c r="D5071" s="20"/>
      <c r="E5071" s="19"/>
      <c r="F5071" s="19"/>
      <c r="G5071" s="20"/>
    </row>
    <row r="5072" ht="15" customHeight="1" spans="1:7">
      <c r="A5072" s="14">
        <v>109</v>
      </c>
      <c r="B5072" s="15" t="s">
        <v>8736</v>
      </c>
      <c r="C5072" s="15" t="s">
        <v>8737</v>
      </c>
      <c r="D5072" s="20"/>
      <c r="E5072" s="19"/>
      <c r="F5072" s="19"/>
      <c r="G5072" s="20"/>
    </row>
    <row r="5073" ht="15" customHeight="1" spans="1:7">
      <c r="A5073" s="14">
        <v>110</v>
      </c>
      <c r="B5073" s="15" t="s">
        <v>8738</v>
      </c>
      <c r="C5073" s="15" t="s">
        <v>8739</v>
      </c>
      <c r="D5073" s="20"/>
      <c r="E5073" s="19"/>
      <c r="F5073" s="19"/>
      <c r="G5073" s="20"/>
    </row>
    <row r="5074" ht="15" customHeight="1" spans="1:7">
      <c r="A5074" s="14">
        <v>111</v>
      </c>
      <c r="B5074" s="15" t="s">
        <v>8740</v>
      </c>
      <c r="C5074" s="15" t="s">
        <v>8741</v>
      </c>
      <c r="D5074" s="20"/>
      <c r="E5074" s="19"/>
      <c r="F5074" s="19"/>
      <c r="G5074" s="20"/>
    </row>
    <row r="5075" ht="15" customHeight="1" spans="1:7">
      <c r="A5075" s="14">
        <v>112</v>
      </c>
      <c r="B5075" s="15" t="s">
        <v>8742</v>
      </c>
      <c r="C5075" s="15" t="s">
        <v>8743</v>
      </c>
      <c r="D5075" s="20"/>
      <c r="E5075" s="19"/>
      <c r="F5075" s="19"/>
      <c r="G5075" s="20"/>
    </row>
    <row r="5076" ht="15" customHeight="1" spans="1:7">
      <c r="A5076" s="14">
        <v>113</v>
      </c>
      <c r="B5076" s="15" t="s">
        <v>8744</v>
      </c>
      <c r="C5076" s="15" t="s">
        <v>8745</v>
      </c>
      <c r="D5076" s="20"/>
      <c r="E5076" s="19"/>
      <c r="F5076" s="19"/>
      <c r="G5076" s="20"/>
    </row>
    <row r="5077" ht="15" customHeight="1" spans="1:7">
      <c r="A5077" s="14">
        <v>114</v>
      </c>
      <c r="B5077" s="15" t="s">
        <v>8746</v>
      </c>
      <c r="C5077" s="15" t="s">
        <v>8747</v>
      </c>
      <c r="D5077" s="20"/>
      <c r="E5077" s="19"/>
      <c r="F5077" s="19"/>
      <c r="G5077" s="20"/>
    </row>
    <row r="5078" ht="15" customHeight="1" spans="1:7">
      <c r="A5078" s="14">
        <v>115</v>
      </c>
      <c r="B5078" s="15" t="s">
        <v>8748</v>
      </c>
      <c r="C5078" s="15" t="s">
        <v>8749</v>
      </c>
      <c r="D5078" s="20"/>
      <c r="E5078" s="19"/>
      <c r="F5078" s="19"/>
      <c r="G5078" s="20"/>
    </row>
    <row r="5079" ht="15" customHeight="1" spans="1:7">
      <c r="A5079" s="14">
        <v>116</v>
      </c>
      <c r="B5079" s="15" t="s">
        <v>8750</v>
      </c>
      <c r="C5079" s="15" t="s">
        <v>8751</v>
      </c>
      <c r="D5079" s="20"/>
      <c r="E5079" s="19"/>
      <c r="F5079" s="19"/>
      <c r="G5079" s="20"/>
    </row>
    <row r="5080" ht="15" customHeight="1" spans="1:7">
      <c r="A5080" s="14">
        <v>117</v>
      </c>
      <c r="B5080" s="15" t="s">
        <v>8752</v>
      </c>
      <c r="C5080" s="15" t="s">
        <v>8753</v>
      </c>
      <c r="D5080" s="20"/>
      <c r="E5080" s="19"/>
      <c r="F5080" s="19"/>
      <c r="G5080" s="20"/>
    </row>
    <row r="5081" ht="15" customHeight="1" spans="1:7">
      <c r="A5081" s="14">
        <v>118</v>
      </c>
      <c r="B5081" s="15" t="s">
        <v>8754</v>
      </c>
      <c r="C5081" s="15" t="s">
        <v>8755</v>
      </c>
      <c r="D5081" s="20"/>
      <c r="E5081" s="19"/>
      <c r="F5081" s="19"/>
      <c r="G5081" s="20"/>
    </row>
    <row r="5082" ht="15" customHeight="1" spans="1:7">
      <c r="A5082" s="14">
        <v>119</v>
      </c>
      <c r="B5082" s="15" t="s">
        <v>8756</v>
      </c>
      <c r="C5082" s="15" t="s">
        <v>8757</v>
      </c>
      <c r="D5082" s="20"/>
      <c r="E5082" s="19"/>
      <c r="F5082" s="19"/>
      <c r="G5082" s="20"/>
    </row>
    <row r="5083" ht="15" customHeight="1" spans="1:7">
      <c r="A5083" s="14">
        <v>120</v>
      </c>
      <c r="B5083" s="15" t="s">
        <v>8758</v>
      </c>
      <c r="C5083" s="15" t="s">
        <v>8759</v>
      </c>
      <c r="D5083" s="20"/>
      <c r="E5083" s="19"/>
      <c r="F5083" s="19"/>
      <c r="G5083" s="20"/>
    </row>
    <row r="5084" ht="15" customHeight="1" spans="1:7">
      <c r="A5084" s="14">
        <v>121</v>
      </c>
      <c r="B5084" s="15" t="s">
        <v>8760</v>
      </c>
      <c r="C5084" s="15" t="s">
        <v>8761</v>
      </c>
      <c r="D5084" s="20"/>
      <c r="E5084" s="19"/>
      <c r="F5084" s="19"/>
      <c r="G5084" s="20"/>
    </row>
    <row r="5085" ht="15" customHeight="1" spans="1:7">
      <c r="A5085" s="14">
        <v>122</v>
      </c>
      <c r="B5085" s="15" t="s">
        <v>8762</v>
      </c>
      <c r="C5085" s="15" t="s">
        <v>8763</v>
      </c>
      <c r="D5085" s="20"/>
      <c r="E5085" s="19"/>
      <c r="F5085" s="19"/>
      <c r="G5085" s="20"/>
    </row>
    <row r="5086" ht="15" customHeight="1" spans="1:7">
      <c r="A5086" s="14">
        <v>123</v>
      </c>
      <c r="B5086" s="15" t="s">
        <v>8764</v>
      </c>
      <c r="C5086" s="15" t="s">
        <v>8765</v>
      </c>
      <c r="D5086" s="20"/>
      <c r="E5086" s="19"/>
      <c r="F5086" s="19"/>
      <c r="G5086" s="20"/>
    </row>
    <row r="5087" ht="15" customHeight="1" spans="1:7">
      <c r="A5087" s="14">
        <v>124</v>
      </c>
      <c r="B5087" s="15" t="s">
        <v>8766</v>
      </c>
      <c r="C5087" s="15" t="s">
        <v>8767</v>
      </c>
      <c r="D5087" s="20"/>
      <c r="E5087" s="19"/>
      <c r="F5087" s="19"/>
      <c r="G5087" s="20"/>
    </row>
    <row r="5088" ht="15" customHeight="1" spans="1:7">
      <c r="A5088" s="14">
        <v>125</v>
      </c>
      <c r="B5088" s="15" t="s">
        <v>8768</v>
      </c>
      <c r="C5088" s="15" t="s">
        <v>8769</v>
      </c>
      <c r="D5088" s="20"/>
      <c r="E5088" s="19"/>
      <c r="F5088" s="19"/>
      <c r="G5088" s="20"/>
    </row>
    <row r="5089" ht="15" customHeight="1" spans="1:7">
      <c r="A5089" s="14">
        <v>126</v>
      </c>
      <c r="B5089" s="15" t="s">
        <v>8770</v>
      </c>
      <c r="C5089" s="15" t="s">
        <v>8771</v>
      </c>
      <c r="D5089" s="20"/>
      <c r="E5089" s="19"/>
      <c r="F5089" s="19"/>
      <c r="G5089" s="20"/>
    </row>
    <row r="5090" ht="15" customHeight="1" spans="1:7">
      <c r="A5090" s="14">
        <v>127</v>
      </c>
      <c r="B5090" s="15" t="s">
        <v>8772</v>
      </c>
      <c r="C5090" s="15" t="s">
        <v>8773</v>
      </c>
      <c r="D5090" s="20"/>
      <c r="E5090" s="19"/>
      <c r="F5090" s="19"/>
      <c r="G5090" s="20"/>
    </row>
    <row r="5091" ht="15" customHeight="1" spans="1:7">
      <c r="A5091" s="14">
        <v>128</v>
      </c>
      <c r="B5091" s="15" t="s">
        <v>8774</v>
      </c>
      <c r="C5091" s="15" t="s">
        <v>8775</v>
      </c>
      <c r="D5091" s="20"/>
      <c r="E5091" s="19"/>
      <c r="F5091" s="19"/>
      <c r="G5091" s="20"/>
    </row>
    <row r="5092" ht="15" customHeight="1" spans="1:7">
      <c r="A5092" s="14">
        <v>129</v>
      </c>
      <c r="B5092" s="15" t="s">
        <v>8776</v>
      </c>
      <c r="C5092" s="15" t="s">
        <v>8777</v>
      </c>
      <c r="D5092" s="20"/>
      <c r="E5092" s="19"/>
      <c r="F5092" s="19"/>
      <c r="G5092" s="20"/>
    </row>
    <row r="5093" ht="15" customHeight="1" spans="1:7">
      <c r="A5093" s="14">
        <v>130</v>
      </c>
      <c r="B5093" s="15" t="s">
        <v>8778</v>
      </c>
      <c r="C5093" s="15" t="s">
        <v>8779</v>
      </c>
      <c r="D5093" s="20"/>
      <c r="E5093" s="19"/>
      <c r="F5093" s="19"/>
      <c r="G5093" s="20"/>
    </row>
    <row r="5094" ht="15" customHeight="1" spans="1:7">
      <c r="A5094" s="14">
        <v>131</v>
      </c>
      <c r="B5094" s="15" t="s">
        <v>8780</v>
      </c>
      <c r="C5094" s="15" t="s">
        <v>8781</v>
      </c>
      <c r="D5094" s="20"/>
      <c r="E5094" s="19"/>
      <c r="F5094" s="19"/>
      <c r="G5094" s="20"/>
    </row>
    <row r="5095" ht="15" customHeight="1" spans="1:7">
      <c r="A5095" s="14">
        <v>132</v>
      </c>
      <c r="B5095" s="15" t="s">
        <v>8782</v>
      </c>
      <c r="C5095" s="15" t="s">
        <v>8783</v>
      </c>
      <c r="D5095" s="20"/>
      <c r="E5095" s="19"/>
      <c r="F5095" s="19"/>
      <c r="G5095" s="20"/>
    </row>
    <row r="5096" ht="15" customHeight="1" spans="1:7">
      <c r="A5096" s="14">
        <v>133</v>
      </c>
      <c r="B5096" s="15" t="s">
        <v>8784</v>
      </c>
      <c r="C5096" s="15" t="s">
        <v>8785</v>
      </c>
      <c r="D5096" s="20"/>
      <c r="E5096" s="19"/>
      <c r="F5096" s="19"/>
      <c r="G5096" s="20"/>
    </row>
    <row r="5097" ht="15" customHeight="1" spans="1:7">
      <c r="A5097" s="14">
        <v>134</v>
      </c>
      <c r="B5097" s="15" t="s">
        <v>8786</v>
      </c>
      <c r="C5097" s="15" t="s">
        <v>8787</v>
      </c>
      <c r="D5097" s="20"/>
      <c r="E5097" s="19"/>
      <c r="F5097" s="19"/>
      <c r="G5097" s="20"/>
    </row>
    <row r="5098" ht="15" customHeight="1" spans="1:7">
      <c r="A5098" s="14">
        <v>135</v>
      </c>
      <c r="B5098" s="15" t="s">
        <v>8788</v>
      </c>
      <c r="C5098" s="15" t="s">
        <v>8789</v>
      </c>
      <c r="D5098" s="20"/>
      <c r="E5098" s="19"/>
      <c r="F5098" s="19"/>
      <c r="G5098" s="20"/>
    </row>
    <row r="5099" ht="15" customHeight="1" spans="1:7">
      <c r="A5099" s="14">
        <v>136</v>
      </c>
      <c r="B5099" s="15" t="s">
        <v>8790</v>
      </c>
      <c r="C5099" s="15" t="s">
        <v>8791</v>
      </c>
      <c r="D5099" s="20"/>
      <c r="E5099" s="19"/>
      <c r="F5099" s="19"/>
      <c r="G5099" s="20"/>
    </row>
    <row r="5100" ht="15" customHeight="1" spans="1:7">
      <c r="A5100" s="14">
        <v>137</v>
      </c>
      <c r="B5100" s="15" t="s">
        <v>8792</v>
      </c>
      <c r="C5100" s="15" t="s">
        <v>8793</v>
      </c>
      <c r="D5100" s="20"/>
      <c r="E5100" s="19"/>
      <c r="F5100" s="19"/>
      <c r="G5100" s="20"/>
    </row>
    <row r="5101" ht="15" customHeight="1" spans="1:7">
      <c r="A5101" s="14">
        <v>138</v>
      </c>
      <c r="B5101" s="15" t="s">
        <v>8794</v>
      </c>
      <c r="C5101" s="15" t="s">
        <v>8795</v>
      </c>
      <c r="D5101" s="20"/>
      <c r="E5101" s="19"/>
      <c r="F5101" s="19"/>
      <c r="G5101" s="20"/>
    </row>
    <row r="5102" ht="15" customHeight="1" spans="1:7">
      <c r="A5102" s="14">
        <v>139</v>
      </c>
      <c r="B5102" s="15" t="s">
        <v>8796</v>
      </c>
      <c r="C5102" s="15" t="s">
        <v>8797</v>
      </c>
      <c r="D5102" s="20"/>
      <c r="E5102" s="19"/>
      <c r="F5102" s="19"/>
      <c r="G5102" s="20"/>
    </row>
    <row r="5103" ht="15" customHeight="1" spans="1:7">
      <c r="A5103" s="14">
        <v>140</v>
      </c>
      <c r="B5103" s="15" t="s">
        <v>8798</v>
      </c>
      <c r="C5103" s="15" t="s">
        <v>8799</v>
      </c>
      <c r="D5103" s="20"/>
      <c r="E5103" s="19"/>
      <c r="F5103" s="19"/>
      <c r="G5103" s="20"/>
    </row>
    <row r="5104" ht="15" customHeight="1" spans="1:7">
      <c r="A5104" s="14">
        <v>141</v>
      </c>
      <c r="B5104" s="15" t="s">
        <v>8800</v>
      </c>
      <c r="C5104" s="15" t="s">
        <v>8801</v>
      </c>
      <c r="D5104" s="20"/>
      <c r="E5104" s="19"/>
      <c r="F5104" s="19"/>
      <c r="G5104" s="20"/>
    </row>
    <row r="5105" ht="15" customHeight="1" spans="1:7">
      <c r="A5105" s="14">
        <v>142</v>
      </c>
      <c r="B5105" s="15" t="s">
        <v>8802</v>
      </c>
      <c r="C5105" s="15" t="s">
        <v>8803</v>
      </c>
      <c r="D5105" s="20"/>
      <c r="E5105" s="19"/>
      <c r="F5105" s="19"/>
      <c r="G5105" s="20"/>
    </row>
    <row r="5106" ht="15" customHeight="1" spans="1:7">
      <c r="A5106" s="14">
        <v>143</v>
      </c>
      <c r="B5106" s="15" t="s">
        <v>8804</v>
      </c>
      <c r="C5106" s="15" t="s">
        <v>8805</v>
      </c>
      <c r="D5106" s="20"/>
      <c r="E5106" s="19"/>
      <c r="F5106" s="19"/>
      <c r="G5106" s="20"/>
    </row>
    <row r="5107" ht="15" customHeight="1" spans="1:7">
      <c r="A5107" s="14">
        <v>144</v>
      </c>
      <c r="B5107" s="15" t="s">
        <v>8806</v>
      </c>
      <c r="C5107" s="15" t="s">
        <v>8807</v>
      </c>
      <c r="D5107" s="20"/>
      <c r="E5107" s="19"/>
      <c r="F5107" s="19"/>
      <c r="G5107" s="20"/>
    </row>
    <row r="5108" ht="15" customHeight="1" spans="1:7">
      <c r="A5108" s="14">
        <v>145</v>
      </c>
      <c r="B5108" s="15" t="s">
        <v>8808</v>
      </c>
      <c r="C5108" s="15" t="s">
        <v>8809</v>
      </c>
      <c r="D5108" s="20"/>
      <c r="E5108" s="19"/>
      <c r="F5108" s="19"/>
      <c r="G5108" s="20"/>
    </row>
    <row r="5109" ht="15" customHeight="1" spans="1:7">
      <c r="A5109" s="14">
        <v>146</v>
      </c>
      <c r="B5109" s="15" t="s">
        <v>8810</v>
      </c>
      <c r="C5109" s="15" t="s">
        <v>8811</v>
      </c>
      <c r="D5109" s="20"/>
      <c r="E5109" s="19"/>
      <c r="F5109" s="19"/>
      <c r="G5109" s="20"/>
    </row>
    <row r="5110" ht="15" customHeight="1" spans="1:7">
      <c r="A5110" s="14">
        <v>147</v>
      </c>
      <c r="B5110" s="15" t="s">
        <v>8812</v>
      </c>
      <c r="C5110" s="15" t="s">
        <v>8813</v>
      </c>
      <c r="D5110" s="20"/>
      <c r="E5110" s="19"/>
      <c r="F5110" s="19"/>
      <c r="G5110" s="20"/>
    </row>
    <row r="5111" ht="15" customHeight="1" spans="1:7">
      <c r="A5111" s="14">
        <v>148</v>
      </c>
      <c r="B5111" s="15" t="s">
        <v>8814</v>
      </c>
      <c r="C5111" s="15" t="s">
        <v>8815</v>
      </c>
      <c r="D5111" s="20"/>
      <c r="E5111" s="19"/>
      <c r="F5111" s="19"/>
      <c r="G5111" s="20"/>
    </row>
    <row r="5112" ht="15" customHeight="1" spans="1:7">
      <c r="A5112" s="14">
        <v>149</v>
      </c>
      <c r="B5112" s="15" t="s">
        <v>8816</v>
      </c>
      <c r="C5112" s="15" t="s">
        <v>8817</v>
      </c>
      <c r="D5112" s="20"/>
      <c r="E5112" s="19"/>
      <c r="F5112" s="19"/>
      <c r="G5112" s="20"/>
    </row>
    <row r="5113" ht="15" customHeight="1" spans="1:7">
      <c r="A5113" s="14">
        <v>150</v>
      </c>
      <c r="B5113" s="15" t="s">
        <v>8818</v>
      </c>
      <c r="C5113" s="15" t="s">
        <v>8819</v>
      </c>
      <c r="D5113" s="20"/>
      <c r="E5113" s="19"/>
      <c r="F5113" s="19"/>
      <c r="G5113" s="20"/>
    </row>
    <row r="5114" ht="15" customHeight="1" spans="1:7">
      <c r="A5114" s="14">
        <v>151</v>
      </c>
      <c r="B5114" s="15" t="s">
        <v>8820</v>
      </c>
      <c r="C5114" s="15" t="s">
        <v>8821</v>
      </c>
      <c r="D5114" s="20"/>
      <c r="E5114" s="19"/>
      <c r="F5114" s="19"/>
      <c r="G5114" s="20"/>
    </row>
    <row r="5115" ht="15" customHeight="1" spans="1:7">
      <c r="A5115" s="14">
        <v>152</v>
      </c>
      <c r="B5115" s="15" t="s">
        <v>8822</v>
      </c>
      <c r="C5115" s="15" t="s">
        <v>8823</v>
      </c>
      <c r="D5115" s="20"/>
      <c r="E5115" s="19"/>
      <c r="F5115" s="19"/>
      <c r="G5115" s="20"/>
    </row>
    <row r="5116" ht="15" customHeight="1" spans="1:7">
      <c r="A5116" s="14">
        <v>153</v>
      </c>
      <c r="B5116" s="15" t="s">
        <v>8824</v>
      </c>
      <c r="C5116" s="15" t="s">
        <v>8825</v>
      </c>
      <c r="D5116" s="20"/>
      <c r="E5116" s="19"/>
      <c r="F5116" s="19"/>
      <c r="G5116" s="20"/>
    </row>
    <row r="5117" ht="15" customHeight="1" spans="1:7">
      <c r="A5117" s="14">
        <v>154</v>
      </c>
      <c r="B5117" s="15" t="s">
        <v>8826</v>
      </c>
      <c r="C5117" s="15" t="s">
        <v>8827</v>
      </c>
      <c r="D5117" s="20"/>
      <c r="E5117" s="19"/>
      <c r="F5117" s="19"/>
      <c r="G5117" s="20"/>
    </row>
    <row r="5118" ht="15" customHeight="1" spans="1:7">
      <c r="A5118" s="14">
        <v>155</v>
      </c>
      <c r="B5118" s="15" t="s">
        <v>8828</v>
      </c>
      <c r="C5118" s="15" t="s">
        <v>8829</v>
      </c>
      <c r="D5118" s="20"/>
      <c r="E5118" s="19"/>
      <c r="F5118" s="19"/>
      <c r="G5118" s="20"/>
    </row>
    <row r="5119" ht="15" customHeight="1" spans="1:7">
      <c r="A5119" s="14">
        <v>156</v>
      </c>
      <c r="B5119" s="15" t="s">
        <v>8830</v>
      </c>
      <c r="C5119" s="15" t="s">
        <v>8831</v>
      </c>
      <c r="D5119" s="20"/>
      <c r="E5119" s="19"/>
      <c r="F5119" s="19"/>
      <c r="G5119" s="20"/>
    </row>
    <row r="5120" ht="15" customHeight="1" spans="1:7">
      <c r="A5120" s="14">
        <v>157</v>
      </c>
      <c r="B5120" s="15" t="s">
        <v>8832</v>
      </c>
      <c r="C5120" s="15" t="s">
        <v>8833</v>
      </c>
      <c r="D5120" s="20"/>
      <c r="E5120" s="19"/>
      <c r="F5120" s="19"/>
      <c r="G5120" s="20"/>
    </row>
    <row r="5121" ht="15" customHeight="1" spans="1:7">
      <c r="A5121" s="14">
        <v>158</v>
      </c>
      <c r="B5121" s="15" t="s">
        <v>8834</v>
      </c>
      <c r="C5121" s="15" t="s">
        <v>8835</v>
      </c>
      <c r="D5121" s="20"/>
      <c r="E5121" s="19"/>
      <c r="F5121" s="19"/>
      <c r="G5121" s="20"/>
    </row>
    <row r="5122" ht="15" customHeight="1" spans="1:7">
      <c r="A5122" s="14">
        <v>159</v>
      </c>
      <c r="B5122" s="15" t="s">
        <v>8836</v>
      </c>
      <c r="C5122" s="15" t="s">
        <v>8837</v>
      </c>
      <c r="D5122" s="20"/>
      <c r="E5122" s="19"/>
      <c r="F5122" s="19"/>
      <c r="G5122" s="20"/>
    </row>
    <row r="5123" ht="15" customHeight="1" spans="1:7">
      <c r="A5123" s="14">
        <v>160</v>
      </c>
      <c r="B5123" s="15" t="s">
        <v>8838</v>
      </c>
      <c r="C5123" s="15" t="s">
        <v>8839</v>
      </c>
      <c r="D5123" s="20"/>
      <c r="E5123" s="19"/>
      <c r="F5123" s="19"/>
      <c r="G5123" s="20"/>
    </row>
    <row r="5124" ht="15" customHeight="1" spans="1:7">
      <c r="A5124" s="14">
        <v>161</v>
      </c>
      <c r="B5124" s="15" t="s">
        <v>8840</v>
      </c>
      <c r="C5124" s="15" t="s">
        <v>8841</v>
      </c>
      <c r="D5124" s="20"/>
      <c r="E5124" s="19"/>
      <c r="F5124" s="19"/>
      <c r="G5124" s="20"/>
    </row>
    <row r="5125" ht="15" customHeight="1" spans="1:7">
      <c r="A5125" s="14">
        <v>162</v>
      </c>
      <c r="B5125" s="15" t="s">
        <v>8842</v>
      </c>
      <c r="C5125" s="15" t="s">
        <v>8843</v>
      </c>
      <c r="D5125" s="20"/>
      <c r="E5125" s="19"/>
      <c r="F5125" s="19"/>
      <c r="G5125" s="20"/>
    </row>
    <row r="5126" ht="15" customHeight="1" spans="1:7">
      <c r="A5126" s="14">
        <v>163</v>
      </c>
      <c r="B5126" s="15" t="s">
        <v>8844</v>
      </c>
      <c r="C5126" s="15" t="s">
        <v>8845</v>
      </c>
      <c r="D5126" s="20"/>
      <c r="E5126" s="19"/>
      <c r="F5126" s="19"/>
      <c r="G5126" s="20"/>
    </row>
    <row r="5127" ht="15" customHeight="1" spans="1:7">
      <c r="A5127" s="14">
        <v>164</v>
      </c>
      <c r="B5127" s="15" t="s">
        <v>8846</v>
      </c>
      <c r="C5127" s="15" t="s">
        <v>8847</v>
      </c>
      <c r="D5127" s="20"/>
      <c r="E5127" s="19"/>
      <c r="F5127" s="19"/>
      <c r="G5127" s="20"/>
    </row>
    <row r="5128" ht="15" customHeight="1" spans="1:7">
      <c r="A5128" s="14">
        <v>165</v>
      </c>
      <c r="B5128" s="15" t="s">
        <v>8848</v>
      </c>
      <c r="C5128" s="15" t="s">
        <v>8849</v>
      </c>
      <c r="D5128" s="20"/>
      <c r="E5128" s="19"/>
      <c r="F5128" s="19"/>
      <c r="G5128" s="20"/>
    </row>
    <row r="5129" ht="15" customHeight="1" spans="1:7">
      <c r="A5129" s="14">
        <v>166</v>
      </c>
      <c r="B5129" s="15" t="s">
        <v>8850</v>
      </c>
      <c r="C5129" s="15" t="s">
        <v>8851</v>
      </c>
      <c r="D5129" s="20"/>
      <c r="E5129" s="19"/>
      <c r="F5129" s="19"/>
      <c r="G5129" s="20"/>
    </row>
    <row r="5130" ht="15" customHeight="1" spans="1:7">
      <c r="A5130" s="14">
        <v>167</v>
      </c>
      <c r="B5130" s="15" t="s">
        <v>8852</v>
      </c>
      <c r="C5130" s="15" t="s">
        <v>8853</v>
      </c>
      <c r="D5130" s="20"/>
      <c r="E5130" s="19"/>
      <c r="F5130" s="19"/>
      <c r="G5130" s="20"/>
    </row>
    <row r="5131" ht="15" customHeight="1" spans="1:7">
      <c r="A5131" s="14">
        <v>168</v>
      </c>
      <c r="B5131" s="15" t="s">
        <v>8854</v>
      </c>
      <c r="C5131" s="15" t="s">
        <v>8855</v>
      </c>
      <c r="D5131" s="20"/>
      <c r="E5131" s="19"/>
      <c r="F5131" s="19"/>
      <c r="G5131" s="20"/>
    </row>
    <row r="5132" ht="15" customHeight="1" spans="1:7">
      <c r="A5132" s="14">
        <v>169</v>
      </c>
      <c r="B5132" s="15" t="s">
        <v>8856</v>
      </c>
      <c r="C5132" s="15" t="s">
        <v>8857</v>
      </c>
      <c r="D5132" s="20"/>
      <c r="E5132" s="19"/>
      <c r="F5132" s="19"/>
      <c r="G5132" s="20"/>
    </row>
    <row r="5133" ht="15" customHeight="1" spans="1:7">
      <c r="A5133" s="14">
        <v>170</v>
      </c>
      <c r="B5133" s="15" t="s">
        <v>8858</v>
      </c>
      <c r="C5133" s="15" t="s">
        <v>8859</v>
      </c>
      <c r="D5133" s="20"/>
      <c r="E5133" s="19"/>
      <c r="F5133" s="19"/>
      <c r="G5133" s="20"/>
    </row>
    <row r="5134" ht="15" customHeight="1" spans="1:7">
      <c r="A5134" s="14">
        <v>171</v>
      </c>
      <c r="B5134" s="15" t="s">
        <v>8860</v>
      </c>
      <c r="C5134" s="15" t="s">
        <v>8861</v>
      </c>
      <c r="D5134" s="20"/>
      <c r="E5134" s="19"/>
      <c r="F5134" s="19"/>
      <c r="G5134" s="20"/>
    </row>
    <row r="5135" ht="15" customHeight="1" spans="1:7">
      <c r="A5135" s="14">
        <v>172</v>
      </c>
      <c r="B5135" s="15" t="s">
        <v>8862</v>
      </c>
      <c r="C5135" s="15" t="s">
        <v>8863</v>
      </c>
      <c r="D5135" s="20"/>
      <c r="E5135" s="19"/>
      <c r="F5135" s="19"/>
      <c r="G5135" s="20"/>
    </row>
    <row r="5136" ht="15" customHeight="1" spans="1:7">
      <c r="A5136" s="14">
        <v>173</v>
      </c>
      <c r="B5136" s="15" t="s">
        <v>8864</v>
      </c>
      <c r="C5136" s="15" t="s">
        <v>8865</v>
      </c>
      <c r="D5136" s="20"/>
      <c r="E5136" s="19"/>
      <c r="F5136" s="19"/>
      <c r="G5136" s="20"/>
    </row>
    <row r="5137" ht="15" customHeight="1" spans="1:7">
      <c r="A5137" s="14">
        <v>174</v>
      </c>
      <c r="B5137" s="15" t="s">
        <v>8866</v>
      </c>
      <c r="C5137" s="15" t="s">
        <v>8867</v>
      </c>
      <c r="D5137" s="20"/>
      <c r="E5137" s="19"/>
      <c r="F5137" s="19"/>
      <c r="G5137" s="20"/>
    </row>
    <row r="5138" ht="15" customHeight="1" spans="1:7">
      <c r="A5138" s="14">
        <v>175</v>
      </c>
      <c r="B5138" s="15" t="s">
        <v>8868</v>
      </c>
      <c r="C5138" s="15" t="s">
        <v>8869</v>
      </c>
      <c r="D5138" s="20"/>
      <c r="E5138" s="19"/>
      <c r="F5138" s="19"/>
      <c r="G5138" s="20"/>
    </row>
    <row r="5139" ht="15" customHeight="1" spans="1:7">
      <c r="A5139" s="14">
        <v>176</v>
      </c>
      <c r="B5139" s="15" t="s">
        <v>8870</v>
      </c>
      <c r="C5139" s="15" t="s">
        <v>8871</v>
      </c>
      <c r="D5139" s="20"/>
      <c r="E5139" s="19"/>
      <c r="F5139" s="19"/>
      <c r="G5139" s="20"/>
    </row>
    <row r="5140" ht="15" customHeight="1" spans="1:7">
      <c r="A5140" s="14">
        <v>177</v>
      </c>
      <c r="B5140" s="15" t="s">
        <v>8872</v>
      </c>
      <c r="C5140" s="15" t="s">
        <v>8873</v>
      </c>
      <c r="D5140" s="20"/>
      <c r="E5140" s="19"/>
      <c r="F5140" s="19"/>
      <c r="G5140" s="20"/>
    </row>
    <row r="5141" ht="15" customHeight="1" spans="1:7">
      <c r="A5141" s="14">
        <v>178</v>
      </c>
      <c r="B5141" s="15" t="s">
        <v>8874</v>
      </c>
      <c r="C5141" s="15" t="s">
        <v>8875</v>
      </c>
      <c r="D5141" s="20"/>
      <c r="E5141" s="19"/>
      <c r="F5141" s="19"/>
      <c r="G5141" s="20"/>
    </row>
    <row r="5142" ht="15" customHeight="1" spans="1:7">
      <c r="A5142" s="14">
        <v>179</v>
      </c>
      <c r="B5142" s="15" t="s">
        <v>8876</v>
      </c>
      <c r="C5142" s="15" t="s">
        <v>8877</v>
      </c>
      <c r="D5142" s="20"/>
      <c r="E5142" s="19"/>
      <c r="F5142" s="19"/>
      <c r="G5142" s="20"/>
    </row>
    <row r="5143" ht="15" customHeight="1" spans="1:7">
      <c r="A5143" s="14">
        <v>180</v>
      </c>
      <c r="B5143" s="15" t="s">
        <v>8878</v>
      </c>
      <c r="C5143" s="15" t="s">
        <v>8879</v>
      </c>
      <c r="D5143" s="20"/>
      <c r="E5143" s="19"/>
      <c r="F5143" s="19"/>
      <c r="G5143" s="20"/>
    </row>
    <row r="5144" ht="15" customHeight="1" spans="1:7">
      <c r="A5144" s="14">
        <v>181</v>
      </c>
      <c r="B5144" s="15" t="s">
        <v>8880</v>
      </c>
      <c r="C5144" s="15" t="s">
        <v>8881</v>
      </c>
      <c r="D5144" s="20"/>
      <c r="E5144" s="19"/>
      <c r="F5144" s="19"/>
      <c r="G5144" s="20"/>
    </row>
    <row r="5145" ht="15" customHeight="1" spans="1:7">
      <c r="A5145" s="14">
        <v>182</v>
      </c>
      <c r="B5145" s="15" t="s">
        <v>8882</v>
      </c>
      <c r="C5145" s="15" t="s">
        <v>8883</v>
      </c>
      <c r="D5145" s="20"/>
      <c r="E5145" s="19"/>
      <c r="F5145" s="19"/>
      <c r="G5145" s="20"/>
    </row>
    <row r="5146" ht="15" customHeight="1" spans="1:7">
      <c r="A5146" s="14">
        <v>183</v>
      </c>
      <c r="B5146" s="15" t="s">
        <v>8884</v>
      </c>
      <c r="C5146" s="15" t="s">
        <v>8885</v>
      </c>
      <c r="D5146" s="20"/>
      <c r="E5146" s="19"/>
      <c r="F5146" s="19"/>
      <c r="G5146" s="20"/>
    </row>
    <row r="5147" ht="15" customHeight="1" spans="1:7">
      <c r="A5147" s="14">
        <v>184</v>
      </c>
      <c r="B5147" s="15" t="s">
        <v>8886</v>
      </c>
      <c r="C5147" s="15" t="s">
        <v>8887</v>
      </c>
      <c r="D5147" s="20"/>
      <c r="E5147" s="19"/>
      <c r="F5147" s="19"/>
      <c r="G5147" s="20"/>
    </row>
    <row r="5148" ht="15" customHeight="1" spans="1:7">
      <c r="A5148" s="14">
        <v>185</v>
      </c>
      <c r="B5148" s="15" t="s">
        <v>8888</v>
      </c>
      <c r="C5148" s="15" t="s">
        <v>8889</v>
      </c>
      <c r="D5148" s="20"/>
      <c r="E5148" s="19"/>
      <c r="F5148" s="19"/>
      <c r="G5148" s="20"/>
    </row>
    <row r="5149" ht="15" customHeight="1" spans="1:7">
      <c r="A5149" s="14">
        <v>186</v>
      </c>
      <c r="B5149" s="15" t="s">
        <v>8890</v>
      </c>
      <c r="C5149" s="15" t="s">
        <v>8891</v>
      </c>
      <c r="D5149" s="20"/>
      <c r="E5149" s="19"/>
      <c r="F5149" s="19"/>
      <c r="G5149" s="20"/>
    </row>
    <row r="5150" ht="15" customHeight="1" spans="1:7">
      <c r="A5150" s="14">
        <v>187</v>
      </c>
      <c r="B5150" s="15" t="s">
        <v>8892</v>
      </c>
      <c r="C5150" s="15" t="s">
        <v>8893</v>
      </c>
      <c r="D5150" s="20"/>
      <c r="E5150" s="19"/>
      <c r="F5150" s="19"/>
      <c r="G5150" s="20"/>
    </row>
    <row r="5151" ht="15" customHeight="1" spans="1:7">
      <c r="A5151" s="14">
        <v>188</v>
      </c>
      <c r="B5151" s="15" t="s">
        <v>8894</v>
      </c>
      <c r="C5151" s="15" t="s">
        <v>8895</v>
      </c>
      <c r="D5151" s="20"/>
      <c r="E5151" s="19"/>
      <c r="F5151" s="19"/>
      <c r="G5151" s="20"/>
    </row>
    <row r="5152" ht="15" customHeight="1" spans="1:7">
      <c r="A5152" s="14">
        <v>189</v>
      </c>
      <c r="B5152" s="15" t="s">
        <v>8896</v>
      </c>
      <c r="C5152" s="15" t="s">
        <v>8897</v>
      </c>
      <c r="D5152" s="20"/>
      <c r="E5152" s="19"/>
      <c r="F5152" s="19"/>
      <c r="G5152" s="20"/>
    </row>
    <row r="5153" ht="15" customHeight="1" spans="1:7">
      <c r="A5153" s="14">
        <v>190</v>
      </c>
      <c r="B5153" s="15" t="s">
        <v>8898</v>
      </c>
      <c r="C5153" s="15" t="s">
        <v>8899</v>
      </c>
      <c r="D5153" s="20"/>
      <c r="E5153" s="19"/>
      <c r="F5153" s="19"/>
      <c r="G5153" s="20"/>
    </row>
    <row r="5154" ht="15" customHeight="1" spans="1:7">
      <c r="A5154" s="14">
        <v>191</v>
      </c>
      <c r="B5154" s="15" t="s">
        <v>8900</v>
      </c>
      <c r="C5154" s="15" t="s">
        <v>8901</v>
      </c>
      <c r="D5154" s="20"/>
      <c r="E5154" s="19"/>
      <c r="F5154" s="19"/>
      <c r="G5154" s="20"/>
    </row>
    <row r="5155" ht="15" customHeight="1" spans="1:7">
      <c r="A5155" s="14">
        <v>192</v>
      </c>
      <c r="B5155" s="15" t="s">
        <v>8902</v>
      </c>
      <c r="C5155" s="15" t="s">
        <v>8903</v>
      </c>
      <c r="D5155" s="20"/>
      <c r="E5155" s="19"/>
      <c r="F5155" s="19"/>
      <c r="G5155" s="20"/>
    </row>
    <row r="5156" ht="15" customHeight="1" spans="1:7">
      <c r="A5156" s="14">
        <v>193</v>
      </c>
      <c r="B5156" s="15" t="s">
        <v>8904</v>
      </c>
      <c r="C5156" s="15" t="s">
        <v>8905</v>
      </c>
      <c r="D5156" s="20"/>
      <c r="E5156" s="19"/>
      <c r="F5156" s="19"/>
      <c r="G5156" s="20"/>
    </row>
    <row r="5157" ht="15" customHeight="1" spans="1:7">
      <c r="A5157" s="14">
        <v>194</v>
      </c>
      <c r="B5157" s="15" t="s">
        <v>8906</v>
      </c>
      <c r="C5157" s="15" t="s">
        <v>8907</v>
      </c>
      <c r="D5157" s="20"/>
      <c r="E5157" s="19"/>
      <c r="F5157" s="19"/>
      <c r="G5157" s="20"/>
    </row>
    <row r="5158" ht="15" customHeight="1" spans="1:7">
      <c r="A5158" s="14">
        <v>195</v>
      </c>
      <c r="B5158" s="15" t="s">
        <v>8908</v>
      </c>
      <c r="C5158" s="15" t="s">
        <v>8909</v>
      </c>
      <c r="D5158" s="20"/>
      <c r="E5158" s="19"/>
      <c r="F5158" s="19"/>
      <c r="G5158" s="20"/>
    </row>
    <row r="5159" ht="15" customHeight="1" spans="1:7">
      <c r="A5159" s="14">
        <v>196</v>
      </c>
      <c r="B5159" s="15" t="s">
        <v>8910</v>
      </c>
      <c r="C5159" s="15" t="s">
        <v>8911</v>
      </c>
      <c r="D5159" s="20"/>
      <c r="E5159" s="19"/>
      <c r="F5159" s="19"/>
      <c r="G5159" s="20"/>
    </row>
    <row r="5160" ht="15" customHeight="1" spans="1:7">
      <c r="A5160" s="14">
        <v>197</v>
      </c>
      <c r="B5160" s="15" t="s">
        <v>8912</v>
      </c>
      <c r="C5160" s="15" t="s">
        <v>8913</v>
      </c>
      <c r="D5160" s="20"/>
      <c r="E5160" s="19"/>
      <c r="F5160" s="19"/>
      <c r="G5160" s="20"/>
    </row>
    <row r="5161" ht="15" customHeight="1" spans="1:7">
      <c r="A5161" s="14">
        <v>198</v>
      </c>
      <c r="B5161" s="15" t="s">
        <v>8914</v>
      </c>
      <c r="C5161" s="15" t="s">
        <v>8915</v>
      </c>
      <c r="D5161" s="20"/>
      <c r="E5161" s="19"/>
      <c r="F5161" s="19"/>
      <c r="G5161" s="20"/>
    </row>
    <row r="5162" ht="15" customHeight="1" spans="1:7">
      <c r="A5162" s="14">
        <v>199</v>
      </c>
      <c r="B5162" s="15" t="s">
        <v>8916</v>
      </c>
      <c r="C5162" s="15" t="s">
        <v>8917</v>
      </c>
      <c r="D5162" s="20"/>
      <c r="E5162" s="19"/>
      <c r="F5162" s="19"/>
      <c r="G5162" s="20"/>
    </row>
    <row r="5163" ht="15" customHeight="1" spans="1:7">
      <c r="A5163" s="14">
        <v>200</v>
      </c>
      <c r="B5163" s="15" t="s">
        <v>8918</v>
      </c>
      <c r="C5163" s="15" t="s">
        <v>8919</v>
      </c>
      <c r="D5163" s="20"/>
      <c r="E5163" s="19"/>
      <c r="F5163" s="19"/>
      <c r="G5163" s="20"/>
    </row>
    <row r="5164" ht="15" customHeight="1" spans="1:7">
      <c r="A5164" s="14">
        <v>201</v>
      </c>
      <c r="B5164" s="15" t="s">
        <v>8920</v>
      </c>
      <c r="C5164" s="15" t="s">
        <v>8921</v>
      </c>
      <c r="D5164" s="20"/>
      <c r="E5164" s="19"/>
      <c r="F5164" s="19"/>
      <c r="G5164" s="20"/>
    </row>
    <row r="5165" ht="15" customHeight="1" spans="1:7">
      <c r="A5165" s="14">
        <v>202</v>
      </c>
      <c r="B5165" s="15" t="s">
        <v>8922</v>
      </c>
      <c r="C5165" s="15" t="s">
        <v>8923</v>
      </c>
      <c r="D5165" s="20"/>
      <c r="E5165" s="19"/>
      <c r="F5165" s="19"/>
      <c r="G5165" s="20"/>
    </row>
    <row r="5166" ht="15" customHeight="1" spans="1:7">
      <c r="A5166" s="14">
        <v>203</v>
      </c>
      <c r="B5166" s="15" t="s">
        <v>8924</v>
      </c>
      <c r="C5166" s="15" t="s">
        <v>8925</v>
      </c>
      <c r="D5166" s="20"/>
      <c r="E5166" s="19"/>
      <c r="F5166" s="19"/>
      <c r="G5166" s="20"/>
    </row>
    <row r="5167" ht="15" customHeight="1" spans="1:7">
      <c r="A5167" s="14">
        <v>204</v>
      </c>
      <c r="B5167" s="15" t="s">
        <v>8926</v>
      </c>
      <c r="C5167" s="15" t="s">
        <v>8927</v>
      </c>
      <c r="D5167" s="20"/>
      <c r="E5167" s="19"/>
      <c r="F5167" s="19"/>
      <c r="G5167" s="20"/>
    </row>
    <row r="5168" ht="15" customHeight="1" spans="1:7">
      <c r="A5168" s="14">
        <v>205</v>
      </c>
      <c r="B5168" s="15" t="s">
        <v>8928</v>
      </c>
      <c r="C5168" s="15" t="s">
        <v>8929</v>
      </c>
      <c r="D5168" s="20"/>
      <c r="E5168" s="19"/>
      <c r="F5168" s="19"/>
      <c r="G5168" s="20"/>
    </row>
    <row r="5169" ht="15" customHeight="1" spans="1:7">
      <c r="A5169" s="14">
        <v>206</v>
      </c>
      <c r="B5169" s="15" t="s">
        <v>8930</v>
      </c>
      <c r="C5169" s="15" t="s">
        <v>8931</v>
      </c>
      <c r="D5169" s="20"/>
      <c r="E5169" s="19"/>
      <c r="F5169" s="19"/>
      <c r="G5169" s="20"/>
    </row>
    <row r="5170" ht="15" customHeight="1" spans="1:7">
      <c r="A5170" s="14">
        <v>207</v>
      </c>
      <c r="B5170" s="15" t="s">
        <v>8932</v>
      </c>
      <c r="C5170" s="15" t="s">
        <v>8933</v>
      </c>
      <c r="D5170" s="20"/>
      <c r="E5170" s="19"/>
      <c r="F5170" s="19"/>
      <c r="G5170" s="20"/>
    </row>
    <row r="5171" ht="15" customHeight="1" spans="1:7">
      <c r="A5171" s="14">
        <v>208</v>
      </c>
      <c r="B5171" s="15" t="s">
        <v>8934</v>
      </c>
      <c r="C5171" s="15" t="s">
        <v>8935</v>
      </c>
      <c r="D5171" s="20"/>
      <c r="E5171" s="19"/>
      <c r="F5171" s="19"/>
      <c r="G5171" s="20"/>
    </row>
    <row r="5172" ht="15" customHeight="1" spans="1:7">
      <c r="A5172" s="14">
        <v>209</v>
      </c>
      <c r="B5172" s="15" t="s">
        <v>8936</v>
      </c>
      <c r="C5172" s="15" t="s">
        <v>8937</v>
      </c>
      <c r="D5172" s="20"/>
      <c r="E5172" s="19"/>
      <c r="F5172" s="19"/>
      <c r="G5172" s="20"/>
    </row>
    <row r="5173" ht="15" customHeight="1" spans="1:7">
      <c r="A5173" s="14">
        <v>210</v>
      </c>
      <c r="B5173" s="15" t="s">
        <v>8938</v>
      </c>
      <c r="C5173" s="15" t="s">
        <v>8939</v>
      </c>
      <c r="D5173" s="20"/>
      <c r="E5173" s="19"/>
      <c r="F5173" s="19"/>
      <c r="G5173" s="20"/>
    </row>
    <row r="5174" ht="15" customHeight="1" spans="1:7">
      <c r="A5174" s="14">
        <v>211</v>
      </c>
      <c r="B5174" s="15" t="s">
        <v>8940</v>
      </c>
      <c r="C5174" s="15" t="s">
        <v>8941</v>
      </c>
      <c r="D5174" s="20"/>
      <c r="E5174" s="19"/>
      <c r="F5174" s="19"/>
      <c r="G5174" s="20"/>
    </row>
    <row r="5175" ht="15" customHeight="1"/>
    <row r="5176" ht="30" customHeight="1" spans="1:7">
      <c r="A5176" s="41" t="s">
        <v>8942</v>
      </c>
      <c r="B5176" s="41"/>
      <c r="C5176" s="41"/>
      <c r="D5176" s="41"/>
      <c r="E5176" s="41"/>
      <c r="F5176" s="41"/>
    </row>
    <row r="5177" ht="30" customHeight="1" spans="1:7">
      <c r="A5177" s="7" t="s">
        <v>2</v>
      </c>
      <c r="B5177" s="7" t="s">
        <v>35</v>
      </c>
      <c r="C5177" s="7" t="s">
        <v>4</v>
      </c>
      <c r="D5177" s="7" t="s">
        <v>5</v>
      </c>
      <c r="E5177" s="7" t="s">
        <v>6</v>
      </c>
      <c r="F5177" s="7" t="s">
        <v>7</v>
      </c>
      <c r="G5177" s="7" t="s">
        <v>8</v>
      </c>
    </row>
    <row r="5178" ht="15" customHeight="1" spans="1:7">
      <c r="A5178" s="14">
        <v>1</v>
      </c>
      <c r="B5178" s="15" t="s">
        <v>8943</v>
      </c>
      <c r="C5178" s="15" t="s">
        <v>8944</v>
      </c>
      <c r="D5178" s="20"/>
      <c r="E5178" s="19"/>
      <c r="F5178" s="19"/>
      <c r="G5178" s="20"/>
    </row>
    <row r="5179" ht="15" customHeight="1" spans="1:7">
      <c r="A5179" s="14">
        <v>2</v>
      </c>
      <c r="B5179" s="15" t="s">
        <v>8945</v>
      </c>
      <c r="C5179" s="15" t="s">
        <v>8946</v>
      </c>
      <c r="D5179" s="20"/>
      <c r="E5179" s="19"/>
      <c r="F5179" s="19"/>
      <c r="G5179" s="20"/>
    </row>
    <row r="5180" ht="15" customHeight="1" spans="1:7">
      <c r="A5180" s="14">
        <v>3</v>
      </c>
      <c r="B5180" s="15" t="s">
        <v>8947</v>
      </c>
      <c r="C5180" s="15" t="s">
        <v>8948</v>
      </c>
      <c r="D5180" s="20"/>
      <c r="E5180" s="19"/>
      <c r="F5180" s="19"/>
      <c r="G5180" s="20"/>
    </row>
    <row r="5181" ht="15" customHeight="1" spans="1:7">
      <c r="A5181" s="14">
        <v>4</v>
      </c>
      <c r="B5181" s="15" t="s">
        <v>8949</v>
      </c>
      <c r="C5181" s="15" t="s">
        <v>8950</v>
      </c>
      <c r="D5181" s="20"/>
      <c r="E5181" s="19"/>
      <c r="F5181" s="19"/>
      <c r="G5181" s="20"/>
    </row>
    <row r="5182" ht="15" customHeight="1" spans="1:7">
      <c r="A5182" s="14">
        <v>5</v>
      </c>
      <c r="B5182" s="15" t="s">
        <v>8951</v>
      </c>
      <c r="C5182" s="15" t="s">
        <v>8952</v>
      </c>
      <c r="D5182" s="20"/>
      <c r="E5182" s="19"/>
      <c r="F5182" s="19"/>
      <c r="G5182" s="20"/>
    </row>
    <row r="5183" ht="15" customHeight="1" spans="1:7">
      <c r="A5183" s="14">
        <v>6</v>
      </c>
      <c r="B5183" s="15" t="s">
        <v>8953</v>
      </c>
      <c r="C5183" s="15" t="s">
        <v>8954</v>
      </c>
      <c r="D5183" s="20"/>
      <c r="E5183" s="19"/>
      <c r="F5183" s="19"/>
      <c r="G5183" s="20"/>
    </row>
    <row r="5184" ht="15" customHeight="1" spans="1:7">
      <c r="A5184" s="14">
        <v>7</v>
      </c>
      <c r="B5184" s="15" t="s">
        <v>8955</v>
      </c>
      <c r="C5184" s="15" t="s">
        <v>8956</v>
      </c>
      <c r="D5184" s="20"/>
      <c r="E5184" s="19"/>
      <c r="F5184" s="19"/>
      <c r="G5184" s="20"/>
    </row>
    <row r="5185" ht="15" customHeight="1" spans="1:7">
      <c r="A5185" s="14">
        <v>8</v>
      </c>
      <c r="B5185" s="15" t="s">
        <v>8957</v>
      </c>
      <c r="C5185" s="15" t="s">
        <v>8958</v>
      </c>
      <c r="D5185" s="20"/>
      <c r="E5185" s="19"/>
      <c r="F5185" s="19"/>
      <c r="G5185" s="20"/>
    </row>
    <row r="5186" ht="15" customHeight="1" spans="1:7">
      <c r="A5186" s="14">
        <v>9</v>
      </c>
      <c r="B5186" s="15" t="s">
        <v>8959</v>
      </c>
      <c r="C5186" s="15" t="s">
        <v>8960</v>
      </c>
      <c r="D5186" s="20"/>
      <c r="E5186" s="19"/>
      <c r="F5186" s="19"/>
      <c r="G5186" s="20"/>
    </row>
    <row r="5187" ht="15" customHeight="1" spans="1:7">
      <c r="A5187" s="14">
        <v>10</v>
      </c>
      <c r="B5187" s="15" t="s">
        <v>8961</v>
      </c>
      <c r="C5187" s="15" t="s">
        <v>8962</v>
      </c>
      <c r="D5187" s="20"/>
      <c r="E5187" s="19"/>
      <c r="F5187" s="19"/>
      <c r="G5187" s="20"/>
    </row>
    <row r="5188" ht="15" customHeight="1" spans="1:7">
      <c r="A5188" s="14">
        <v>11</v>
      </c>
      <c r="B5188" s="15" t="s">
        <v>8963</v>
      </c>
      <c r="C5188" s="15" t="s">
        <v>8964</v>
      </c>
      <c r="D5188" s="20"/>
      <c r="E5188" s="19"/>
      <c r="F5188" s="19"/>
      <c r="G5188" s="20"/>
    </row>
    <row r="5189" ht="15" customHeight="1" spans="1:7">
      <c r="A5189" s="14">
        <v>12</v>
      </c>
      <c r="B5189" s="15" t="s">
        <v>8965</v>
      </c>
      <c r="C5189" s="15" t="s">
        <v>8966</v>
      </c>
      <c r="D5189" s="20"/>
      <c r="E5189" s="19"/>
      <c r="F5189" s="19"/>
      <c r="G5189" s="20"/>
    </row>
    <row r="5190" ht="15" customHeight="1" spans="1:7">
      <c r="A5190" s="14">
        <v>13</v>
      </c>
      <c r="B5190" s="15" t="s">
        <v>8967</v>
      </c>
      <c r="C5190" s="15" t="s">
        <v>8968</v>
      </c>
      <c r="D5190" s="20"/>
      <c r="E5190" s="19"/>
      <c r="F5190" s="19"/>
      <c r="G5190" s="20"/>
    </row>
    <row r="5191" ht="15" customHeight="1" spans="1:7">
      <c r="A5191" s="14">
        <v>14</v>
      </c>
      <c r="B5191" s="15" t="s">
        <v>8969</v>
      </c>
      <c r="C5191" s="15" t="s">
        <v>8970</v>
      </c>
      <c r="D5191" s="20"/>
      <c r="E5191" s="19"/>
      <c r="F5191" s="19"/>
      <c r="G5191" s="20"/>
    </row>
    <row r="5192" ht="15" customHeight="1" spans="1:7">
      <c r="A5192" s="14">
        <v>15</v>
      </c>
      <c r="B5192" s="15" t="s">
        <v>8971</v>
      </c>
      <c r="C5192" s="15" t="s">
        <v>8972</v>
      </c>
      <c r="D5192" s="20"/>
      <c r="E5192" s="19"/>
      <c r="F5192" s="19"/>
      <c r="G5192" s="20"/>
    </row>
    <row r="5193" ht="15" customHeight="1" spans="1:7">
      <c r="A5193" s="14">
        <v>16</v>
      </c>
      <c r="B5193" s="15" t="s">
        <v>8973</v>
      </c>
      <c r="C5193" s="15" t="s">
        <v>8974</v>
      </c>
      <c r="D5193" s="20"/>
      <c r="E5193" s="19"/>
      <c r="F5193" s="19"/>
      <c r="G5193" s="20"/>
    </row>
    <row r="5194" ht="15" customHeight="1" spans="1:7">
      <c r="A5194" s="14">
        <v>17</v>
      </c>
      <c r="B5194" s="15" t="s">
        <v>8975</v>
      </c>
      <c r="C5194" s="15" t="s">
        <v>8976</v>
      </c>
      <c r="D5194" s="20"/>
      <c r="E5194" s="19"/>
      <c r="F5194" s="19"/>
      <c r="G5194" s="20"/>
    </row>
    <row r="5195" ht="15" customHeight="1" spans="1:7">
      <c r="A5195" s="14">
        <v>18</v>
      </c>
      <c r="B5195" s="15" t="s">
        <v>8977</v>
      </c>
      <c r="C5195" s="15" t="s">
        <v>8978</v>
      </c>
      <c r="D5195" s="20"/>
      <c r="E5195" s="19"/>
      <c r="F5195" s="19"/>
      <c r="G5195" s="20"/>
    </row>
    <row r="5196" ht="15" customHeight="1" spans="1:7">
      <c r="A5196" s="14">
        <v>19</v>
      </c>
      <c r="B5196" s="15" t="s">
        <v>8979</v>
      </c>
      <c r="C5196" s="15" t="s">
        <v>8980</v>
      </c>
      <c r="D5196" s="20"/>
      <c r="E5196" s="19"/>
      <c r="F5196" s="19"/>
      <c r="G5196" s="20"/>
    </row>
    <row r="5197" ht="15" customHeight="1" spans="1:7">
      <c r="A5197" s="14">
        <v>20</v>
      </c>
      <c r="B5197" s="15" t="s">
        <v>8981</v>
      </c>
      <c r="C5197" s="15" t="s">
        <v>8982</v>
      </c>
      <c r="D5197" s="20"/>
      <c r="E5197" s="19"/>
      <c r="F5197" s="19"/>
      <c r="G5197" s="20"/>
    </row>
    <row r="5198" ht="15" customHeight="1" spans="1:7">
      <c r="A5198" s="14">
        <v>21</v>
      </c>
      <c r="B5198" s="15" t="s">
        <v>8983</v>
      </c>
      <c r="C5198" s="15" t="s">
        <v>8984</v>
      </c>
      <c r="D5198" s="20"/>
      <c r="E5198" s="19"/>
      <c r="F5198" s="19"/>
      <c r="G5198" s="20"/>
    </row>
    <row r="5199" ht="15" customHeight="1" spans="1:7">
      <c r="A5199" s="14">
        <v>22</v>
      </c>
      <c r="B5199" s="15" t="s">
        <v>8985</v>
      </c>
      <c r="C5199" s="15" t="s">
        <v>8986</v>
      </c>
      <c r="D5199" s="20"/>
      <c r="E5199" s="19"/>
      <c r="F5199" s="19"/>
      <c r="G5199" s="20"/>
    </row>
    <row r="5200" ht="15" customHeight="1" spans="1:7">
      <c r="A5200" s="14">
        <v>23</v>
      </c>
      <c r="B5200" s="15" t="s">
        <v>8987</v>
      </c>
      <c r="C5200" s="15" t="s">
        <v>8988</v>
      </c>
      <c r="D5200" s="20"/>
      <c r="E5200" s="19"/>
      <c r="F5200" s="19"/>
      <c r="G5200" s="20"/>
    </row>
    <row r="5201" ht="15" customHeight="1" spans="1:7">
      <c r="A5201" s="14">
        <v>24</v>
      </c>
      <c r="B5201" s="15" t="s">
        <v>8989</v>
      </c>
      <c r="C5201" s="15" t="s">
        <v>8990</v>
      </c>
      <c r="D5201" s="20"/>
      <c r="E5201" s="19"/>
      <c r="F5201" s="19"/>
      <c r="G5201" s="20"/>
    </row>
    <row r="5202" ht="15" customHeight="1" spans="1:7">
      <c r="A5202" s="14">
        <v>25</v>
      </c>
      <c r="B5202" s="15" t="s">
        <v>8991</v>
      </c>
      <c r="C5202" s="15" t="s">
        <v>8992</v>
      </c>
      <c r="D5202" s="20"/>
      <c r="E5202" s="19"/>
      <c r="F5202" s="19"/>
      <c r="G5202" s="20"/>
    </row>
    <row r="5203" ht="15" customHeight="1" spans="1:7">
      <c r="A5203" s="14">
        <v>26</v>
      </c>
      <c r="B5203" s="15" t="s">
        <v>8993</v>
      </c>
      <c r="C5203" s="15" t="s">
        <v>8994</v>
      </c>
      <c r="D5203" s="20"/>
      <c r="E5203" s="19"/>
      <c r="F5203" s="19"/>
      <c r="G5203" s="20"/>
    </row>
    <row r="5204" ht="15" customHeight="1" spans="1:7">
      <c r="A5204" s="14">
        <v>27</v>
      </c>
      <c r="B5204" s="15" t="s">
        <v>8995</v>
      </c>
      <c r="C5204" s="15" t="s">
        <v>8996</v>
      </c>
      <c r="D5204" s="20"/>
      <c r="E5204" s="19"/>
      <c r="F5204" s="19"/>
      <c r="G5204" s="20"/>
    </row>
    <row r="5205" ht="15" customHeight="1" spans="1:7">
      <c r="A5205" s="14">
        <v>28</v>
      </c>
      <c r="B5205" s="15" t="s">
        <v>8997</v>
      </c>
      <c r="C5205" s="15" t="s">
        <v>8998</v>
      </c>
      <c r="D5205" s="20"/>
      <c r="E5205" s="19"/>
      <c r="F5205" s="19"/>
      <c r="G5205" s="20"/>
    </row>
    <row r="5206" ht="15" customHeight="1" spans="1:7">
      <c r="A5206" s="14">
        <v>29</v>
      </c>
      <c r="B5206" s="15" t="s">
        <v>8999</v>
      </c>
      <c r="C5206" s="15" t="s">
        <v>9000</v>
      </c>
      <c r="D5206" s="20"/>
      <c r="E5206" s="19"/>
      <c r="F5206" s="19"/>
      <c r="G5206" s="20"/>
    </row>
    <row r="5207" ht="15" customHeight="1" spans="1:7">
      <c r="A5207" s="14">
        <v>30</v>
      </c>
      <c r="B5207" s="15" t="s">
        <v>9001</v>
      </c>
      <c r="C5207" s="15" t="s">
        <v>9002</v>
      </c>
      <c r="D5207" s="20"/>
      <c r="E5207" s="19"/>
      <c r="F5207" s="19"/>
      <c r="G5207" s="20"/>
    </row>
    <row r="5208" ht="15" customHeight="1" spans="1:7">
      <c r="A5208" s="14">
        <v>31</v>
      </c>
      <c r="B5208" s="15" t="s">
        <v>9003</v>
      </c>
      <c r="C5208" s="15" t="s">
        <v>9004</v>
      </c>
      <c r="D5208" s="20"/>
      <c r="E5208" s="19"/>
      <c r="F5208" s="19"/>
      <c r="G5208" s="20"/>
    </row>
    <row r="5209" ht="15" customHeight="1" spans="1:7">
      <c r="A5209" s="14">
        <v>32</v>
      </c>
      <c r="B5209" s="15" t="s">
        <v>9005</v>
      </c>
      <c r="C5209" s="15" t="s">
        <v>9006</v>
      </c>
      <c r="D5209" s="20"/>
      <c r="E5209" s="19"/>
      <c r="F5209" s="19"/>
      <c r="G5209" s="20"/>
    </row>
    <row r="5210" ht="15" customHeight="1" spans="1:7">
      <c r="A5210" s="14">
        <v>33</v>
      </c>
      <c r="B5210" s="15" t="s">
        <v>9007</v>
      </c>
      <c r="C5210" s="15" t="s">
        <v>9008</v>
      </c>
      <c r="D5210" s="20"/>
      <c r="E5210" s="19"/>
      <c r="F5210" s="19"/>
      <c r="G5210" s="20"/>
    </row>
    <row r="5211" ht="15" customHeight="1" spans="1:7">
      <c r="A5211" s="14">
        <v>34</v>
      </c>
      <c r="B5211" s="15" t="s">
        <v>9009</v>
      </c>
      <c r="C5211" s="15" t="s">
        <v>9010</v>
      </c>
      <c r="D5211" s="20"/>
      <c r="E5211" s="19"/>
      <c r="F5211" s="19"/>
      <c r="G5211" s="20"/>
    </row>
    <row r="5212" ht="15" customHeight="1" spans="1:7">
      <c r="A5212" s="14">
        <v>35</v>
      </c>
      <c r="B5212" s="15" t="s">
        <v>9011</v>
      </c>
      <c r="C5212" s="15" t="s">
        <v>9012</v>
      </c>
      <c r="D5212" s="20"/>
      <c r="E5212" s="19"/>
      <c r="F5212" s="19"/>
      <c r="G5212" s="20"/>
    </row>
    <row r="5213" ht="15" customHeight="1" spans="1:7">
      <c r="A5213" s="14">
        <v>36</v>
      </c>
      <c r="B5213" s="15" t="s">
        <v>9013</v>
      </c>
      <c r="C5213" s="15" t="s">
        <v>9014</v>
      </c>
      <c r="D5213" s="20"/>
      <c r="E5213" s="19"/>
      <c r="F5213" s="19"/>
      <c r="G5213" s="20"/>
    </row>
    <row r="5214" ht="15" customHeight="1" spans="1:7">
      <c r="A5214" s="14">
        <v>37</v>
      </c>
      <c r="B5214" s="15" t="s">
        <v>9015</v>
      </c>
      <c r="C5214" s="15" t="s">
        <v>9016</v>
      </c>
      <c r="D5214" s="20"/>
      <c r="E5214" s="19"/>
      <c r="F5214" s="19"/>
      <c r="G5214" s="20"/>
    </row>
    <row r="5215" ht="15" customHeight="1" spans="1:7">
      <c r="A5215" s="14">
        <v>38</v>
      </c>
      <c r="B5215" s="15" t="s">
        <v>9017</v>
      </c>
      <c r="C5215" s="15" t="s">
        <v>9018</v>
      </c>
      <c r="D5215" s="20"/>
      <c r="E5215" s="19"/>
      <c r="F5215" s="19"/>
      <c r="G5215" s="20"/>
    </row>
    <row r="5216" ht="15" customHeight="1" spans="1:7">
      <c r="A5216" s="14">
        <v>39</v>
      </c>
      <c r="B5216" s="15" t="s">
        <v>9019</v>
      </c>
      <c r="C5216" s="15" t="s">
        <v>9020</v>
      </c>
      <c r="D5216" s="20"/>
      <c r="E5216" s="19"/>
      <c r="F5216" s="19"/>
      <c r="G5216" s="20"/>
    </row>
    <row r="5217" ht="15" customHeight="1" spans="1:7">
      <c r="A5217" s="14">
        <v>40</v>
      </c>
      <c r="B5217" s="15" t="s">
        <v>9021</v>
      </c>
      <c r="C5217" s="15" t="s">
        <v>9022</v>
      </c>
      <c r="D5217" s="20"/>
      <c r="E5217" s="19"/>
      <c r="F5217" s="19"/>
      <c r="G5217" s="20"/>
    </row>
    <row r="5218" ht="15" customHeight="1" spans="1:7">
      <c r="A5218" s="14">
        <v>41</v>
      </c>
      <c r="B5218" s="15" t="s">
        <v>9023</v>
      </c>
      <c r="C5218" s="15" t="s">
        <v>9024</v>
      </c>
      <c r="D5218" s="20"/>
      <c r="E5218" s="19"/>
      <c r="F5218" s="19"/>
      <c r="G5218" s="20"/>
    </row>
    <row r="5219" ht="15" customHeight="1" spans="1:7">
      <c r="A5219" s="14">
        <v>42</v>
      </c>
      <c r="B5219" s="15" t="s">
        <v>9025</v>
      </c>
      <c r="C5219" s="15" t="s">
        <v>9026</v>
      </c>
      <c r="D5219" s="20"/>
      <c r="E5219" s="19"/>
      <c r="F5219" s="19"/>
      <c r="G5219" s="20"/>
    </row>
    <row r="5220" ht="15" customHeight="1" spans="1:7">
      <c r="A5220" s="14">
        <v>43</v>
      </c>
      <c r="B5220" s="15" t="s">
        <v>9027</v>
      </c>
      <c r="C5220" s="15" t="s">
        <v>9028</v>
      </c>
      <c r="D5220" s="20"/>
      <c r="E5220" s="19"/>
      <c r="F5220" s="19"/>
      <c r="G5220" s="20"/>
    </row>
    <row r="5221" ht="15" customHeight="1" spans="1:7">
      <c r="A5221" s="14">
        <v>44</v>
      </c>
      <c r="B5221" s="15" t="s">
        <v>9029</v>
      </c>
      <c r="C5221" s="15" t="s">
        <v>9030</v>
      </c>
      <c r="D5221" s="20"/>
      <c r="E5221" s="19"/>
      <c r="F5221" s="19"/>
      <c r="G5221" s="20"/>
    </row>
    <row r="5222" ht="15" customHeight="1" spans="1:7">
      <c r="A5222" s="14">
        <v>45</v>
      </c>
      <c r="B5222" s="15" t="s">
        <v>9031</v>
      </c>
      <c r="C5222" s="15" t="s">
        <v>9032</v>
      </c>
      <c r="D5222" s="20"/>
      <c r="E5222" s="19"/>
      <c r="F5222" s="19"/>
      <c r="G5222" s="20"/>
    </row>
    <row r="5223" ht="15" customHeight="1" spans="1:7">
      <c r="A5223" s="14">
        <v>46</v>
      </c>
      <c r="B5223" s="15" t="s">
        <v>9033</v>
      </c>
      <c r="C5223" s="15" t="s">
        <v>9034</v>
      </c>
      <c r="D5223" s="20"/>
      <c r="E5223" s="19"/>
      <c r="F5223" s="19"/>
      <c r="G5223" s="20"/>
    </row>
    <row r="5224" ht="15" customHeight="1" spans="1:7">
      <c r="A5224" s="14">
        <v>47</v>
      </c>
      <c r="B5224" s="15" t="s">
        <v>9035</v>
      </c>
      <c r="C5224" s="15" t="s">
        <v>9036</v>
      </c>
      <c r="D5224" s="20"/>
      <c r="E5224" s="19"/>
      <c r="F5224" s="19"/>
      <c r="G5224" s="20"/>
    </row>
    <row r="5225" ht="15" customHeight="1" spans="1:7">
      <c r="A5225" s="14">
        <v>48</v>
      </c>
      <c r="B5225" s="15" t="s">
        <v>9037</v>
      </c>
      <c r="C5225" s="15" t="s">
        <v>9038</v>
      </c>
      <c r="D5225" s="20"/>
      <c r="E5225" s="19"/>
      <c r="F5225" s="19"/>
      <c r="G5225" s="20"/>
    </row>
    <row r="5226" ht="15" customHeight="1" spans="1:7">
      <c r="A5226" s="14">
        <v>49</v>
      </c>
      <c r="B5226" s="15" t="s">
        <v>9039</v>
      </c>
      <c r="C5226" s="15" t="s">
        <v>9040</v>
      </c>
      <c r="D5226" s="20"/>
      <c r="E5226" s="19"/>
      <c r="F5226" s="19"/>
      <c r="G5226" s="20"/>
    </row>
    <row r="5227" ht="15" customHeight="1" spans="1:7">
      <c r="A5227" s="14">
        <v>50</v>
      </c>
      <c r="B5227" s="15" t="s">
        <v>9041</v>
      </c>
      <c r="C5227" s="15" t="s">
        <v>9042</v>
      </c>
      <c r="D5227" s="20"/>
      <c r="E5227" s="19"/>
      <c r="F5227" s="19"/>
      <c r="G5227" s="20"/>
    </row>
    <row r="5228" ht="15" customHeight="1" spans="1:7">
      <c r="A5228" s="14">
        <v>51</v>
      </c>
      <c r="B5228" s="15" t="s">
        <v>9043</v>
      </c>
      <c r="C5228" s="15" t="s">
        <v>9044</v>
      </c>
      <c r="D5228" s="20"/>
      <c r="E5228" s="19"/>
      <c r="F5228" s="19"/>
      <c r="G5228" s="20"/>
    </row>
    <row r="5229" ht="15" customHeight="1" spans="1:7">
      <c r="A5229" s="14">
        <v>52</v>
      </c>
      <c r="B5229" s="15" t="s">
        <v>9045</v>
      </c>
      <c r="C5229" s="15" t="s">
        <v>9046</v>
      </c>
      <c r="D5229" s="20"/>
      <c r="E5229" s="19"/>
      <c r="F5229" s="19"/>
      <c r="G5229" s="20"/>
    </row>
    <row r="5230" ht="15" customHeight="1" spans="1:7">
      <c r="A5230" s="14">
        <v>53</v>
      </c>
      <c r="B5230" s="15" t="s">
        <v>9047</v>
      </c>
      <c r="C5230" s="15" t="s">
        <v>9048</v>
      </c>
      <c r="D5230" s="20"/>
      <c r="E5230" s="19"/>
      <c r="F5230" s="19"/>
      <c r="G5230" s="20"/>
    </row>
    <row r="5231" ht="15" customHeight="1" spans="1:7">
      <c r="A5231" s="14">
        <v>54</v>
      </c>
      <c r="B5231" s="15" t="s">
        <v>9049</v>
      </c>
      <c r="C5231" s="15" t="s">
        <v>9050</v>
      </c>
      <c r="D5231" s="20"/>
      <c r="E5231" s="19"/>
      <c r="F5231" s="19"/>
      <c r="G5231" s="20"/>
    </row>
    <row r="5232" ht="15" customHeight="1" spans="1:7">
      <c r="A5232" s="14">
        <v>55</v>
      </c>
      <c r="B5232" s="15" t="s">
        <v>9051</v>
      </c>
      <c r="C5232" s="15" t="s">
        <v>9052</v>
      </c>
      <c r="D5232" s="20"/>
      <c r="E5232" s="19"/>
      <c r="F5232" s="19"/>
      <c r="G5232" s="20"/>
    </row>
    <row r="5233" ht="15" customHeight="1" spans="1:7">
      <c r="A5233" s="14">
        <v>56</v>
      </c>
      <c r="B5233" s="15" t="s">
        <v>9053</v>
      </c>
      <c r="C5233" s="15" t="s">
        <v>9054</v>
      </c>
      <c r="D5233" s="20"/>
      <c r="E5233" s="19"/>
      <c r="F5233" s="19"/>
      <c r="G5233" s="20"/>
    </row>
    <row r="5234" ht="15" customHeight="1" spans="1:7">
      <c r="A5234" s="14">
        <v>57</v>
      </c>
      <c r="B5234" s="15" t="s">
        <v>9055</v>
      </c>
      <c r="C5234" s="15" t="s">
        <v>9056</v>
      </c>
      <c r="D5234" s="20"/>
      <c r="E5234" s="19"/>
      <c r="F5234" s="19"/>
      <c r="G5234" s="20"/>
    </row>
    <row r="5235" ht="15" customHeight="1" spans="1:7">
      <c r="A5235" s="14">
        <v>58</v>
      </c>
      <c r="B5235" s="15" t="s">
        <v>9057</v>
      </c>
      <c r="C5235" s="15" t="s">
        <v>9058</v>
      </c>
      <c r="D5235" s="20"/>
      <c r="E5235" s="19"/>
      <c r="F5235" s="19"/>
      <c r="G5235" s="20"/>
    </row>
    <row r="5236" ht="15" customHeight="1" spans="1:7">
      <c r="A5236" s="14">
        <v>59</v>
      </c>
      <c r="B5236" s="15" t="s">
        <v>9059</v>
      </c>
      <c r="C5236" s="15" t="s">
        <v>9060</v>
      </c>
      <c r="D5236" s="20"/>
      <c r="E5236" s="19"/>
      <c r="F5236" s="19"/>
      <c r="G5236" s="20"/>
    </row>
    <row r="5237" ht="15" customHeight="1" spans="1:7">
      <c r="A5237" s="14">
        <v>60</v>
      </c>
      <c r="B5237" s="15" t="s">
        <v>9061</v>
      </c>
      <c r="C5237" s="15" t="s">
        <v>9062</v>
      </c>
      <c r="D5237" s="20"/>
      <c r="E5237" s="19"/>
      <c r="F5237" s="19"/>
      <c r="G5237" s="20"/>
    </row>
    <row r="5238" ht="15" customHeight="1" spans="1:7">
      <c r="A5238" s="14">
        <v>61</v>
      </c>
      <c r="B5238" s="15" t="s">
        <v>9063</v>
      </c>
      <c r="C5238" s="15" t="s">
        <v>9064</v>
      </c>
      <c r="D5238" s="20"/>
      <c r="E5238" s="19"/>
      <c r="F5238" s="19"/>
      <c r="G5238" s="20"/>
    </row>
    <row r="5239" ht="15" customHeight="1" spans="1:7">
      <c r="A5239" s="14">
        <v>62</v>
      </c>
      <c r="B5239" s="15" t="s">
        <v>9065</v>
      </c>
      <c r="C5239" s="15" t="s">
        <v>9066</v>
      </c>
      <c r="D5239" s="20"/>
      <c r="E5239" s="19"/>
      <c r="F5239" s="19"/>
      <c r="G5239" s="20"/>
    </row>
    <row r="5240" ht="15" customHeight="1" spans="1:7">
      <c r="A5240" s="14">
        <v>63</v>
      </c>
      <c r="B5240" s="15" t="s">
        <v>9067</v>
      </c>
      <c r="C5240" s="15" t="s">
        <v>9068</v>
      </c>
      <c r="D5240" s="20"/>
      <c r="E5240" s="19"/>
      <c r="F5240" s="19"/>
      <c r="G5240" s="20"/>
    </row>
    <row r="5241" ht="15" customHeight="1" spans="1:7">
      <c r="A5241" s="14">
        <v>64</v>
      </c>
      <c r="B5241" s="15" t="s">
        <v>9069</v>
      </c>
      <c r="C5241" s="15" t="s">
        <v>9070</v>
      </c>
      <c r="D5241" s="20"/>
      <c r="E5241" s="19"/>
      <c r="F5241" s="19"/>
      <c r="G5241" s="20"/>
    </row>
    <row r="5242" ht="15" customHeight="1" spans="1:7">
      <c r="A5242" s="14">
        <v>65</v>
      </c>
      <c r="B5242" s="15" t="s">
        <v>9071</v>
      </c>
      <c r="C5242" s="15" t="s">
        <v>9072</v>
      </c>
      <c r="D5242" s="20"/>
      <c r="E5242" s="19"/>
      <c r="F5242" s="19"/>
      <c r="G5242" s="20"/>
    </row>
    <row r="5243" ht="15" customHeight="1" spans="1:7">
      <c r="A5243" s="14">
        <v>66</v>
      </c>
      <c r="B5243" s="15" t="s">
        <v>9073</v>
      </c>
      <c r="C5243" s="15" t="s">
        <v>9074</v>
      </c>
      <c r="D5243" s="20"/>
      <c r="E5243" s="19"/>
      <c r="F5243" s="19"/>
      <c r="G5243" s="20"/>
    </row>
    <row r="5244" ht="15" customHeight="1" spans="1:7">
      <c r="A5244" s="14">
        <v>67</v>
      </c>
      <c r="B5244" s="15" t="s">
        <v>9075</v>
      </c>
      <c r="C5244" s="15" t="s">
        <v>9076</v>
      </c>
      <c r="D5244" s="20"/>
      <c r="E5244" s="19"/>
      <c r="F5244" s="19"/>
      <c r="G5244" s="20"/>
    </row>
    <row r="5245" ht="15" customHeight="1" spans="1:7">
      <c r="A5245" s="14">
        <v>68</v>
      </c>
      <c r="B5245" s="15" t="s">
        <v>9077</v>
      </c>
      <c r="C5245" s="15" t="s">
        <v>9078</v>
      </c>
      <c r="D5245" s="20"/>
      <c r="E5245" s="19"/>
      <c r="F5245" s="19"/>
      <c r="G5245" s="20"/>
    </row>
    <row r="5246" ht="15" customHeight="1" spans="1:7">
      <c r="A5246" s="14">
        <v>69</v>
      </c>
      <c r="B5246" s="15" t="s">
        <v>9079</v>
      </c>
      <c r="C5246" s="15" t="s">
        <v>9080</v>
      </c>
      <c r="D5246" s="20"/>
      <c r="E5246" s="19"/>
      <c r="F5246" s="19"/>
      <c r="G5246" s="20"/>
    </row>
    <row r="5247" ht="15" customHeight="1" spans="1:7">
      <c r="A5247" s="14">
        <v>70</v>
      </c>
      <c r="B5247" s="15" t="s">
        <v>9081</v>
      </c>
      <c r="C5247" s="15" t="s">
        <v>9082</v>
      </c>
      <c r="D5247" s="20"/>
      <c r="E5247" s="19"/>
      <c r="F5247" s="19"/>
      <c r="G5247" s="20"/>
    </row>
    <row r="5248" ht="15" customHeight="1" spans="1:7">
      <c r="A5248" s="14">
        <v>71</v>
      </c>
      <c r="B5248" s="15" t="s">
        <v>9083</v>
      </c>
      <c r="C5248" s="15" t="s">
        <v>9084</v>
      </c>
      <c r="D5248" s="20"/>
      <c r="E5248" s="19"/>
      <c r="F5248" s="19"/>
      <c r="G5248" s="20"/>
    </row>
    <row r="5249" ht="15" customHeight="1" spans="1:7">
      <c r="A5249" s="14">
        <v>72</v>
      </c>
      <c r="B5249" s="15" t="s">
        <v>9085</v>
      </c>
      <c r="C5249" s="15" t="s">
        <v>9086</v>
      </c>
      <c r="D5249" s="20"/>
      <c r="E5249" s="19"/>
      <c r="F5249" s="19"/>
      <c r="G5249" s="20"/>
    </row>
    <row r="5250" ht="15" customHeight="1" spans="1:7">
      <c r="A5250" s="14">
        <v>73</v>
      </c>
      <c r="B5250" s="15" t="s">
        <v>9087</v>
      </c>
      <c r="C5250" s="15" t="s">
        <v>9088</v>
      </c>
      <c r="D5250" s="20"/>
      <c r="E5250" s="19"/>
      <c r="F5250" s="19"/>
      <c r="G5250" s="20"/>
    </row>
    <row r="5251" ht="15" customHeight="1" spans="1:7">
      <c r="A5251" s="14">
        <v>74</v>
      </c>
      <c r="B5251" s="15" t="s">
        <v>9089</v>
      </c>
      <c r="C5251" s="15" t="s">
        <v>9090</v>
      </c>
      <c r="D5251" s="20"/>
      <c r="E5251" s="19"/>
      <c r="F5251" s="19"/>
      <c r="G5251" s="20"/>
    </row>
    <row r="5252" ht="15" customHeight="1" spans="1:7">
      <c r="A5252" s="14">
        <v>75</v>
      </c>
      <c r="B5252" s="15" t="s">
        <v>9091</v>
      </c>
      <c r="C5252" s="15" t="s">
        <v>9092</v>
      </c>
      <c r="D5252" s="20"/>
      <c r="E5252" s="19"/>
      <c r="F5252" s="19"/>
      <c r="G5252" s="20"/>
    </row>
    <row r="5253" ht="15" customHeight="1" spans="1:7">
      <c r="A5253" s="14">
        <v>76</v>
      </c>
      <c r="B5253" s="15" t="s">
        <v>9093</v>
      </c>
      <c r="C5253" s="15" t="s">
        <v>9094</v>
      </c>
      <c r="D5253" s="20"/>
      <c r="E5253" s="19"/>
      <c r="F5253" s="19"/>
      <c r="G5253" s="20"/>
    </row>
    <row r="5254" ht="15" customHeight="1" spans="1:7">
      <c r="A5254" s="14">
        <v>77</v>
      </c>
      <c r="B5254" s="15" t="s">
        <v>9095</v>
      </c>
      <c r="C5254" s="15" t="s">
        <v>9096</v>
      </c>
      <c r="D5254" s="20"/>
      <c r="E5254" s="19"/>
      <c r="F5254" s="19"/>
      <c r="G5254" s="20"/>
    </row>
    <row r="5255" ht="15" customHeight="1" spans="1:7">
      <c r="A5255" s="14">
        <v>78</v>
      </c>
      <c r="B5255" s="15" t="s">
        <v>9097</v>
      </c>
      <c r="C5255" s="15" t="s">
        <v>9098</v>
      </c>
      <c r="D5255" s="20"/>
      <c r="E5255" s="19"/>
      <c r="F5255" s="19"/>
      <c r="G5255" s="20"/>
    </row>
    <row r="5256" ht="15" customHeight="1" spans="1:7">
      <c r="A5256" s="14">
        <v>79</v>
      </c>
      <c r="B5256" s="15" t="s">
        <v>9099</v>
      </c>
      <c r="C5256" s="15" t="s">
        <v>9100</v>
      </c>
      <c r="D5256" s="20"/>
      <c r="E5256" s="19"/>
      <c r="F5256" s="19"/>
      <c r="G5256" s="20"/>
    </row>
    <row r="5257" ht="15" customHeight="1" spans="1:7">
      <c r="A5257" s="14">
        <v>80</v>
      </c>
      <c r="B5257" s="15" t="s">
        <v>9101</v>
      </c>
      <c r="C5257" s="15" t="s">
        <v>9102</v>
      </c>
      <c r="D5257" s="20"/>
      <c r="E5257" s="19"/>
      <c r="F5257" s="19"/>
      <c r="G5257" s="20"/>
    </row>
    <row r="5258" ht="15" customHeight="1" spans="1:7">
      <c r="A5258" s="14">
        <v>81</v>
      </c>
      <c r="B5258" s="15" t="s">
        <v>9103</v>
      </c>
      <c r="C5258" s="15" t="s">
        <v>9104</v>
      </c>
      <c r="D5258" s="20"/>
      <c r="E5258" s="19"/>
      <c r="F5258" s="19"/>
      <c r="G5258" s="20"/>
    </row>
    <row r="5259" ht="15" customHeight="1" spans="1:7">
      <c r="A5259" s="14">
        <v>82</v>
      </c>
      <c r="B5259" s="15" t="s">
        <v>9105</v>
      </c>
      <c r="C5259" s="15" t="s">
        <v>9106</v>
      </c>
      <c r="D5259" s="20"/>
      <c r="E5259" s="19"/>
      <c r="F5259" s="19"/>
      <c r="G5259" s="20"/>
    </row>
    <row r="5260" ht="15" customHeight="1" spans="1:7">
      <c r="A5260" s="14">
        <v>83</v>
      </c>
      <c r="B5260" s="15" t="s">
        <v>9107</v>
      </c>
      <c r="C5260" s="15" t="s">
        <v>9108</v>
      </c>
      <c r="D5260" s="20"/>
      <c r="E5260" s="19"/>
      <c r="F5260" s="19"/>
      <c r="G5260" s="20"/>
    </row>
    <row r="5261" ht="15" customHeight="1" spans="1:7">
      <c r="A5261" s="14">
        <v>84</v>
      </c>
      <c r="B5261" s="15" t="s">
        <v>9109</v>
      </c>
      <c r="C5261" s="15" t="s">
        <v>9110</v>
      </c>
      <c r="D5261" s="20"/>
      <c r="E5261" s="19"/>
      <c r="F5261" s="19"/>
      <c r="G5261" s="20"/>
    </row>
    <row r="5262" ht="15" customHeight="1" spans="1:7">
      <c r="A5262" s="14">
        <v>85</v>
      </c>
      <c r="B5262" s="15" t="s">
        <v>9111</v>
      </c>
      <c r="C5262" s="15" t="s">
        <v>9112</v>
      </c>
      <c r="D5262" s="20"/>
      <c r="E5262" s="19"/>
      <c r="F5262" s="19"/>
      <c r="G5262" s="20"/>
    </row>
    <row r="5263" ht="15" customHeight="1" spans="1:7">
      <c r="A5263" s="14">
        <v>86</v>
      </c>
      <c r="B5263" s="15" t="s">
        <v>9113</v>
      </c>
      <c r="C5263" s="15" t="s">
        <v>9114</v>
      </c>
      <c r="D5263" s="20"/>
      <c r="E5263" s="19"/>
      <c r="F5263" s="19"/>
      <c r="G5263" s="20"/>
    </row>
    <row r="5264" ht="15" customHeight="1" spans="1:7">
      <c r="A5264" s="14">
        <v>87</v>
      </c>
      <c r="B5264" s="15" t="s">
        <v>9115</v>
      </c>
      <c r="C5264" s="15" t="s">
        <v>9116</v>
      </c>
      <c r="D5264" s="20"/>
      <c r="E5264" s="19"/>
      <c r="F5264" s="19"/>
      <c r="G5264" s="20"/>
    </row>
    <row r="5265" ht="15" customHeight="1" spans="1:7">
      <c r="A5265" s="14">
        <v>88</v>
      </c>
      <c r="B5265" s="15" t="s">
        <v>9117</v>
      </c>
      <c r="C5265" s="15" t="s">
        <v>9118</v>
      </c>
      <c r="D5265" s="20"/>
      <c r="E5265" s="19"/>
      <c r="F5265" s="19"/>
      <c r="G5265" s="20"/>
    </row>
    <row r="5266" ht="15" customHeight="1" spans="1:7">
      <c r="A5266" s="14">
        <v>89</v>
      </c>
      <c r="B5266" s="15" t="s">
        <v>9119</v>
      </c>
      <c r="C5266" s="15" t="s">
        <v>9120</v>
      </c>
      <c r="D5266" s="20"/>
      <c r="E5266" s="19"/>
      <c r="F5266" s="19"/>
      <c r="G5266" s="20"/>
    </row>
    <row r="5267" ht="15" customHeight="1" spans="1:7">
      <c r="A5267" s="14">
        <v>90</v>
      </c>
      <c r="B5267" s="15" t="s">
        <v>9121</v>
      </c>
      <c r="C5267" s="15" t="s">
        <v>9122</v>
      </c>
      <c r="D5267" s="20"/>
      <c r="E5267" s="19"/>
      <c r="F5267" s="19"/>
      <c r="G5267" s="20"/>
    </row>
    <row r="5268" ht="15" customHeight="1" spans="1:7">
      <c r="A5268" s="14">
        <v>91</v>
      </c>
      <c r="B5268" s="15" t="s">
        <v>9123</v>
      </c>
      <c r="C5268" s="15" t="s">
        <v>9124</v>
      </c>
      <c r="D5268" s="20"/>
      <c r="E5268" s="19"/>
      <c r="F5268" s="19"/>
      <c r="G5268" s="20"/>
    </row>
    <row r="5269" ht="15" customHeight="1" spans="1:7">
      <c r="A5269" s="14">
        <v>92</v>
      </c>
      <c r="B5269" s="15" t="s">
        <v>9125</v>
      </c>
      <c r="C5269" s="15" t="s">
        <v>9126</v>
      </c>
      <c r="D5269" s="20"/>
      <c r="E5269" s="19"/>
      <c r="F5269" s="19"/>
      <c r="G5269" s="20"/>
    </row>
    <row r="5270" ht="15" customHeight="1" spans="1:7">
      <c r="A5270" s="14">
        <v>93</v>
      </c>
      <c r="B5270" s="15" t="s">
        <v>9127</v>
      </c>
      <c r="C5270" s="15" t="s">
        <v>9128</v>
      </c>
      <c r="D5270" s="20"/>
      <c r="E5270" s="19"/>
      <c r="F5270" s="19"/>
      <c r="G5270" s="20"/>
    </row>
    <row r="5271" ht="15" customHeight="1" spans="1:7">
      <c r="A5271" s="14">
        <v>94</v>
      </c>
      <c r="B5271" s="15" t="s">
        <v>9129</v>
      </c>
      <c r="C5271" s="15" t="s">
        <v>9130</v>
      </c>
      <c r="D5271" s="20"/>
      <c r="E5271" s="19"/>
      <c r="F5271" s="19"/>
      <c r="G5271" s="20"/>
    </row>
    <row r="5272" ht="15" customHeight="1" spans="1:7">
      <c r="A5272" s="14">
        <v>95</v>
      </c>
      <c r="B5272" s="15" t="s">
        <v>9131</v>
      </c>
      <c r="C5272" s="15" t="s">
        <v>9132</v>
      </c>
      <c r="D5272" s="20"/>
      <c r="E5272" s="19"/>
      <c r="F5272" s="19"/>
      <c r="G5272" s="20"/>
    </row>
    <row r="5273" ht="15" customHeight="1" spans="1:7">
      <c r="A5273" s="14">
        <v>96</v>
      </c>
      <c r="B5273" s="15" t="s">
        <v>9133</v>
      </c>
      <c r="C5273" s="15" t="s">
        <v>9134</v>
      </c>
      <c r="D5273" s="20"/>
      <c r="E5273" s="19"/>
      <c r="F5273" s="19"/>
      <c r="G5273" s="20"/>
    </row>
    <row r="5274" ht="15" customHeight="1" spans="1:7">
      <c r="A5274" s="14">
        <v>97</v>
      </c>
      <c r="B5274" s="15" t="s">
        <v>9135</v>
      </c>
      <c r="C5274" s="15" t="s">
        <v>9136</v>
      </c>
      <c r="D5274" s="20"/>
      <c r="E5274" s="19"/>
      <c r="F5274" s="19"/>
      <c r="G5274" s="20"/>
    </row>
    <row r="5275" ht="15" customHeight="1" spans="1:7">
      <c r="A5275" s="14">
        <v>98</v>
      </c>
      <c r="B5275" s="15" t="s">
        <v>9137</v>
      </c>
      <c r="C5275" s="15" t="s">
        <v>9138</v>
      </c>
      <c r="D5275" s="20"/>
      <c r="E5275" s="19"/>
      <c r="F5275" s="19"/>
      <c r="G5275" s="20"/>
    </row>
    <row r="5276" ht="15" customHeight="1" spans="1:7">
      <c r="A5276" s="14">
        <v>99</v>
      </c>
      <c r="B5276" s="15" t="s">
        <v>9139</v>
      </c>
      <c r="C5276" s="15" t="s">
        <v>9140</v>
      </c>
      <c r="D5276" s="20"/>
      <c r="E5276" s="19"/>
      <c r="F5276" s="19"/>
      <c r="G5276" s="20"/>
    </row>
    <row r="5277" ht="15" customHeight="1" spans="1:7">
      <c r="A5277" s="14">
        <v>100</v>
      </c>
      <c r="B5277" s="15" t="s">
        <v>9141</v>
      </c>
      <c r="C5277" s="15" t="s">
        <v>9142</v>
      </c>
      <c r="D5277" s="20"/>
      <c r="E5277" s="19"/>
      <c r="F5277" s="19"/>
      <c r="G5277" s="20"/>
    </row>
    <row r="5278" ht="15" customHeight="1" spans="1:7">
      <c r="A5278" s="14">
        <v>101</v>
      </c>
      <c r="B5278" s="15" t="s">
        <v>9143</v>
      </c>
      <c r="C5278" s="15" t="s">
        <v>9144</v>
      </c>
      <c r="D5278" s="20"/>
      <c r="E5278" s="19"/>
      <c r="F5278" s="19"/>
      <c r="G5278" s="20"/>
    </row>
    <row r="5279" ht="15" customHeight="1" spans="1:7">
      <c r="A5279" s="14">
        <v>102</v>
      </c>
      <c r="B5279" s="15" t="s">
        <v>9145</v>
      </c>
      <c r="C5279" s="15" t="s">
        <v>9146</v>
      </c>
      <c r="D5279" s="20"/>
      <c r="E5279" s="19"/>
      <c r="F5279" s="19"/>
      <c r="G5279" s="20"/>
    </row>
    <row r="5280" ht="15" customHeight="1" spans="1:7">
      <c r="A5280" s="14">
        <v>103</v>
      </c>
      <c r="B5280" s="15" t="s">
        <v>9147</v>
      </c>
      <c r="C5280" s="15" t="s">
        <v>9148</v>
      </c>
      <c r="D5280" s="20"/>
      <c r="E5280" s="19"/>
      <c r="F5280" s="19"/>
      <c r="G5280" s="20"/>
    </row>
    <row r="5281" ht="15" customHeight="1" spans="1:7">
      <c r="A5281" s="14">
        <v>104</v>
      </c>
      <c r="B5281" s="15" t="s">
        <v>9149</v>
      </c>
      <c r="C5281" s="15" t="s">
        <v>9150</v>
      </c>
      <c r="D5281" s="20"/>
      <c r="E5281" s="19"/>
      <c r="F5281" s="19"/>
      <c r="G5281" s="20"/>
    </row>
    <row r="5282" ht="15" customHeight="1" spans="1:7">
      <c r="A5282" s="14">
        <v>105</v>
      </c>
      <c r="B5282" s="15" t="s">
        <v>9151</v>
      </c>
      <c r="C5282" s="15" t="s">
        <v>9152</v>
      </c>
      <c r="D5282" s="20"/>
      <c r="E5282" s="19"/>
      <c r="F5282" s="19"/>
      <c r="G5282" s="20"/>
    </row>
    <row r="5283" ht="15" customHeight="1" spans="1:7">
      <c r="A5283" s="14">
        <v>106</v>
      </c>
      <c r="B5283" s="15" t="s">
        <v>9153</v>
      </c>
      <c r="C5283" s="15" t="s">
        <v>9154</v>
      </c>
      <c r="D5283" s="20"/>
      <c r="E5283" s="19"/>
      <c r="F5283" s="19"/>
      <c r="G5283" s="20"/>
    </row>
    <row r="5284" ht="15" customHeight="1" spans="1:7">
      <c r="A5284" s="14">
        <v>107</v>
      </c>
      <c r="B5284" s="15" t="s">
        <v>9155</v>
      </c>
      <c r="C5284" s="15" t="s">
        <v>9156</v>
      </c>
      <c r="D5284" s="20"/>
      <c r="E5284" s="19"/>
      <c r="F5284" s="19"/>
      <c r="G5284" s="20"/>
    </row>
    <row r="5285" ht="15" customHeight="1" spans="1:7">
      <c r="A5285" s="14">
        <v>108</v>
      </c>
      <c r="B5285" s="15" t="s">
        <v>9157</v>
      </c>
      <c r="C5285" s="15" t="s">
        <v>9158</v>
      </c>
      <c r="D5285" s="20"/>
      <c r="E5285" s="19"/>
      <c r="F5285" s="19"/>
      <c r="G5285" s="20"/>
    </row>
    <row r="5286" ht="15" customHeight="1" spans="1:7">
      <c r="A5286" s="14">
        <v>109</v>
      </c>
      <c r="B5286" s="15" t="s">
        <v>9159</v>
      </c>
      <c r="C5286" s="15" t="s">
        <v>9160</v>
      </c>
      <c r="D5286" s="20"/>
      <c r="E5286" s="19"/>
      <c r="F5286" s="19"/>
      <c r="G5286" s="20"/>
    </row>
    <row r="5287" ht="15" customHeight="1" spans="1:7">
      <c r="A5287" s="14">
        <v>110</v>
      </c>
      <c r="B5287" s="15" t="s">
        <v>9161</v>
      </c>
      <c r="C5287" s="15" t="s">
        <v>9162</v>
      </c>
      <c r="D5287" s="20"/>
      <c r="E5287" s="19"/>
      <c r="F5287" s="19"/>
      <c r="G5287" s="20"/>
    </row>
    <row r="5288" ht="15" customHeight="1" spans="1:7">
      <c r="A5288" s="14">
        <v>111</v>
      </c>
      <c r="B5288" s="15" t="s">
        <v>9163</v>
      </c>
      <c r="C5288" s="15" t="s">
        <v>9164</v>
      </c>
      <c r="D5288" s="20"/>
      <c r="E5288" s="19"/>
      <c r="F5288" s="19"/>
      <c r="G5288" s="20"/>
    </row>
    <row r="5289" ht="15" customHeight="1" spans="1:7">
      <c r="A5289" s="14">
        <v>112</v>
      </c>
      <c r="B5289" s="15" t="s">
        <v>9165</v>
      </c>
      <c r="C5289" s="15" t="s">
        <v>9166</v>
      </c>
      <c r="D5289" s="20"/>
      <c r="E5289" s="19"/>
      <c r="F5289" s="19"/>
      <c r="G5289" s="20"/>
    </row>
    <row r="5290" ht="15" customHeight="1" spans="1:7">
      <c r="A5290" s="14">
        <v>113</v>
      </c>
      <c r="B5290" s="15" t="s">
        <v>9167</v>
      </c>
      <c r="C5290" s="15" t="s">
        <v>9168</v>
      </c>
      <c r="D5290" s="20"/>
      <c r="E5290" s="19"/>
      <c r="F5290" s="19"/>
      <c r="G5290" s="20"/>
    </row>
    <row r="5291" ht="15" customHeight="1" spans="1:7">
      <c r="A5291" s="14">
        <v>114</v>
      </c>
      <c r="B5291" s="15" t="s">
        <v>9169</v>
      </c>
      <c r="C5291" s="15" t="s">
        <v>9170</v>
      </c>
      <c r="D5291" s="20"/>
      <c r="E5291" s="19"/>
      <c r="F5291" s="19"/>
      <c r="G5291" s="20"/>
    </row>
    <row r="5292" ht="15" customHeight="1" spans="1:7">
      <c r="A5292" s="14">
        <v>115</v>
      </c>
      <c r="B5292" s="15" t="s">
        <v>9171</v>
      </c>
      <c r="C5292" s="15" t="s">
        <v>9172</v>
      </c>
      <c r="D5292" s="20"/>
      <c r="E5292" s="19"/>
      <c r="F5292" s="19"/>
      <c r="G5292" s="20"/>
    </row>
    <row r="5293" ht="15" customHeight="1" spans="1:7">
      <c r="A5293" s="14">
        <v>116</v>
      </c>
      <c r="B5293" s="15" t="s">
        <v>9173</v>
      </c>
      <c r="C5293" s="15" t="s">
        <v>9174</v>
      </c>
      <c r="D5293" s="20"/>
      <c r="E5293" s="19"/>
      <c r="F5293" s="19"/>
      <c r="G5293" s="20"/>
    </row>
    <row r="5294" ht="15" customHeight="1" spans="1:7">
      <c r="A5294" s="14">
        <v>117</v>
      </c>
      <c r="B5294" s="15" t="s">
        <v>9175</v>
      </c>
      <c r="C5294" s="15" t="s">
        <v>9176</v>
      </c>
      <c r="D5294" s="20"/>
      <c r="E5294" s="19"/>
      <c r="F5294" s="19"/>
      <c r="G5294" s="20"/>
    </row>
    <row r="5295" ht="15" customHeight="1" spans="1:7">
      <c r="A5295" s="14">
        <v>118</v>
      </c>
      <c r="B5295" s="15" t="s">
        <v>9177</v>
      </c>
      <c r="C5295" s="15" t="s">
        <v>9178</v>
      </c>
      <c r="D5295" s="20"/>
      <c r="E5295" s="19"/>
      <c r="F5295" s="19"/>
      <c r="G5295" s="20"/>
    </row>
    <row r="5296" ht="15" customHeight="1" spans="1:7">
      <c r="A5296" s="14">
        <v>119</v>
      </c>
      <c r="B5296" s="15" t="s">
        <v>9179</v>
      </c>
      <c r="C5296" s="15" t="s">
        <v>9180</v>
      </c>
      <c r="D5296" s="20"/>
      <c r="E5296" s="19"/>
      <c r="F5296" s="19"/>
      <c r="G5296" s="20"/>
    </row>
    <row r="5297" ht="15" customHeight="1" spans="1:7">
      <c r="A5297" s="14">
        <v>120</v>
      </c>
      <c r="B5297" s="15" t="s">
        <v>9181</v>
      </c>
      <c r="C5297" s="15" t="s">
        <v>9182</v>
      </c>
      <c r="D5297" s="20"/>
      <c r="E5297" s="19"/>
      <c r="F5297" s="19"/>
      <c r="G5297" s="20"/>
    </row>
    <row r="5298" ht="15" customHeight="1" spans="1:7">
      <c r="A5298" s="14">
        <v>121</v>
      </c>
      <c r="B5298" s="15" t="s">
        <v>9183</v>
      </c>
      <c r="C5298" s="15" t="s">
        <v>9184</v>
      </c>
      <c r="D5298" s="20"/>
      <c r="E5298" s="19"/>
      <c r="F5298" s="19"/>
      <c r="G5298" s="20"/>
    </row>
    <row r="5299" ht="15" customHeight="1" spans="1:7">
      <c r="A5299" s="14">
        <v>122</v>
      </c>
      <c r="B5299" s="15" t="s">
        <v>9185</v>
      </c>
      <c r="C5299" s="15" t="s">
        <v>9186</v>
      </c>
      <c r="D5299" s="20"/>
      <c r="E5299" s="19"/>
      <c r="F5299" s="19"/>
      <c r="G5299" s="20"/>
    </row>
    <row r="5300" ht="15" customHeight="1" spans="1:7">
      <c r="A5300" s="14">
        <v>123</v>
      </c>
      <c r="B5300" s="15" t="s">
        <v>9187</v>
      </c>
      <c r="C5300" s="15" t="s">
        <v>9188</v>
      </c>
      <c r="D5300" s="20"/>
      <c r="E5300" s="19"/>
      <c r="F5300" s="19"/>
      <c r="G5300" s="20"/>
    </row>
    <row r="5301" ht="15" customHeight="1" spans="1:7">
      <c r="A5301" s="14">
        <v>124</v>
      </c>
      <c r="B5301" s="15" t="s">
        <v>9189</v>
      </c>
      <c r="C5301" s="15" t="s">
        <v>9190</v>
      </c>
      <c r="D5301" s="20"/>
      <c r="E5301" s="19"/>
      <c r="F5301" s="19"/>
      <c r="G5301" s="20"/>
    </row>
    <row r="5302" ht="15" customHeight="1" spans="1:7">
      <c r="A5302" s="14">
        <v>125</v>
      </c>
      <c r="B5302" s="15" t="s">
        <v>9191</v>
      </c>
      <c r="C5302" s="15" t="s">
        <v>9192</v>
      </c>
      <c r="D5302" s="20"/>
      <c r="E5302" s="19"/>
      <c r="F5302" s="19"/>
      <c r="G5302" s="20"/>
    </row>
    <row r="5303" ht="15" customHeight="1" spans="1:7">
      <c r="A5303" s="14">
        <v>126</v>
      </c>
      <c r="B5303" s="15" t="s">
        <v>9193</v>
      </c>
      <c r="C5303" s="15" t="s">
        <v>9194</v>
      </c>
      <c r="D5303" s="20"/>
      <c r="E5303" s="19"/>
      <c r="F5303" s="19"/>
      <c r="G5303" s="20"/>
    </row>
    <row r="5304" ht="15" customHeight="1" spans="1:7">
      <c r="A5304" s="14">
        <v>127</v>
      </c>
      <c r="B5304" s="15" t="s">
        <v>9195</v>
      </c>
      <c r="C5304" s="15" t="s">
        <v>9196</v>
      </c>
      <c r="D5304" s="20"/>
      <c r="E5304" s="19"/>
      <c r="F5304" s="19"/>
      <c r="G5304" s="20"/>
    </row>
    <row r="5305" ht="15" customHeight="1" spans="1:7">
      <c r="A5305" s="14">
        <v>128</v>
      </c>
      <c r="B5305" s="15" t="s">
        <v>9197</v>
      </c>
      <c r="C5305" s="15" t="s">
        <v>9198</v>
      </c>
      <c r="D5305" s="20"/>
      <c r="E5305" s="19"/>
      <c r="F5305" s="19"/>
      <c r="G5305" s="20"/>
    </row>
    <row r="5306" ht="15" customHeight="1" spans="1:7">
      <c r="A5306" s="14">
        <v>129</v>
      </c>
      <c r="B5306" s="15" t="s">
        <v>9199</v>
      </c>
      <c r="C5306" s="15" t="s">
        <v>9200</v>
      </c>
      <c r="D5306" s="20"/>
      <c r="E5306" s="19"/>
      <c r="F5306" s="19"/>
      <c r="G5306" s="20"/>
    </row>
    <row r="5307" ht="15" customHeight="1" spans="1:7">
      <c r="A5307" s="14">
        <v>130</v>
      </c>
      <c r="B5307" s="15" t="s">
        <v>9201</v>
      </c>
      <c r="C5307" s="15" t="s">
        <v>9202</v>
      </c>
      <c r="D5307" s="20"/>
      <c r="E5307" s="19"/>
      <c r="F5307" s="19"/>
      <c r="G5307" s="20"/>
    </row>
    <row r="5308" ht="15" customHeight="1" spans="1:7">
      <c r="A5308" s="14">
        <v>131</v>
      </c>
      <c r="B5308" s="15" t="s">
        <v>9203</v>
      </c>
      <c r="C5308" s="15" t="s">
        <v>9204</v>
      </c>
      <c r="D5308" s="20"/>
      <c r="E5308" s="19"/>
      <c r="F5308" s="19"/>
      <c r="G5308" s="20"/>
    </row>
    <row r="5309" ht="15" customHeight="1" spans="1:7">
      <c r="A5309" s="14">
        <v>132</v>
      </c>
      <c r="B5309" s="15" t="s">
        <v>9205</v>
      </c>
      <c r="C5309" s="15" t="s">
        <v>9206</v>
      </c>
      <c r="D5309" s="20"/>
      <c r="E5309" s="19"/>
      <c r="F5309" s="19"/>
      <c r="G5309" s="20"/>
    </row>
    <row r="5310" ht="15" customHeight="1" spans="1:7">
      <c r="A5310" s="14">
        <v>133</v>
      </c>
      <c r="B5310" s="15" t="s">
        <v>9207</v>
      </c>
      <c r="C5310" s="15" t="s">
        <v>9208</v>
      </c>
      <c r="D5310" s="20"/>
      <c r="E5310" s="19"/>
      <c r="F5310" s="19"/>
      <c r="G5310" s="20"/>
    </row>
    <row r="5311" ht="15" customHeight="1" spans="1:7">
      <c r="A5311" s="14">
        <v>134</v>
      </c>
      <c r="B5311" s="15" t="s">
        <v>9209</v>
      </c>
      <c r="C5311" s="15" t="s">
        <v>9210</v>
      </c>
      <c r="D5311" s="20"/>
      <c r="E5311" s="19"/>
      <c r="F5311" s="19"/>
      <c r="G5311" s="20"/>
    </row>
    <row r="5312" ht="15" customHeight="1" spans="1:7">
      <c r="A5312" s="14">
        <v>135</v>
      </c>
      <c r="B5312" s="15" t="s">
        <v>9211</v>
      </c>
      <c r="C5312" s="15" t="s">
        <v>9212</v>
      </c>
      <c r="D5312" s="20"/>
      <c r="E5312" s="19"/>
      <c r="F5312" s="19"/>
      <c r="G5312" s="20"/>
    </row>
    <row r="5313" ht="15" customHeight="1" spans="1:7">
      <c r="A5313" s="14">
        <v>136</v>
      </c>
      <c r="B5313" s="15" t="s">
        <v>9213</v>
      </c>
      <c r="C5313" s="15" t="s">
        <v>9214</v>
      </c>
      <c r="D5313" s="20"/>
      <c r="E5313" s="19"/>
      <c r="F5313" s="19"/>
      <c r="G5313" s="20"/>
    </row>
    <row r="5314" ht="15" customHeight="1" spans="1:7">
      <c r="A5314" s="14">
        <v>137</v>
      </c>
      <c r="B5314" s="15" t="s">
        <v>9215</v>
      </c>
      <c r="C5314" s="15" t="s">
        <v>9216</v>
      </c>
      <c r="D5314" s="20"/>
      <c r="E5314" s="19"/>
      <c r="F5314" s="19"/>
      <c r="G5314" s="20"/>
    </row>
    <row r="5315" ht="15" customHeight="1" spans="1:7">
      <c r="A5315" s="14">
        <v>138</v>
      </c>
      <c r="B5315" s="15" t="s">
        <v>9217</v>
      </c>
      <c r="C5315" s="15" t="s">
        <v>9218</v>
      </c>
      <c r="D5315" s="20"/>
      <c r="E5315" s="19"/>
      <c r="F5315" s="19"/>
      <c r="G5315" s="20"/>
    </row>
    <row r="5316" ht="15" customHeight="1" spans="1:7">
      <c r="A5316" s="14">
        <v>139</v>
      </c>
      <c r="B5316" s="15" t="s">
        <v>9219</v>
      </c>
      <c r="C5316" s="15" t="s">
        <v>9220</v>
      </c>
      <c r="D5316" s="20"/>
      <c r="E5316" s="19"/>
      <c r="F5316" s="19"/>
      <c r="G5316" s="20"/>
    </row>
    <row r="5317" ht="15" customHeight="1" spans="1:7">
      <c r="A5317" s="14">
        <v>140</v>
      </c>
      <c r="B5317" s="15" t="s">
        <v>9221</v>
      </c>
      <c r="C5317" s="15" t="s">
        <v>9222</v>
      </c>
      <c r="D5317" s="20"/>
      <c r="E5317" s="19"/>
      <c r="F5317" s="19"/>
      <c r="G5317" s="20"/>
    </row>
    <row r="5318" ht="15" customHeight="1" spans="1:7">
      <c r="A5318" s="14">
        <v>141</v>
      </c>
      <c r="B5318" s="15" t="s">
        <v>9223</v>
      </c>
      <c r="C5318" s="15" t="s">
        <v>9224</v>
      </c>
      <c r="D5318" s="20"/>
      <c r="E5318" s="19"/>
      <c r="F5318" s="19"/>
      <c r="G5318" s="20"/>
    </row>
    <row r="5319" ht="15" customHeight="1" spans="1:7">
      <c r="A5319" s="14">
        <v>142</v>
      </c>
      <c r="B5319" s="15" t="s">
        <v>9225</v>
      </c>
      <c r="C5319" s="15" t="s">
        <v>9226</v>
      </c>
      <c r="D5319" s="20"/>
      <c r="E5319" s="19"/>
      <c r="F5319" s="19"/>
      <c r="G5319" s="20"/>
    </row>
    <row r="5320" ht="15" customHeight="1" spans="1:7">
      <c r="A5320" s="14">
        <v>143</v>
      </c>
      <c r="B5320" s="15" t="s">
        <v>9227</v>
      </c>
      <c r="C5320" s="15" t="s">
        <v>9228</v>
      </c>
      <c r="D5320" s="20"/>
      <c r="E5320" s="19"/>
      <c r="F5320" s="19"/>
      <c r="G5320" s="20"/>
    </row>
    <row r="5321" ht="15" customHeight="1" spans="1:7">
      <c r="A5321" s="14">
        <v>144</v>
      </c>
      <c r="B5321" s="15" t="s">
        <v>9229</v>
      </c>
      <c r="C5321" s="15" t="s">
        <v>9230</v>
      </c>
      <c r="D5321" s="20"/>
      <c r="E5321" s="19"/>
      <c r="F5321" s="19"/>
      <c r="G5321" s="20"/>
    </row>
    <row r="5322" ht="15" customHeight="1" spans="1:7">
      <c r="A5322" s="14">
        <v>145</v>
      </c>
      <c r="B5322" s="15" t="s">
        <v>9231</v>
      </c>
      <c r="C5322" s="15" t="s">
        <v>9232</v>
      </c>
      <c r="D5322" s="20"/>
      <c r="E5322" s="19"/>
      <c r="F5322" s="19"/>
      <c r="G5322" s="20"/>
    </row>
    <row r="5323" ht="15" customHeight="1" spans="1:7">
      <c r="A5323" s="14">
        <v>146</v>
      </c>
      <c r="B5323" s="15" t="s">
        <v>9233</v>
      </c>
      <c r="C5323" s="15" t="s">
        <v>9234</v>
      </c>
      <c r="D5323" s="20"/>
      <c r="E5323" s="19"/>
      <c r="F5323" s="19"/>
      <c r="G5323" s="20"/>
    </row>
    <row r="5324" ht="15" customHeight="1" spans="1:7">
      <c r="A5324" s="14">
        <v>147</v>
      </c>
      <c r="B5324" s="15" t="s">
        <v>9235</v>
      </c>
      <c r="C5324" s="15" t="s">
        <v>9236</v>
      </c>
      <c r="D5324" s="20"/>
      <c r="E5324" s="19"/>
      <c r="F5324" s="19"/>
      <c r="G5324" s="20"/>
    </row>
    <row r="5325" ht="15" customHeight="1" spans="1:7">
      <c r="A5325" s="14">
        <v>148</v>
      </c>
      <c r="B5325" s="15" t="s">
        <v>9237</v>
      </c>
      <c r="C5325" s="15" t="s">
        <v>9238</v>
      </c>
      <c r="D5325" s="20"/>
      <c r="E5325" s="19"/>
      <c r="F5325" s="19"/>
      <c r="G5325" s="20"/>
    </row>
    <row r="5326" ht="15" customHeight="1" spans="1:7">
      <c r="A5326" s="14">
        <v>149</v>
      </c>
      <c r="B5326" s="15" t="s">
        <v>9239</v>
      </c>
      <c r="C5326" s="15" t="s">
        <v>9240</v>
      </c>
      <c r="D5326" s="20"/>
      <c r="E5326" s="19"/>
      <c r="F5326" s="19"/>
      <c r="G5326" s="20"/>
    </row>
    <row r="5327" ht="15" customHeight="1" spans="1:7">
      <c r="A5327" s="14">
        <v>150</v>
      </c>
      <c r="B5327" s="15" t="s">
        <v>9241</v>
      </c>
      <c r="C5327" s="15" t="s">
        <v>9242</v>
      </c>
      <c r="D5327" s="20"/>
      <c r="E5327" s="19"/>
      <c r="F5327" s="19"/>
      <c r="G5327" s="20"/>
    </row>
    <row r="5328" ht="15" customHeight="1" spans="1:7">
      <c r="A5328" s="14">
        <v>151</v>
      </c>
      <c r="B5328" s="15" t="s">
        <v>9243</v>
      </c>
      <c r="C5328" s="15" t="s">
        <v>9244</v>
      </c>
      <c r="D5328" s="20"/>
      <c r="E5328" s="19"/>
      <c r="F5328" s="19"/>
      <c r="G5328" s="20"/>
    </row>
    <row r="5329" ht="15" customHeight="1" spans="1:7">
      <c r="A5329" s="14">
        <v>152</v>
      </c>
      <c r="B5329" s="15" t="s">
        <v>9245</v>
      </c>
      <c r="C5329" s="15" t="s">
        <v>9246</v>
      </c>
      <c r="D5329" s="20"/>
      <c r="E5329" s="19"/>
      <c r="F5329" s="19"/>
      <c r="G5329" s="20"/>
    </row>
    <row r="5330" ht="15" customHeight="1" spans="1:7">
      <c r="A5330" s="14">
        <v>153</v>
      </c>
      <c r="B5330" s="15" t="s">
        <v>9247</v>
      </c>
      <c r="C5330" s="15" t="s">
        <v>9248</v>
      </c>
      <c r="D5330" s="20"/>
      <c r="E5330" s="19"/>
      <c r="F5330" s="19"/>
      <c r="G5330" s="20"/>
    </row>
    <row r="5331" ht="15" customHeight="1" spans="1:7">
      <c r="A5331" s="14">
        <v>154</v>
      </c>
      <c r="B5331" s="15" t="s">
        <v>9249</v>
      </c>
      <c r="C5331" s="15" t="s">
        <v>9250</v>
      </c>
      <c r="D5331" s="20"/>
      <c r="E5331" s="19"/>
      <c r="F5331" s="19"/>
      <c r="G5331" s="20"/>
    </row>
    <row r="5332" ht="15" customHeight="1" spans="1:7">
      <c r="A5332" s="14">
        <v>155</v>
      </c>
      <c r="B5332" s="15" t="s">
        <v>9251</v>
      </c>
      <c r="C5332" s="15" t="s">
        <v>9252</v>
      </c>
      <c r="D5332" s="20"/>
      <c r="E5332" s="19"/>
      <c r="F5332" s="19"/>
      <c r="G5332" s="20"/>
    </row>
    <row r="5333" ht="15" customHeight="1" spans="1:7">
      <c r="A5333" s="14">
        <v>156</v>
      </c>
      <c r="B5333" s="15" t="s">
        <v>9253</v>
      </c>
      <c r="C5333" s="15" t="s">
        <v>9254</v>
      </c>
      <c r="D5333" s="20"/>
      <c r="E5333" s="19"/>
      <c r="F5333" s="19"/>
      <c r="G5333" s="20"/>
    </row>
    <row r="5334" ht="15" customHeight="1" spans="1:7">
      <c r="A5334" s="14">
        <v>157</v>
      </c>
      <c r="B5334" s="15" t="s">
        <v>9255</v>
      </c>
      <c r="C5334" s="15" t="s">
        <v>9256</v>
      </c>
      <c r="D5334" s="20"/>
      <c r="E5334" s="19"/>
      <c r="F5334" s="19"/>
      <c r="G5334" s="20"/>
    </row>
    <row r="5335" ht="15" customHeight="1" spans="1:7">
      <c r="A5335" s="14">
        <v>158</v>
      </c>
      <c r="B5335" s="15" t="s">
        <v>9257</v>
      </c>
      <c r="C5335" s="15" t="s">
        <v>9258</v>
      </c>
      <c r="D5335" s="20"/>
      <c r="E5335" s="19"/>
      <c r="F5335" s="19"/>
      <c r="G5335" s="20"/>
    </row>
    <row r="5336" ht="15" customHeight="1" spans="1:7">
      <c r="A5336" s="14">
        <v>159</v>
      </c>
      <c r="B5336" s="15" t="s">
        <v>9259</v>
      </c>
      <c r="C5336" s="15" t="s">
        <v>9260</v>
      </c>
      <c r="D5336" s="20"/>
      <c r="E5336" s="19"/>
      <c r="F5336" s="19"/>
      <c r="G5336" s="20"/>
    </row>
    <row r="5337" ht="15" customHeight="1" spans="1:7">
      <c r="A5337" s="14">
        <v>160</v>
      </c>
      <c r="B5337" s="15" t="s">
        <v>9261</v>
      </c>
      <c r="C5337" s="15" t="s">
        <v>9262</v>
      </c>
      <c r="D5337" s="20"/>
      <c r="E5337" s="19"/>
      <c r="F5337" s="19"/>
      <c r="G5337" s="20"/>
    </row>
    <row r="5338" ht="15" customHeight="1" spans="1:7">
      <c r="A5338" s="14">
        <v>161</v>
      </c>
      <c r="B5338" s="15" t="s">
        <v>9263</v>
      </c>
      <c r="C5338" s="15" t="s">
        <v>9264</v>
      </c>
      <c r="D5338" s="20"/>
      <c r="E5338" s="19"/>
      <c r="F5338" s="19"/>
      <c r="G5338" s="20"/>
    </row>
    <row r="5339" ht="15" customHeight="1" spans="1:7">
      <c r="A5339" s="14">
        <v>162</v>
      </c>
      <c r="B5339" s="15" t="s">
        <v>9265</v>
      </c>
      <c r="C5339" s="15" t="s">
        <v>9266</v>
      </c>
      <c r="D5339" s="20"/>
      <c r="E5339" s="19"/>
      <c r="F5339" s="19"/>
      <c r="G5339" s="20"/>
    </row>
    <row r="5340" ht="15" customHeight="1" spans="1:7">
      <c r="A5340" s="14">
        <v>163</v>
      </c>
      <c r="B5340" s="15" t="s">
        <v>9267</v>
      </c>
      <c r="C5340" s="15" t="s">
        <v>9268</v>
      </c>
      <c r="D5340" s="20"/>
      <c r="E5340" s="19"/>
      <c r="F5340" s="19"/>
      <c r="G5340" s="20"/>
    </row>
    <row r="5341" ht="15" customHeight="1" spans="1:7">
      <c r="A5341" s="14">
        <v>164</v>
      </c>
      <c r="B5341" s="15" t="s">
        <v>9269</v>
      </c>
      <c r="C5341" s="15" t="s">
        <v>9270</v>
      </c>
      <c r="D5341" s="20"/>
      <c r="E5341" s="19"/>
      <c r="F5341" s="19"/>
      <c r="G5341" s="20"/>
    </row>
    <row r="5342" ht="15" customHeight="1" spans="1:7">
      <c r="A5342" s="14">
        <v>165</v>
      </c>
      <c r="B5342" s="15" t="s">
        <v>9271</v>
      </c>
      <c r="C5342" s="15" t="s">
        <v>9272</v>
      </c>
      <c r="D5342" s="20"/>
      <c r="E5342" s="19"/>
      <c r="F5342" s="19"/>
      <c r="G5342" s="20"/>
    </row>
    <row r="5343" ht="15" customHeight="1" spans="1:7">
      <c r="A5343" s="14">
        <v>166</v>
      </c>
      <c r="B5343" s="15" t="s">
        <v>9273</v>
      </c>
      <c r="C5343" s="15" t="s">
        <v>9274</v>
      </c>
      <c r="D5343" s="20"/>
      <c r="E5343" s="19"/>
      <c r="F5343" s="19"/>
      <c r="G5343" s="20"/>
    </row>
    <row r="5344" ht="15" customHeight="1" spans="1:7">
      <c r="A5344" s="14">
        <v>167</v>
      </c>
      <c r="B5344" s="15" t="s">
        <v>9275</v>
      </c>
      <c r="C5344" s="15" t="s">
        <v>9276</v>
      </c>
      <c r="D5344" s="20"/>
      <c r="E5344" s="19"/>
      <c r="F5344" s="19"/>
      <c r="G5344" s="20"/>
    </row>
    <row r="5345" ht="15" customHeight="1" spans="1:7">
      <c r="A5345" s="14">
        <v>168</v>
      </c>
      <c r="B5345" s="15" t="s">
        <v>9277</v>
      </c>
      <c r="C5345" s="15" t="s">
        <v>9278</v>
      </c>
      <c r="D5345" s="20"/>
      <c r="E5345" s="19"/>
      <c r="F5345" s="19"/>
      <c r="G5345" s="20"/>
    </row>
    <row r="5346" ht="15" customHeight="1" spans="1:7">
      <c r="A5346" s="14">
        <v>169</v>
      </c>
      <c r="B5346" s="15" t="s">
        <v>9279</v>
      </c>
      <c r="C5346" s="15" t="s">
        <v>9280</v>
      </c>
      <c r="D5346" s="20"/>
      <c r="E5346" s="19"/>
      <c r="F5346" s="19"/>
      <c r="G5346" s="20"/>
    </row>
    <row r="5347" ht="15" customHeight="1" spans="1:7">
      <c r="A5347" s="14">
        <v>170</v>
      </c>
      <c r="B5347" s="15" t="s">
        <v>9281</v>
      </c>
      <c r="C5347" s="15" t="s">
        <v>9282</v>
      </c>
      <c r="D5347" s="20"/>
      <c r="E5347" s="19"/>
      <c r="F5347" s="19"/>
      <c r="G5347" s="20"/>
    </row>
    <row r="5348" ht="15" customHeight="1" spans="1:7">
      <c r="A5348" s="14">
        <v>171</v>
      </c>
      <c r="B5348" s="15" t="s">
        <v>9283</v>
      </c>
      <c r="C5348" s="15" t="s">
        <v>9284</v>
      </c>
      <c r="D5348" s="20"/>
      <c r="E5348" s="19"/>
      <c r="F5348" s="19"/>
      <c r="G5348" s="20"/>
    </row>
    <row r="5349" ht="15" customHeight="1" spans="1:7">
      <c r="A5349" s="14">
        <v>172</v>
      </c>
      <c r="B5349" s="15" t="s">
        <v>9285</v>
      </c>
      <c r="C5349" s="15" t="s">
        <v>9286</v>
      </c>
      <c r="D5349" s="20"/>
      <c r="E5349" s="19"/>
      <c r="F5349" s="19"/>
      <c r="G5349" s="20"/>
    </row>
    <row r="5350" ht="15" customHeight="1" spans="1:7">
      <c r="A5350" s="14">
        <v>173</v>
      </c>
      <c r="B5350" s="15" t="s">
        <v>9287</v>
      </c>
      <c r="C5350" s="15" t="s">
        <v>9288</v>
      </c>
      <c r="D5350" s="20"/>
      <c r="E5350" s="19"/>
      <c r="F5350" s="19"/>
      <c r="G5350" s="20"/>
    </row>
    <row r="5351" ht="15" customHeight="1" spans="1:7">
      <c r="A5351" s="14">
        <v>174</v>
      </c>
      <c r="B5351" s="15" t="s">
        <v>9289</v>
      </c>
      <c r="C5351" s="15" t="s">
        <v>9290</v>
      </c>
      <c r="D5351" s="20"/>
      <c r="E5351" s="19"/>
      <c r="F5351" s="19"/>
      <c r="G5351" s="20"/>
    </row>
    <row r="5352" ht="15" customHeight="1" spans="1:7">
      <c r="A5352" s="14">
        <v>175</v>
      </c>
      <c r="B5352" s="15" t="s">
        <v>9291</v>
      </c>
      <c r="C5352" s="15" t="s">
        <v>9292</v>
      </c>
      <c r="D5352" s="20"/>
      <c r="E5352" s="19"/>
      <c r="F5352" s="19"/>
      <c r="G5352" s="20"/>
    </row>
    <row r="5353" ht="15" customHeight="1" spans="1:7">
      <c r="A5353" s="14">
        <v>176</v>
      </c>
      <c r="B5353" s="15" t="s">
        <v>9293</v>
      </c>
      <c r="C5353" s="15" t="s">
        <v>9294</v>
      </c>
      <c r="D5353" s="20"/>
      <c r="E5353" s="19"/>
      <c r="F5353" s="19"/>
      <c r="G5353" s="20"/>
    </row>
    <row r="5354" ht="15" customHeight="1" spans="1:7">
      <c r="A5354" s="14">
        <v>177</v>
      </c>
      <c r="B5354" s="15" t="s">
        <v>9295</v>
      </c>
      <c r="C5354" s="15" t="s">
        <v>9296</v>
      </c>
      <c r="D5354" s="20"/>
      <c r="E5354" s="19"/>
      <c r="F5354" s="19"/>
      <c r="G5354" s="20"/>
    </row>
    <row r="5355" ht="15" customHeight="1" spans="1:7">
      <c r="A5355" s="14">
        <v>178</v>
      </c>
      <c r="B5355" s="15" t="s">
        <v>9297</v>
      </c>
      <c r="C5355" s="15" t="s">
        <v>9298</v>
      </c>
      <c r="D5355" s="20"/>
      <c r="E5355" s="19"/>
      <c r="F5355" s="19"/>
      <c r="G5355" s="20"/>
    </row>
    <row r="5356" ht="15" customHeight="1" spans="1:7">
      <c r="A5356" s="14">
        <v>179</v>
      </c>
      <c r="B5356" s="15" t="s">
        <v>9299</v>
      </c>
      <c r="C5356" s="15" t="s">
        <v>9300</v>
      </c>
      <c r="D5356" s="20"/>
      <c r="E5356" s="19"/>
      <c r="F5356" s="19"/>
      <c r="G5356" s="20"/>
    </row>
    <row r="5357" ht="15" customHeight="1" spans="1:7">
      <c r="A5357" s="14">
        <v>180</v>
      </c>
      <c r="B5357" s="15" t="s">
        <v>9301</v>
      </c>
      <c r="C5357" s="15" t="s">
        <v>9302</v>
      </c>
      <c r="D5357" s="20"/>
      <c r="E5357" s="19"/>
      <c r="F5357" s="19"/>
      <c r="G5357" s="20"/>
    </row>
    <row r="5358" ht="15" customHeight="1" spans="1:7">
      <c r="A5358" s="14">
        <v>181</v>
      </c>
      <c r="B5358" s="15" t="s">
        <v>9303</v>
      </c>
      <c r="C5358" s="15" t="s">
        <v>9304</v>
      </c>
      <c r="D5358" s="20"/>
      <c r="E5358" s="19"/>
      <c r="F5358" s="19"/>
      <c r="G5358" s="20"/>
    </row>
    <row r="5359" ht="15" customHeight="1" spans="1:7">
      <c r="A5359" s="14">
        <v>182</v>
      </c>
      <c r="B5359" s="15" t="s">
        <v>9305</v>
      </c>
      <c r="C5359" s="15" t="s">
        <v>9306</v>
      </c>
      <c r="D5359" s="20"/>
      <c r="E5359" s="19"/>
      <c r="F5359" s="19"/>
      <c r="G5359" s="20"/>
    </row>
    <row r="5360" ht="15" customHeight="1" spans="1:7">
      <c r="A5360" s="14">
        <v>183</v>
      </c>
      <c r="B5360" s="15" t="s">
        <v>9307</v>
      </c>
      <c r="C5360" s="15" t="s">
        <v>9308</v>
      </c>
      <c r="D5360" s="20"/>
      <c r="E5360" s="19"/>
      <c r="F5360" s="19"/>
      <c r="G5360" s="20"/>
    </row>
    <row r="5361" ht="15" customHeight="1" spans="1:7">
      <c r="A5361" s="14">
        <v>184</v>
      </c>
      <c r="B5361" s="15" t="s">
        <v>9309</v>
      </c>
      <c r="C5361" s="15" t="s">
        <v>9310</v>
      </c>
      <c r="D5361" s="20"/>
      <c r="E5361" s="19"/>
      <c r="F5361" s="19"/>
      <c r="G5361" s="20"/>
    </row>
    <row r="5362" ht="15" customHeight="1" spans="1:7">
      <c r="A5362" s="14">
        <v>185</v>
      </c>
      <c r="B5362" s="15" t="s">
        <v>9311</v>
      </c>
      <c r="C5362" s="15" t="s">
        <v>9312</v>
      </c>
      <c r="D5362" s="20"/>
      <c r="E5362" s="19"/>
      <c r="F5362" s="19"/>
      <c r="G5362" s="20"/>
    </row>
    <row r="5363" ht="15" customHeight="1" spans="1:7">
      <c r="A5363" s="14">
        <v>186</v>
      </c>
      <c r="B5363" s="15" t="s">
        <v>9313</v>
      </c>
      <c r="C5363" s="15" t="s">
        <v>9314</v>
      </c>
      <c r="D5363" s="20"/>
      <c r="E5363" s="19"/>
      <c r="F5363" s="19"/>
      <c r="G5363" s="20"/>
    </row>
    <row r="5364" ht="15" customHeight="1" spans="1:7">
      <c r="A5364" s="14">
        <v>187</v>
      </c>
      <c r="B5364" s="15" t="s">
        <v>9315</v>
      </c>
      <c r="C5364" s="15" t="s">
        <v>9316</v>
      </c>
      <c r="D5364" s="20"/>
      <c r="E5364" s="19"/>
      <c r="F5364" s="19"/>
      <c r="G5364" s="20"/>
    </row>
    <row r="5365" ht="15" customHeight="1" spans="1:7">
      <c r="A5365" s="14">
        <v>188</v>
      </c>
      <c r="B5365" s="15" t="s">
        <v>9317</v>
      </c>
      <c r="C5365" s="15" t="s">
        <v>9318</v>
      </c>
      <c r="D5365" s="20"/>
      <c r="E5365" s="19"/>
      <c r="F5365" s="19"/>
      <c r="G5365" s="20"/>
    </row>
    <row r="5366" ht="15" customHeight="1" spans="1:7">
      <c r="A5366" s="14">
        <v>189</v>
      </c>
      <c r="B5366" s="15" t="s">
        <v>9319</v>
      </c>
      <c r="C5366" s="15" t="s">
        <v>9320</v>
      </c>
      <c r="D5366" s="20"/>
      <c r="E5366" s="19"/>
      <c r="F5366" s="19"/>
      <c r="G5366" s="20"/>
    </row>
    <row r="5367" ht="15" customHeight="1" spans="1:7">
      <c r="A5367" s="14">
        <v>190</v>
      </c>
      <c r="B5367" s="15" t="s">
        <v>9321</v>
      </c>
      <c r="C5367" s="15" t="s">
        <v>9322</v>
      </c>
      <c r="D5367" s="20"/>
      <c r="E5367" s="19"/>
      <c r="F5367" s="19"/>
      <c r="G5367" s="20"/>
    </row>
    <row r="5368" ht="15" customHeight="1" spans="1:7">
      <c r="A5368" s="14">
        <v>191</v>
      </c>
      <c r="B5368" s="15" t="s">
        <v>9323</v>
      </c>
      <c r="C5368" s="15" t="s">
        <v>9324</v>
      </c>
      <c r="D5368" s="20"/>
      <c r="E5368" s="19"/>
      <c r="F5368" s="19"/>
      <c r="G5368" s="20"/>
    </row>
    <row r="5369" ht="15" customHeight="1" spans="1:7">
      <c r="A5369" s="14">
        <v>192</v>
      </c>
      <c r="B5369" s="15" t="s">
        <v>9325</v>
      </c>
      <c r="C5369" s="15" t="s">
        <v>9326</v>
      </c>
      <c r="D5369" s="20"/>
      <c r="E5369" s="19"/>
      <c r="F5369" s="19"/>
      <c r="G5369" s="20"/>
    </row>
    <row r="5370" ht="15" customHeight="1" spans="1:7">
      <c r="A5370" s="14">
        <v>193</v>
      </c>
      <c r="B5370" s="15" t="s">
        <v>9327</v>
      </c>
      <c r="C5370" s="15" t="s">
        <v>9328</v>
      </c>
      <c r="D5370" s="20"/>
      <c r="E5370" s="19"/>
      <c r="F5370" s="19"/>
      <c r="G5370" s="20"/>
    </row>
    <row r="5371" ht="15" customHeight="1" spans="1:7">
      <c r="A5371" s="14">
        <v>194</v>
      </c>
      <c r="B5371" s="15" t="s">
        <v>9329</v>
      </c>
      <c r="C5371" s="15" t="s">
        <v>9330</v>
      </c>
      <c r="D5371" s="20"/>
      <c r="E5371" s="19"/>
      <c r="F5371" s="19"/>
      <c r="G5371" s="20"/>
    </row>
    <row r="5372" ht="15" customHeight="1" spans="1:7">
      <c r="A5372" s="14">
        <v>195</v>
      </c>
      <c r="B5372" s="15" t="s">
        <v>9331</v>
      </c>
      <c r="C5372" s="15" t="s">
        <v>9332</v>
      </c>
      <c r="D5372" s="20"/>
      <c r="E5372" s="19"/>
      <c r="F5372" s="19"/>
      <c r="G5372" s="20"/>
    </row>
    <row r="5373" ht="15" customHeight="1" spans="1:7">
      <c r="A5373" s="14">
        <v>196</v>
      </c>
      <c r="B5373" s="15" t="s">
        <v>9333</v>
      </c>
      <c r="C5373" s="15" t="s">
        <v>9334</v>
      </c>
      <c r="D5373" s="20"/>
      <c r="E5373" s="19"/>
      <c r="F5373" s="19"/>
      <c r="G5373" s="20"/>
    </row>
    <row r="5374" ht="15" customHeight="1" spans="1:7">
      <c r="A5374" s="14">
        <v>197</v>
      </c>
      <c r="B5374" s="15" t="s">
        <v>9335</v>
      </c>
      <c r="C5374" s="15" t="s">
        <v>9336</v>
      </c>
      <c r="D5374" s="20"/>
      <c r="E5374" s="19"/>
      <c r="F5374" s="19"/>
      <c r="G5374" s="20"/>
    </row>
    <row r="5375" ht="15" customHeight="1" spans="1:7">
      <c r="A5375" s="14">
        <v>198</v>
      </c>
      <c r="B5375" s="15" t="s">
        <v>9337</v>
      </c>
      <c r="C5375" s="15" t="s">
        <v>9338</v>
      </c>
      <c r="D5375" s="20"/>
      <c r="E5375" s="19"/>
      <c r="F5375" s="19"/>
      <c r="G5375" s="20"/>
    </row>
    <row r="5376" ht="15" customHeight="1" spans="1:7">
      <c r="A5376" s="14">
        <v>199</v>
      </c>
      <c r="B5376" s="15" t="s">
        <v>9339</v>
      </c>
      <c r="C5376" s="15" t="s">
        <v>9340</v>
      </c>
      <c r="D5376" s="20"/>
      <c r="E5376" s="19"/>
      <c r="F5376" s="19"/>
      <c r="G5376" s="20"/>
    </row>
    <row r="5377" ht="15" customHeight="1" spans="1:7">
      <c r="A5377" s="14">
        <v>200</v>
      </c>
      <c r="B5377" s="15" t="s">
        <v>9341</v>
      </c>
      <c r="C5377" s="15" t="s">
        <v>9342</v>
      </c>
      <c r="D5377" s="20"/>
      <c r="E5377" s="19"/>
      <c r="F5377" s="19"/>
      <c r="G5377" s="20"/>
    </row>
    <row r="5378" ht="15" customHeight="1" spans="1:7">
      <c r="A5378" s="14">
        <v>201</v>
      </c>
      <c r="B5378" s="15" t="s">
        <v>9343</v>
      </c>
      <c r="C5378" s="15" t="s">
        <v>9344</v>
      </c>
      <c r="D5378" s="20"/>
      <c r="E5378" s="19"/>
      <c r="F5378" s="19"/>
      <c r="G5378" s="20"/>
    </row>
    <row r="5379" ht="15" customHeight="1" spans="1:7">
      <c r="A5379" s="14">
        <v>202</v>
      </c>
      <c r="B5379" s="15" t="s">
        <v>9345</v>
      </c>
      <c r="C5379" s="15" t="s">
        <v>9346</v>
      </c>
      <c r="D5379" s="20"/>
      <c r="E5379" s="19"/>
      <c r="F5379" s="19"/>
      <c r="G5379" s="20"/>
    </row>
    <row r="5380" ht="15" customHeight="1" spans="1:7">
      <c r="A5380" s="14">
        <v>203</v>
      </c>
      <c r="B5380" s="15" t="s">
        <v>9347</v>
      </c>
      <c r="C5380" s="15" t="s">
        <v>9348</v>
      </c>
      <c r="D5380" s="20"/>
      <c r="E5380" s="19"/>
      <c r="F5380" s="19"/>
      <c r="G5380" s="20"/>
    </row>
    <row r="5381" ht="15" customHeight="1" spans="1:7">
      <c r="A5381" s="14">
        <v>204</v>
      </c>
      <c r="B5381" s="15" t="s">
        <v>9349</v>
      </c>
      <c r="C5381" s="15" t="s">
        <v>9350</v>
      </c>
      <c r="D5381" s="20"/>
      <c r="E5381" s="19"/>
      <c r="F5381" s="19"/>
      <c r="G5381" s="20"/>
    </row>
    <row r="5382" ht="15" customHeight="1" spans="1:7">
      <c r="A5382" s="14">
        <v>205</v>
      </c>
      <c r="B5382" s="15" t="s">
        <v>9351</v>
      </c>
      <c r="C5382" s="15" t="s">
        <v>9352</v>
      </c>
      <c r="D5382" s="20"/>
      <c r="E5382" s="19"/>
      <c r="F5382" s="19"/>
      <c r="G5382" s="20"/>
    </row>
    <row r="5383" ht="15" customHeight="1" spans="1:7">
      <c r="A5383" s="14">
        <v>206</v>
      </c>
      <c r="B5383" s="15" t="s">
        <v>9353</v>
      </c>
      <c r="C5383" s="15" t="s">
        <v>9354</v>
      </c>
      <c r="D5383" s="20"/>
      <c r="E5383" s="19"/>
      <c r="F5383" s="19"/>
      <c r="G5383" s="20"/>
    </row>
    <row r="5384" ht="15" customHeight="1" spans="1:7">
      <c r="A5384" s="14">
        <v>207</v>
      </c>
      <c r="B5384" s="15" t="s">
        <v>9355</v>
      </c>
      <c r="C5384" s="15" t="s">
        <v>9356</v>
      </c>
      <c r="D5384" s="20"/>
      <c r="E5384" s="19"/>
      <c r="F5384" s="19"/>
      <c r="G5384" s="20"/>
    </row>
    <row r="5385" ht="15" customHeight="1" spans="1:7">
      <c r="A5385" s="14">
        <v>208</v>
      </c>
      <c r="B5385" s="15" t="s">
        <v>9357</v>
      </c>
      <c r="C5385" s="15" t="s">
        <v>9358</v>
      </c>
      <c r="D5385" s="20"/>
      <c r="E5385" s="19"/>
      <c r="F5385" s="19"/>
      <c r="G5385" s="20"/>
    </row>
    <row r="5386" ht="15" customHeight="1" spans="1:7">
      <c r="A5386" s="14">
        <v>209</v>
      </c>
      <c r="B5386" s="15" t="s">
        <v>9359</v>
      </c>
      <c r="C5386" s="15" t="s">
        <v>9360</v>
      </c>
      <c r="D5386" s="20"/>
      <c r="E5386" s="19"/>
      <c r="F5386" s="19"/>
      <c r="G5386" s="20"/>
    </row>
    <row r="5387" ht="15" customHeight="1" spans="1:7">
      <c r="A5387" s="14">
        <v>210</v>
      </c>
      <c r="B5387" s="15" t="s">
        <v>9361</v>
      </c>
      <c r="C5387" s="15" t="s">
        <v>9362</v>
      </c>
      <c r="D5387" s="20"/>
      <c r="E5387" s="19"/>
      <c r="F5387" s="19"/>
      <c r="G5387" s="20"/>
    </row>
    <row r="5388" ht="15" customHeight="1" spans="1:7">
      <c r="A5388" s="14">
        <v>211</v>
      </c>
      <c r="B5388" s="15" t="s">
        <v>9363</v>
      </c>
      <c r="C5388" s="15" t="s">
        <v>9364</v>
      </c>
      <c r="D5388" s="20"/>
      <c r="E5388" s="19"/>
      <c r="F5388" s="19"/>
      <c r="G5388" s="20"/>
    </row>
    <row r="5389" ht="15" customHeight="1" spans="1:7">
      <c r="A5389" s="14">
        <v>212</v>
      </c>
      <c r="B5389" s="15" t="s">
        <v>9365</v>
      </c>
      <c r="C5389" s="15" t="s">
        <v>9366</v>
      </c>
      <c r="D5389" s="20"/>
      <c r="E5389" s="19"/>
      <c r="F5389" s="19"/>
      <c r="G5389" s="20"/>
    </row>
    <row r="5390" ht="15" customHeight="1" spans="1:7">
      <c r="A5390" s="14">
        <v>213</v>
      </c>
      <c r="B5390" s="15" t="s">
        <v>9367</v>
      </c>
      <c r="C5390" s="15" t="s">
        <v>9368</v>
      </c>
      <c r="D5390" s="20"/>
      <c r="E5390" s="19"/>
      <c r="F5390" s="19"/>
      <c r="G5390" s="20"/>
    </row>
    <row r="5391" ht="15" customHeight="1" spans="1:7">
      <c r="A5391" s="14">
        <v>214</v>
      </c>
      <c r="B5391" s="15" t="s">
        <v>9369</v>
      </c>
      <c r="C5391" s="15" t="s">
        <v>9370</v>
      </c>
      <c r="D5391" s="20"/>
      <c r="E5391" s="19"/>
      <c r="F5391" s="19"/>
      <c r="G5391" s="20"/>
    </row>
    <row r="5392" ht="15" customHeight="1" spans="1:7">
      <c r="A5392" s="14">
        <v>215</v>
      </c>
      <c r="B5392" s="15" t="s">
        <v>9371</v>
      </c>
      <c r="C5392" s="15" t="s">
        <v>9372</v>
      </c>
      <c r="D5392" s="20"/>
      <c r="E5392" s="19"/>
      <c r="F5392" s="19"/>
      <c r="G5392" s="20"/>
    </row>
    <row r="5393" ht="15" customHeight="1" spans="1:7">
      <c r="A5393" s="14">
        <v>216</v>
      </c>
      <c r="B5393" s="15" t="s">
        <v>9373</v>
      </c>
      <c r="C5393" s="15" t="s">
        <v>9374</v>
      </c>
      <c r="D5393" s="20"/>
      <c r="E5393" s="19"/>
      <c r="F5393" s="19"/>
      <c r="G5393" s="20"/>
    </row>
    <row r="5394" ht="15" customHeight="1" spans="1:7">
      <c r="A5394" s="14">
        <v>217</v>
      </c>
      <c r="B5394" s="15" t="s">
        <v>9375</v>
      </c>
      <c r="C5394" s="15" t="s">
        <v>9376</v>
      </c>
      <c r="D5394" s="20"/>
      <c r="E5394" s="19"/>
      <c r="F5394" s="19"/>
      <c r="G5394" s="20"/>
    </row>
    <row r="5395" ht="15" customHeight="1" spans="1:7">
      <c r="A5395" s="14">
        <v>218</v>
      </c>
      <c r="B5395" s="15" t="s">
        <v>9377</v>
      </c>
      <c r="C5395" s="15" t="s">
        <v>9378</v>
      </c>
      <c r="D5395" s="20"/>
      <c r="E5395" s="19"/>
      <c r="F5395" s="19"/>
      <c r="G5395" s="20"/>
    </row>
    <row r="5396" ht="15" customHeight="1" spans="1:7">
      <c r="A5396" s="14">
        <v>219</v>
      </c>
      <c r="B5396" s="15" t="s">
        <v>9379</v>
      </c>
      <c r="C5396" s="15" t="s">
        <v>9380</v>
      </c>
      <c r="D5396" s="20"/>
      <c r="E5396" s="19"/>
      <c r="F5396" s="19"/>
      <c r="G5396" s="20"/>
    </row>
    <row r="5397" ht="15" customHeight="1" spans="1:7">
      <c r="A5397" s="14">
        <v>220</v>
      </c>
      <c r="B5397" s="15" t="s">
        <v>9381</v>
      </c>
      <c r="C5397" s="15" t="s">
        <v>9382</v>
      </c>
      <c r="D5397" s="20"/>
      <c r="E5397" s="19"/>
      <c r="F5397" s="19"/>
      <c r="G5397" s="20"/>
    </row>
    <row r="5398" ht="15" customHeight="1" spans="1:7">
      <c r="A5398" s="14">
        <v>221</v>
      </c>
      <c r="B5398" s="15" t="s">
        <v>9383</v>
      </c>
      <c r="C5398" s="15" t="s">
        <v>9384</v>
      </c>
      <c r="D5398" s="20"/>
      <c r="E5398" s="19"/>
      <c r="F5398" s="19"/>
      <c r="G5398" s="20"/>
    </row>
    <row r="5399" ht="15" customHeight="1" spans="1:7">
      <c r="A5399" s="14">
        <v>222</v>
      </c>
      <c r="B5399" s="15" t="s">
        <v>9385</v>
      </c>
      <c r="C5399" s="15" t="s">
        <v>9386</v>
      </c>
      <c r="D5399" s="20"/>
      <c r="E5399" s="19"/>
      <c r="F5399" s="19"/>
      <c r="G5399" s="20"/>
    </row>
    <row r="5400" ht="15" customHeight="1" spans="1:7">
      <c r="A5400" s="14">
        <v>223</v>
      </c>
      <c r="B5400" s="15" t="s">
        <v>9387</v>
      </c>
      <c r="C5400" s="15" t="s">
        <v>9388</v>
      </c>
      <c r="D5400" s="20"/>
      <c r="E5400" s="19"/>
      <c r="F5400" s="19"/>
      <c r="G5400" s="20"/>
    </row>
    <row r="5401" ht="15" customHeight="1" spans="1:7">
      <c r="A5401" s="14">
        <v>224</v>
      </c>
      <c r="B5401" s="15" t="s">
        <v>9389</v>
      </c>
      <c r="C5401" s="15" t="s">
        <v>9390</v>
      </c>
      <c r="D5401" s="20"/>
      <c r="E5401" s="19"/>
      <c r="F5401" s="19"/>
      <c r="G5401" s="20"/>
    </row>
    <row r="5402" ht="15" customHeight="1" spans="1:7">
      <c r="A5402" s="14">
        <v>225</v>
      </c>
      <c r="B5402" s="15" t="s">
        <v>9391</v>
      </c>
      <c r="C5402" s="15" t="s">
        <v>9392</v>
      </c>
      <c r="D5402" s="20"/>
      <c r="E5402" s="19"/>
      <c r="F5402" s="19"/>
      <c r="G5402" s="20"/>
    </row>
    <row r="5403" ht="15" customHeight="1" spans="1:7">
      <c r="A5403" s="14">
        <v>226</v>
      </c>
      <c r="B5403" s="15" t="s">
        <v>9393</v>
      </c>
      <c r="C5403" s="15" t="s">
        <v>9394</v>
      </c>
      <c r="D5403" s="20"/>
      <c r="E5403" s="19"/>
      <c r="F5403" s="19"/>
      <c r="G5403" s="20"/>
    </row>
    <row r="5404" ht="15" customHeight="1" spans="1:7">
      <c r="A5404" s="14">
        <v>227</v>
      </c>
      <c r="B5404" s="15" t="s">
        <v>9395</v>
      </c>
      <c r="C5404" s="15" t="s">
        <v>9396</v>
      </c>
      <c r="D5404" s="20"/>
      <c r="E5404" s="19"/>
      <c r="F5404" s="19"/>
      <c r="G5404" s="20"/>
    </row>
    <row r="5405" ht="15" customHeight="1" spans="1:7">
      <c r="A5405" s="14">
        <v>228</v>
      </c>
      <c r="B5405" s="15" t="s">
        <v>9397</v>
      </c>
      <c r="C5405" s="15" t="s">
        <v>9398</v>
      </c>
      <c r="D5405" s="20"/>
      <c r="E5405" s="19"/>
      <c r="F5405" s="19"/>
      <c r="G5405" s="20"/>
    </row>
    <row r="5406" ht="15" customHeight="1" spans="1:7">
      <c r="A5406" s="14">
        <v>229</v>
      </c>
      <c r="B5406" s="15" t="s">
        <v>9399</v>
      </c>
      <c r="C5406" s="15" t="s">
        <v>9400</v>
      </c>
      <c r="D5406" s="20"/>
      <c r="E5406" s="19"/>
      <c r="F5406" s="19"/>
      <c r="G5406" s="20"/>
    </row>
    <row r="5407" ht="15" customHeight="1" spans="1:7">
      <c r="A5407" s="14">
        <v>230</v>
      </c>
      <c r="B5407" s="15" t="s">
        <v>9401</v>
      </c>
      <c r="C5407" s="15" t="s">
        <v>9402</v>
      </c>
      <c r="D5407" s="20"/>
      <c r="E5407" s="19"/>
      <c r="F5407" s="19"/>
      <c r="G5407" s="20"/>
    </row>
    <row r="5408" ht="15" customHeight="1" spans="1:7">
      <c r="A5408" s="14">
        <v>231</v>
      </c>
      <c r="B5408" s="15" t="s">
        <v>9403</v>
      </c>
      <c r="C5408" s="15" t="s">
        <v>9404</v>
      </c>
      <c r="D5408" s="20"/>
      <c r="E5408" s="19"/>
      <c r="F5408" s="19"/>
      <c r="G5408" s="20"/>
    </row>
    <row r="5409" ht="15" customHeight="1" spans="1:7">
      <c r="A5409" s="14">
        <v>232</v>
      </c>
      <c r="B5409" s="15" t="s">
        <v>9405</v>
      </c>
      <c r="C5409" s="15" t="s">
        <v>9406</v>
      </c>
      <c r="D5409" s="20"/>
      <c r="E5409" s="19"/>
      <c r="F5409" s="19"/>
      <c r="G5409" s="20"/>
    </row>
    <row r="5410" ht="15" customHeight="1" spans="1:7">
      <c r="A5410" s="14">
        <v>233</v>
      </c>
      <c r="B5410" s="15" t="s">
        <v>9407</v>
      </c>
      <c r="C5410" s="15" t="s">
        <v>9408</v>
      </c>
      <c r="D5410" s="20"/>
      <c r="E5410" s="19"/>
      <c r="F5410" s="19"/>
      <c r="G5410" s="20"/>
    </row>
    <row r="5411" ht="15" customHeight="1" spans="1:7">
      <c r="A5411" s="14">
        <v>234</v>
      </c>
      <c r="B5411" s="15" t="s">
        <v>9409</v>
      </c>
      <c r="C5411" s="15" t="s">
        <v>9410</v>
      </c>
      <c r="D5411" s="20"/>
      <c r="E5411" s="19"/>
      <c r="F5411" s="19"/>
      <c r="G5411" s="20"/>
    </row>
    <row r="5412" ht="15" customHeight="1" spans="1:7">
      <c r="A5412" s="14">
        <v>235</v>
      </c>
      <c r="B5412" s="15" t="s">
        <v>9411</v>
      </c>
      <c r="C5412" s="15" t="s">
        <v>9412</v>
      </c>
      <c r="D5412" s="20"/>
      <c r="E5412" s="19"/>
      <c r="F5412" s="19"/>
      <c r="G5412" s="20"/>
    </row>
    <row r="5413" ht="15" customHeight="1" spans="1:7">
      <c r="A5413" s="14">
        <v>236</v>
      </c>
      <c r="B5413" s="15" t="s">
        <v>9413</v>
      </c>
      <c r="C5413" s="15" t="s">
        <v>9414</v>
      </c>
      <c r="D5413" s="20"/>
      <c r="E5413" s="19"/>
      <c r="F5413" s="19"/>
      <c r="G5413" s="20"/>
    </row>
    <row r="5414" ht="15" customHeight="1" spans="1:7">
      <c r="A5414" s="14">
        <v>237</v>
      </c>
      <c r="B5414" s="15" t="s">
        <v>9415</v>
      </c>
      <c r="C5414" s="15" t="s">
        <v>9416</v>
      </c>
      <c r="D5414" s="20"/>
      <c r="E5414" s="19"/>
      <c r="F5414" s="19"/>
      <c r="G5414" s="20"/>
    </row>
    <row r="5415" ht="15" customHeight="1" spans="1:7">
      <c r="A5415" s="14">
        <v>238</v>
      </c>
      <c r="B5415" s="15" t="s">
        <v>9417</v>
      </c>
      <c r="C5415" s="15" t="s">
        <v>9418</v>
      </c>
      <c r="D5415" s="20"/>
      <c r="E5415" s="19"/>
      <c r="F5415" s="19"/>
      <c r="G5415" s="20"/>
    </row>
    <row r="5416" ht="15" customHeight="1" spans="1:7">
      <c r="A5416" s="14">
        <v>239</v>
      </c>
      <c r="B5416" s="15" t="s">
        <v>9419</v>
      </c>
      <c r="C5416" s="15" t="s">
        <v>9420</v>
      </c>
      <c r="D5416" s="20"/>
      <c r="E5416" s="19"/>
      <c r="F5416" s="19"/>
      <c r="G5416" s="20"/>
    </row>
    <row r="5417" ht="15" customHeight="1" spans="1:7">
      <c r="A5417" s="14">
        <v>240</v>
      </c>
      <c r="B5417" s="15" t="s">
        <v>9421</v>
      </c>
      <c r="C5417" s="15" t="s">
        <v>9422</v>
      </c>
      <c r="D5417" s="20"/>
      <c r="E5417" s="19"/>
      <c r="F5417" s="19"/>
      <c r="G5417" s="20"/>
    </row>
    <row r="5418" ht="15" customHeight="1" spans="1:7">
      <c r="A5418" s="14">
        <v>241</v>
      </c>
      <c r="B5418" s="15" t="s">
        <v>9423</v>
      </c>
      <c r="C5418" s="15" t="s">
        <v>9424</v>
      </c>
      <c r="D5418" s="20"/>
      <c r="E5418" s="19"/>
      <c r="F5418" s="19"/>
      <c r="G5418" s="20"/>
    </row>
    <row r="5419" ht="15" customHeight="1" spans="1:7">
      <c r="A5419" s="14">
        <v>242</v>
      </c>
      <c r="B5419" s="15" t="s">
        <v>9425</v>
      </c>
      <c r="C5419" s="15" t="s">
        <v>9426</v>
      </c>
      <c r="D5419" s="20"/>
      <c r="E5419" s="19"/>
      <c r="F5419" s="19"/>
      <c r="G5419" s="20"/>
    </row>
    <row r="5420" ht="15" customHeight="1" spans="1:7">
      <c r="A5420" s="14">
        <v>243</v>
      </c>
      <c r="B5420" s="15" t="s">
        <v>9427</v>
      </c>
      <c r="C5420" s="15" t="s">
        <v>9428</v>
      </c>
      <c r="D5420" s="20"/>
      <c r="E5420" s="19"/>
      <c r="F5420" s="19"/>
      <c r="G5420" s="20"/>
    </row>
    <row r="5421" ht="15" customHeight="1" spans="1:7">
      <c r="A5421" s="14">
        <v>244</v>
      </c>
      <c r="B5421" s="15" t="s">
        <v>9429</v>
      </c>
      <c r="C5421" s="15" t="s">
        <v>9430</v>
      </c>
      <c r="D5421" s="20"/>
      <c r="E5421" s="19"/>
      <c r="F5421" s="19"/>
      <c r="G5421" s="20"/>
    </row>
    <row r="5422" ht="15" customHeight="1" spans="1:7">
      <c r="A5422" s="14">
        <v>245</v>
      </c>
      <c r="B5422" s="15" t="s">
        <v>9431</v>
      </c>
      <c r="C5422" s="15" t="s">
        <v>9432</v>
      </c>
      <c r="D5422" s="20"/>
      <c r="E5422" s="19"/>
      <c r="F5422" s="19"/>
      <c r="G5422" s="20"/>
    </row>
    <row r="5423" ht="15" customHeight="1" spans="1:7">
      <c r="A5423" s="14">
        <v>246</v>
      </c>
      <c r="B5423" s="15" t="s">
        <v>9433</v>
      </c>
      <c r="C5423" s="15" t="s">
        <v>9434</v>
      </c>
      <c r="D5423" s="20"/>
      <c r="E5423" s="19"/>
      <c r="F5423" s="19"/>
      <c r="G5423" s="20"/>
    </row>
    <row r="5424" ht="15" customHeight="1" spans="1:7">
      <c r="A5424" s="14">
        <v>247</v>
      </c>
      <c r="B5424" s="15" t="s">
        <v>9435</v>
      </c>
      <c r="C5424" s="15" t="s">
        <v>9436</v>
      </c>
      <c r="D5424" s="20"/>
      <c r="E5424" s="19"/>
      <c r="F5424" s="19"/>
      <c r="G5424" s="20"/>
    </row>
    <row r="5425" ht="15" customHeight="1" spans="1:7">
      <c r="A5425" s="14">
        <v>248</v>
      </c>
      <c r="B5425" s="15" t="s">
        <v>9437</v>
      </c>
      <c r="C5425" s="15" t="s">
        <v>9438</v>
      </c>
      <c r="D5425" s="20"/>
      <c r="E5425" s="19"/>
      <c r="F5425" s="19"/>
      <c r="G5425" s="20"/>
    </row>
    <row r="5426" ht="15" customHeight="1" spans="1:7">
      <c r="A5426" s="14">
        <v>249</v>
      </c>
      <c r="B5426" s="15" t="s">
        <v>9439</v>
      </c>
      <c r="C5426" s="15" t="s">
        <v>9440</v>
      </c>
      <c r="D5426" s="20"/>
      <c r="E5426" s="19"/>
      <c r="F5426" s="19"/>
      <c r="G5426" s="20"/>
    </row>
    <row r="5427" ht="15" customHeight="1" spans="1:7">
      <c r="A5427" s="14">
        <v>250</v>
      </c>
      <c r="B5427" s="15" t="s">
        <v>9441</v>
      </c>
      <c r="C5427" s="15" t="s">
        <v>9442</v>
      </c>
      <c r="D5427" s="20"/>
      <c r="E5427" s="19"/>
      <c r="F5427" s="19"/>
      <c r="G5427" s="20"/>
    </row>
    <row r="5428" ht="15" customHeight="1" spans="1:7">
      <c r="A5428" s="14">
        <v>251</v>
      </c>
      <c r="B5428" s="15" t="s">
        <v>9443</v>
      </c>
      <c r="C5428" s="15" t="s">
        <v>9444</v>
      </c>
      <c r="D5428" s="20"/>
      <c r="E5428" s="19"/>
      <c r="F5428" s="19"/>
      <c r="G5428" s="20"/>
    </row>
    <row r="5429" ht="15" customHeight="1" spans="1:7">
      <c r="A5429" s="14">
        <v>252</v>
      </c>
      <c r="B5429" s="15" t="s">
        <v>9445</v>
      </c>
      <c r="C5429" s="15" t="s">
        <v>9446</v>
      </c>
      <c r="D5429" s="20"/>
      <c r="E5429" s="19"/>
      <c r="F5429" s="19"/>
      <c r="G5429" s="20"/>
    </row>
    <row r="5430" ht="15" customHeight="1" spans="1:7">
      <c r="A5430" s="14">
        <v>253</v>
      </c>
      <c r="B5430" s="15" t="s">
        <v>9447</v>
      </c>
      <c r="C5430" s="15" t="s">
        <v>9448</v>
      </c>
      <c r="D5430" s="20"/>
      <c r="E5430" s="19"/>
      <c r="F5430" s="19"/>
      <c r="G5430" s="20"/>
    </row>
    <row r="5431" ht="15" customHeight="1" spans="1:7">
      <c r="A5431" s="14">
        <v>254</v>
      </c>
      <c r="B5431" s="15" t="s">
        <v>9449</v>
      </c>
      <c r="C5431" s="15" t="s">
        <v>9450</v>
      </c>
      <c r="D5431" s="20"/>
      <c r="E5431" s="19"/>
      <c r="F5431" s="19"/>
      <c r="G5431" s="20"/>
    </row>
    <row r="5432" ht="15" customHeight="1" spans="1:7">
      <c r="A5432" s="14">
        <v>255</v>
      </c>
      <c r="B5432" s="15" t="s">
        <v>9451</v>
      </c>
      <c r="C5432" s="15" t="s">
        <v>9452</v>
      </c>
      <c r="D5432" s="20"/>
      <c r="E5432" s="19"/>
      <c r="F5432" s="19"/>
      <c r="G5432" s="20"/>
    </row>
    <row r="5433" ht="15" customHeight="1" spans="1:7">
      <c r="A5433" s="14">
        <v>256</v>
      </c>
      <c r="B5433" s="15" t="s">
        <v>9453</v>
      </c>
      <c r="C5433" s="15" t="s">
        <v>9454</v>
      </c>
      <c r="D5433" s="20"/>
      <c r="E5433" s="19"/>
      <c r="F5433" s="19"/>
      <c r="G5433" s="20"/>
    </row>
    <row r="5434" ht="15" customHeight="1" spans="1:7">
      <c r="A5434" s="14">
        <v>257</v>
      </c>
      <c r="B5434" s="15" t="s">
        <v>9455</v>
      </c>
      <c r="C5434" s="15" t="s">
        <v>9456</v>
      </c>
      <c r="D5434" s="20"/>
      <c r="E5434" s="19"/>
      <c r="F5434" s="19"/>
      <c r="G5434" s="20"/>
    </row>
    <row r="5435" ht="15" customHeight="1" spans="1:7">
      <c r="A5435" s="14">
        <v>258</v>
      </c>
      <c r="B5435" s="15" t="s">
        <v>9457</v>
      </c>
      <c r="C5435" s="15" t="s">
        <v>9458</v>
      </c>
      <c r="D5435" s="20"/>
      <c r="E5435" s="19"/>
      <c r="F5435" s="19"/>
      <c r="G5435" s="20"/>
    </row>
    <row r="5436" ht="15" customHeight="1" spans="1:7">
      <c r="A5436" s="14">
        <v>259</v>
      </c>
      <c r="B5436" s="15" t="s">
        <v>9459</v>
      </c>
      <c r="C5436" s="15" t="s">
        <v>9460</v>
      </c>
      <c r="D5436" s="20"/>
      <c r="E5436" s="19"/>
      <c r="F5436" s="19"/>
      <c r="G5436" s="20"/>
    </row>
    <row r="5437" ht="15" customHeight="1" spans="1:7">
      <c r="A5437" s="14">
        <v>260</v>
      </c>
      <c r="B5437" s="15" t="s">
        <v>9461</v>
      </c>
      <c r="C5437" s="15" t="s">
        <v>9462</v>
      </c>
      <c r="D5437" s="20"/>
      <c r="E5437" s="19"/>
      <c r="F5437" s="19"/>
      <c r="G5437" s="20"/>
    </row>
    <row r="5438" ht="15" customHeight="1" spans="1:7">
      <c r="A5438" s="14">
        <v>261</v>
      </c>
      <c r="B5438" s="15" t="s">
        <v>9463</v>
      </c>
      <c r="C5438" s="15" t="s">
        <v>9464</v>
      </c>
      <c r="D5438" s="20"/>
      <c r="E5438" s="19"/>
      <c r="F5438" s="19"/>
      <c r="G5438" s="20"/>
    </row>
    <row r="5439" ht="15" customHeight="1" spans="1:7">
      <c r="A5439" s="14">
        <v>262</v>
      </c>
      <c r="B5439" s="15" t="s">
        <v>9465</v>
      </c>
      <c r="C5439" s="15" t="s">
        <v>9466</v>
      </c>
      <c r="D5439" s="20"/>
      <c r="E5439" s="19"/>
      <c r="F5439" s="19"/>
      <c r="G5439" s="20"/>
    </row>
    <row r="5440" ht="15" customHeight="1" spans="1:7">
      <c r="A5440" s="14">
        <v>263</v>
      </c>
      <c r="B5440" s="15" t="s">
        <v>9467</v>
      </c>
      <c r="C5440" s="15" t="s">
        <v>9468</v>
      </c>
      <c r="D5440" s="20"/>
      <c r="E5440" s="19"/>
      <c r="F5440" s="19"/>
      <c r="G5440" s="20"/>
    </row>
    <row r="5441" ht="15" customHeight="1" spans="1:7">
      <c r="A5441" s="14">
        <v>264</v>
      </c>
      <c r="B5441" s="15" t="s">
        <v>9469</v>
      </c>
      <c r="C5441" s="15" t="s">
        <v>9470</v>
      </c>
      <c r="D5441" s="20"/>
      <c r="E5441" s="19"/>
      <c r="F5441" s="19"/>
      <c r="G5441" s="20"/>
    </row>
    <row r="5442" ht="15" customHeight="1" spans="1:7">
      <c r="A5442" s="14">
        <v>265</v>
      </c>
      <c r="B5442" s="15" t="s">
        <v>9471</v>
      </c>
      <c r="C5442" s="15" t="s">
        <v>9472</v>
      </c>
      <c r="D5442" s="20"/>
      <c r="E5442" s="19"/>
      <c r="F5442" s="19"/>
      <c r="G5442" s="20"/>
    </row>
    <row r="5443" ht="15" customHeight="1" spans="1:7">
      <c r="A5443" s="14">
        <v>266</v>
      </c>
      <c r="B5443" s="15" t="s">
        <v>9473</v>
      </c>
      <c r="C5443" s="15" t="s">
        <v>9474</v>
      </c>
      <c r="D5443" s="20"/>
      <c r="E5443" s="19"/>
      <c r="F5443" s="19"/>
      <c r="G5443" s="20"/>
    </row>
    <row r="5444" ht="15" customHeight="1" spans="1:7">
      <c r="A5444" s="14">
        <v>267</v>
      </c>
      <c r="B5444" s="15" t="s">
        <v>9475</v>
      </c>
      <c r="C5444" s="15" t="s">
        <v>9476</v>
      </c>
      <c r="D5444" s="20"/>
      <c r="E5444" s="19"/>
      <c r="F5444" s="19"/>
      <c r="G5444" s="20"/>
    </row>
    <row r="5445" ht="15" customHeight="1" spans="1:7">
      <c r="A5445" s="14">
        <v>268</v>
      </c>
      <c r="B5445" s="15" t="s">
        <v>9477</v>
      </c>
      <c r="C5445" s="15" t="s">
        <v>9478</v>
      </c>
      <c r="D5445" s="20"/>
      <c r="E5445" s="19"/>
      <c r="F5445" s="19"/>
      <c r="G5445" s="20"/>
    </row>
    <row r="5446" ht="15" customHeight="1" spans="1:7">
      <c r="A5446" s="14">
        <v>269</v>
      </c>
      <c r="B5446" s="15" t="s">
        <v>9479</v>
      </c>
      <c r="C5446" s="15" t="s">
        <v>9480</v>
      </c>
      <c r="D5446" s="20"/>
      <c r="E5446" s="19"/>
      <c r="F5446" s="19"/>
      <c r="G5446" s="20"/>
    </row>
    <row r="5447" ht="15" customHeight="1" spans="1:7">
      <c r="A5447" s="14">
        <v>270</v>
      </c>
      <c r="B5447" s="15" t="s">
        <v>9481</v>
      </c>
      <c r="C5447" s="15" t="s">
        <v>9482</v>
      </c>
      <c r="D5447" s="20"/>
      <c r="E5447" s="19"/>
      <c r="F5447" s="19"/>
      <c r="G5447" s="20"/>
    </row>
    <row r="5448" ht="15" customHeight="1" spans="1:7">
      <c r="A5448" s="14">
        <v>271</v>
      </c>
      <c r="B5448" s="15" t="s">
        <v>9483</v>
      </c>
      <c r="C5448" s="15" t="s">
        <v>9484</v>
      </c>
      <c r="D5448" s="20"/>
      <c r="E5448" s="19"/>
      <c r="F5448" s="19"/>
      <c r="G5448" s="20"/>
    </row>
    <row r="5449" ht="15" customHeight="1" spans="1:7">
      <c r="A5449" s="14">
        <v>272</v>
      </c>
      <c r="B5449" s="15" t="s">
        <v>9485</v>
      </c>
      <c r="C5449" s="15" t="s">
        <v>9486</v>
      </c>
      <c r="D5449" s="20"/>
      <c r="E5449" s="19"/>
      <c r="F5449" s="19"/>
      <c r="G5449" s="20"/>
    </row>
    <row r="5450" ht="15" customHeight="1" spans="1:7">
      <c r="A5450" s="14">
        <v>273</v>
      </c>
      <c r="B5450" s="15" t="s">
        <v>9487</v>
      </c>
      <c r="C5450" s="15" t="s">
        <v>9488</v>
      </c>
      <c r="D5450" s="20"/>
      <c r="E5450" s="19"/>
      <c r="F5450" s="19"/>
      <c r="G5450" s="20"/>
    </row>
    <row r="5451" ht="15" customHeight="1" spans="1:7">
      <c r="A5451" s="14">
        <v>274</v>
      </c>
      <c r="B5451" s="15" t="s">
        <v>9489</v>
      </c>
      <c r="C5451" s="15" t="s">
        <v>9490</v>
      </c>
      <c r="D5451" s="20"/>
      <c r="E5451" s="19"/>
      <c r="F5451" s="19"/>
      <c r="G5451" s="20"/>
    </row>
    <row r="5452" ht="15" customHeight="1" spans="1:7">
      <c r="A5452" s="14">
        <v>275</v>
      </c>
      <c r="B5452" s="15" t="s">
        <v>9491</v>
      </c>
      <c r="C5452" s="15" t="s">
        <v>9492</v>
      </c>
      <c r="D5452" s="20"/>
      <c r="E5452" s="19"/>
      <c r="F5452" s="19"/>
      <c r="G5452" s="20"/>
    </row>
    <row r="5453" ht="15" customHeight="1" spans="1:7">
      <c r="A5453" s="14">
        <v>276</v>
      </c>
      <c r="B5453" s="15" t="s">
        <v>9493</v>
      </c>
      <c r="C5453" s="15" t="s">
        <v>9494</v>
      </c>
      <c r="D5453" s="20"/>
      <c r="E5453" s="19"/>
      <c r="F5453" s="19"/>
      <c r="G5453" s="20"/>
    </row>
    <row r="5454" ht="15" customHeight="1" spans="1:7">
      <c r="A5454" s="14">
        <v>277</v>
      </c>
      <c r="B5454" s="15" t="s">
        <v>9495</v>
      </c>
      <c r="C5454" s="15" t="s">
        <v>9496</v>
      </c>
      <c r="D5454" s="20"/>
      <c r="E5454" s="19"/>
      <c r="F5454" s="19"/>
      <c r="G5454" s="20"/>
    </row>
    <row r="5455" ht="15" customHeight="1" spans="1:7">
      <c r="A5455" s="14">
        <v>278</v>
      </c>
      <c r="B5455" s="15" t="s">
        <v>9497</v>
      </c>
      <c r="C5455" s="15" t="s">
        <v>9498</v>
      </c>
      <c r="D5455" s="20"/>
      <c r="E5455" s="19"/>
      <c r="F5455" s="19"/>
      <c r="G5455" s="20"/>
    </row>
    <row r="5456" ht="15" customHeight="1" spans="1:7">
      <c r="A5456" s="14">
        <v>279</v>
      </c>
      <c r="B5456" s="15" t="s">
        <v>9499</v>
      </c>
      <c r="C5456" s="15" t="s">
        <v>9500</v>
      </c>
      <c r="D5456" s="20"/>
      <c r="E5456" s="19"/>
      <c r="F5456" s="19"/>
      <c r="G5456" s="20"/>
    </row>
    <row r="5457" ht="15" customHeight="1" spans="1:7">
      <c r="A5457" s="14">
        <v>280</v>
      </c>
      <c r="B5457" s="15" t="s">
        <v>9501</v>
      </c>
      <c r="C5457" s="15" t="s">
        <v>9502</v>
      </c>
      <c r="D5457" s="20"/>
      <c r="E5457" s="19"/>
      <c r="F5457" s="19"/>
      <c r="G5457" s="20"/>
    </row>
    <row r="5458" ht="15" customHeight="1" spans="1:7">
      <c r="A5458" s="14">
        <v>281</v>
      </c>
      <c r="B5458" s="15" t="s">
        <v>9503</v>
      </c>
      <c r="C5458" s="15" t="s">
        <v>9504</v>
      </c>
      <c r="D5458" s="20"/>
      <c r="E5458" s="19"/>
      <c r="F5458" s="19"/>
      <c r="G5458" s="20"/>
    </row>
    <row r="5459" ht="15" customHeight="1" spans="1:7">
      <c r="A5459" s="14">
        <v>282</v>
      </c>
      <c r="B5459" s="15" t="s">
        <v>9505</v>
      </c>
      <c r="C5459" s="15" t="s">
        <v>9506</v>
      </c>
      <c r="D5459" s="20"/>
      <c r="E5459" s="19"/>
      <c r="F5459" s="19"/>
      <c r="G5459" s="20"/>
    </row>
    <row r="5460" ht="15" customHeight="1" spans="1:7">
      <c r="A5460" s="14">
        <v>283</v>
      </c>
      <c r="B5460" s="15" t="s">
        <v>9507</v>
      </c>
      <c r="C5460" s="15" t="s">
        <v>9508</v>
      </c>
      <c r="D5460" s="20"/>
      <c r="E5460" s="19"/>
      <c r="F5460" s="19"/>
      <c r="G5460" s="20"/>
    </row>
    <row r="5461" ht="15" customHeight="1" spans="1:7">
      <c r="A5461" s="14">
        <v>284</v>
      </c>
      <c r="B5461" s="15" t="s">
        <v>9509</v>
      </c>
      <c r="C5461" s="15" t="s">
        <v>9510</v>
      </c>
      <c r="D5461" s="20"/>
      <c r="E5461" s="19"/>
      <c r="F5461" s="19"/>
      <c r="G5461" s="20"/>
    </row>
    <row r="5462" ht="15" customHeight="1" spans="1:7">
      <c r="A5462" s="14">
        <v>285</v>
      </c>
      <c r="B5462" s="15" t="s">
        <v>9511</v>
      </c>
      <c r="C5462" s="15" t="s">
        <v>9512</v>
      </c>
      <c r="D5462" s="20"/>
      <c r="E5462" s="19"/>
      <c r="F5462" s="19"/>
      <c r="G5462" s="20"/>
    </row>
    <row r="5463" ht="15" customHeight="1" spans="1:7">
      <c r="A5463" s="14">
        <v>286</v>
      </c>
      <c r="B5463" s="15" t="s">
        <v>9513</v>
      </c>
      <c r="C5463" s="15" t="s">
        <v>9514</v>
      </c>
      <c r="D5463" s="20"/>
      <c r="E5463" s="19"/>
      <c r="F5463" s="19"/>
      <c r="G5463" s="20"/>
    </row>
    <row r="5464" ht="15" customHeight="1" spans="1:7">
      <c r="A5464" s="14">
        <v>287</v>
      </c>
      <c r="B5464" s="15" t="s">
        <v>9515</v>
      </c>
      <c r="C5464" s="15" t="s">
        <v>9516</v>
      </c>
      <c r="D5464" s="20"/>
      <c r="E5464" s="19"/>
      <c r="F5464" s="19"/>
      <c r="G5464" s="20"/>
    </row>
    <row r="5465" ht="15" customHeight="1" spans="1:7">
      <c r="A5465" s="14">
        <v>288</v>
      </c>
      <c r="B5465" s="15" t="s">
        <v>9517</v>
      </c>
      <c r="C5465" s="15" t="s">
        <v>9518</v>
      </c>
      <c r="D5465" s="20"/>
      <c r="E5465" s="19"/>
      <c r="F5465" s="19"/>
      <c r="G5465" s="20"/>
    </row>
    <row r="5466" ht="15" customHeight="1" spans="1:7">
      <c r="A5466" s="14">
        <v>289</v>
      </c>
      <c r="B5466" s="15" t="s">
        <v>9519</v>
      </c>
      <c r="C5466" s="15" t="s">
        <v>9520</v>
      </c>
      <c r="D5466" s="20"/>
      <c r="E5466" s="19"/>
      <c r="F5466" s="19"/>
      <c r="G5466" s="20"/>
    </row>
    <row r="5467" ht="15" customHeight="1" spans="1:7">
      <c r="A5467" s="14">
        <v>290</v>
      </c>
      <c r="B5467" s="15" t="s">
        <v>9521</v>
      </c>
      <c r="C5467" s="15" t="s">
        <v>9522</v>
      </c>
      <c r="D5467" s="20"/>
      <c r="E5467" s="19"/>
      <c r="F5467" s="19"/>
      <c r="G5467" s="20"/>
    </row>
    <row r="5468" ht="15" customHeight="1" spans="1:7">
      <c r="A5468" s="14">
        <v>291</v>
      </c>
      <c r="B5468" s="15" t="s">
        <v>9523</v>
      </c>
      <c r="C5468" s="15" t="s">
        <v>9524</v>
      </c>
      <c r="D5468" s="20"/>
      <c r="E5468" s="19"/>
      <c r="F5468" s="19"/>
      <c r="G5468" s="20"/>
    </row>
    <row r="5469" ht="15" customHeight="1" spans="1:7">
      <c r="A5469" s="14">
        <v>292</v>
      </c>
      <c r="B5469" s="15" t="s">
        <v>9525</v>
      </c>
      <c r="C5469" s="15" t="s">
        <v>9526</v>
      </c>
      <c r="D5469" s="20"/>
      <c r="E5469" s="19"/>
      <c r="F5469" s="19"/>
      <c r="G5469" s="20"/>
    </row>
    <row r="5470" ht="15" customHeight="1" spans="1:7">
      <c r="A5470" s="14">
        <v>293</v>
      </c>
      <c r="B5470" s="15" t="s">
        <v>9527</v>
      </c>
      <c r="C5470" s="15" t="s">
        <v>9528</v>
      </c>
      <c r="D5470" s="20"/>
      <c r="E5470" s="19"/>
      <c r="F5470" s="19"/>
      <c r="G5470" s="20"/>
    </row>
    <row r="5471" ht="15" customHeight="1" spans="1:7">
      <c r="A5471" s="14">
        <v>294</v>
      </c>
      <c r="B5471" s="15" t="s">
        <v>9529</v>
      </c>
      <c r="C5471" s="15" t="s">
        <v>9530</v>
      </c>
      <c r="D5471" s="20"/>
      <c r="E5471" s="19"/>
      <c r="F5471" s="19"/>
      <c r="G5471" s="20"/>
    </row>
    <row r="5472" ht="15" customHeight="1" spans="1:7">
      <c r="A5472" s="14">
        <v>295</v>
      </c>
      <c r="B5472" s="15" t="s">
        <v>9531</v>
      </c>
      <c r="C5472" s="15" t="s">
        <v>9532</v>
      </c>
      <c r="D5472" s="20"/>
      <c r="E5472" s="19"/>
      <c r="F5472" s="19"/>
      <c r="G5472" s="20"/>
    </row>
    <row r="5473" ht="15" customHeight="1" spans="1:7">
      <c r="A5473" s="14">
        <v>296</v>
      </c>
      <c r="B5473" s="15" t="s">
        <v>9533</v>
      </c>
      <c r="C5473" s="15" t="s">
        <v>9534</v>
      </c>
      <c r="D5473" s="20"/>
      <c r="E5473" s="19"/>
      <c r="F5473" s="19"/>
      <c r="G5473" s="20"/>
    </row>
    <row r="5474" ht="15" customHeight="1" spans="1:7">
      <c r="A5474" s="14">
        <v>297</v>
      </c>
      <c r="B5474" s="15" t="s">
        <v>9535</v>
      </c>
      <c r="C5474" s="15" t="s">
        <v>9536</v>
      </c>
      <c r="D5474" s="20"/>
      <c r="E5474" s="19"/>
      <c r="F5474" s="19"/>
      <c r="G5474" s="20"/>
    </row>
    <row r="5475" ht="15" customHeight="1" spans="1:7">
      <c r="A5475" s="14">
        <v>298</v>
      </c>
      <c r="B5475" s="15" t="s">
        <v>9537</v>
      </c>
      <c r="C5475" s="15" t="s">
        <v>9538</v>
      </c>
      <c r="D5475" s="20"/>
      <c r="E5475" s="19"/>
      <c r="F5475" s="19"/>
      <c r="G5475" s="20"/>
    </row>
    <row r="5476" ht="15" customHeight="1" spans="1:7">
      <c r="A5476" s="14">
        <v>299</v>
      </c>
      <c r="B5476" s="15" t="s">
        <v>9539</v>
      </c>
      <c r="C5476" s="15" t="s">
        <v>9540</v>
      </c>
      <c r="D5476" s="20"/>
      <c r="E5476" s="19"/>
      <c r="F5476" s="19"/>
      <c r="G5476" s="20"/>
    </row>
    <row r="5477" ht="15" customHeight="1" spans="1:7">
      <c r="A5477" s="14">
        <v>300</v>
      </c>
      <c r="B5477" s="15" t="s">
        <v>9541</v>
      </c>
      <c r="C5477" s="15" t="s">
        <v>9542</v>
      </c>
      <c r="D5477" s="20"/>
      <c r="E5477" s="19"/>
      <c r="F5477" s="19"/>
      <c r="G5477" s="20"/>
    </row>
    <row r="5478" ht="15" customHeight="1" spans="1:7">
      <c r="A5478" s="14">
        <v>301</v>
      </c>
      <c r="B5478" s="15" t="s">
        <v>9543</v>
      </c>
      <c r="C5478" s="15" t="s">
        <v>9544</v>
      </c>
      <c r="D5478" s="20"/>
      <c r="E5478" s="19"/>
      <c r="F5478" s="19"/>
      <c r="G5478" s="20"/>
    </row>
    <row r="5479" ht="15" customHeight="1" spans="1:7">
      <c r="A5479" s="14">
        <v>302</v>
      </c>
      <c r="B5479" s="15" t="s">
        <v>9545</v>
      </c>
      <c r="C5479" s="15" t="s">
        <v>9546</v>
      </c>
      <c r="D5479" s="20"/>
      <c r="E5479" s="19"/>
      <c r="F5479" s="19"/>
      <c r="G5479" s="20"/>
    </row>
    <row r="5480" ht="15" customHeight="1" spans="1:7">
      <c r="A5480" s="14">
        <v>303</v>
      </c>
      <c r="B5480" s="15" t="s">
        <v>9547</v>
      </c>
      <c r="C5480" s="15" t="s">
        <v>9548</v>
      </c>
      <c r="D5480" s="20"/>
      <c r="E5480" s="19"/>
      <c r="F5480" s="19"/>
      <c r="G5480" s="20"/>
    </row>
    <row r="5481" ht="15" customHeight="1" spans="1:7">
      <c r="A5481" s="14">
        <v>304</v>
      </c>
      <c r="B5481" s="15" t="s">
        <v>9549</v>
      </c>
      <c r="C5481" s="15" t="s">
        <v>9550</v>
      </c>
      <c r="D5481" s="20"/>
      <c r="E5481" s="19"/>
      <c r="F5481" s="19"/>
      <c r="G5481" s="20"/>
    </row>
    <row r="5482" ht="15" customHeight="1" spans="1:7">
      <c r="A5482" s="14">
        <v>305</v>
      </c>
      <c r="B5482" s="15" t="s">
        <v>9551</v>
      </c>
      <c r="C5482" s="15" t="s">
        <v>9552</v>
      </c>
      <c r="D5482" s="20"/>
      <c r="E5482" s="19"/>
      <c r="F5482" s="19"/>
      <c r="G5482" s="20"/>
    </row>
    <row r="5483" ht="15" customHeight="1" spans="1:7">
      <c r="A5483" s="14">
        <v>306</v>
      </c>
      <c r="B5483" s="15" t="s">
        <v>9553</v>
      </c>
      <c r="C5483" s="15" t="s">
        <v>9554</v>
      </c>
      <c r="D5483" s="20"/>
      <c r="E5483" s="19"/>
      <c r="F5483" s="19"/>
      <c r="G5483" s="20"/>
    </row>
    <row r="5484" ht="15" customHeight="1" spans="1:7">
      <c r="A5484" s="14">
        <v>307</v>
      </c>
      <c r="B5484" s="15" t="s">
        <v>9555</v>
      </c>
      <c r="C5484" s="15" t="s">
        <v>9556</v>
      </c>
      <c r="D5484" s="20"/>
      <c r="E5484" s="19"/>
      <c r="F5484" s="19"/>
      <c r="G5484" s="20"/>
    </row>
    <row r="5485" ht="15" customHeight="1" spans="1:7">
      <c r="A5485" s="14">
        <v>308</v>
      </c>
      <c r="B5485" s="15" t="s">
        <v>9557</v>
      </c>
      <c r="C5485" s="15" t="s">
        <v>9558</v>
      </c>
      <c r="D5485" s="20"/>
      <c r="E5485" s="19"/>
      <c r="F5485" s="19"/>
      <c r="G5485" s="20"/>
    </row>
    <row r="5486" ht="15" customHeight="1" spans="1:7">
      <c r="A5486" s="14">
        <v>309</v>
      </c>
      <c r="B5486" s="15" t="s">
        <v>9559</v>
      </c>
      <c r="C5486" s="15" t="s">
        <v>9560</v>
      </c>
      <c r="D5486" s="20"/>
      <c r="E5486" s="19"/>
      <c r="F5486" s="19"/>
      <c r="G5486" s="20"/>
    </row>
    <row r="5487" ht="15" customHeight="1" spans="1:7">
      <c r="A5487" s="14">
        <v>310</v>
      </c>
      <c r="B5487" s="15" t="s">
        <v>9561</v>
      </c>
      <c r="C5487" s="15" t="s">
        <v>9562</v>
      </c>
      <c r="D5487" s="20"/>
      <c r="E5487" s="19"/>
      <c r="F5487" s="19"/>
      <c r="G5487" s="20"/>
    </row>
    <row r="5488" ht="15" customHeight="1" spans="1:7">
      <c r="A5488" s="14">
        <v>311</v>
      </c>
      <c r="B5488" s="15" t="s">
        <v>9563</v>
      </c>
      <c r="C5488" s="15" t="s">
        <v>9564</v>
      </c>
      <c r="D5488" s="20"/>
      <c r="E5488" s="19"/>
      <c r="F5488" s="19"/>
      <c r="G5488" s="20"/>
    </row>
    <row r="5489" ht="15" customHeight="1" spans="1:7">
      <c r="A5489" s="14">
        <v>312</v>
      </c>
      <c r="B5489" s="15" t="s">
        <v>9565</v>
      </c>
      <c r="C5489" s="15" t="s">
        <v>9566</v>
      </c>
      <c r="D5489" s="20"/>
      <c r="E5489" s="19"/>
      <c r="F5489" s="19"/>
      <c r="G5489" s="20"/>
    </row>
    <row r="5490" ht="15" customHeight="1" spans="1:7">
      <c r="A5490" s="14">
        <v>313</v>
      </c>
      <c r="B5490" s="15" t="s">
        <v>9567</v>
      </c>
      <c r="C5490" s="15" t="s">
        <v>9568</v>
      </c>
      <c r="D5490" s="20"/>
      <c r="E5490" s="19"/>
      <c r="F5490" s="19"/>
      <c r="G5490" s="20"/>
    </row>
    <row r="5491" ht="15" customHeight="1" spans="1:7">
      <c r="A5491" s="14">
        <v>314</v>
      </c>
      <c r="B5491" s="15" t="s">
        <v>9569</v>
      </c>
      <c r="C5491" s="15" t="s">
        <v>9570</v>
      </c>
      <c r="D5491" s="20"/>
      <c r="E5491" s="19"/>
      <c r="F5491" s="19"/>
      <c r="G5491" s="20"/>
    </row>
    <row r="5492" ht="15" customHeight="1" spans="1:7">
      <c r="A5492" s="14">
        <v>315</v>
      </c>
      <c r="B5492" s="15" t="s">
        <v>9571</v>
      </c>
      <c r="C5492" s="15" t="s">
        <v>9572</v>
      </c>
      <c r="D5492" s="20"/>
      <c r="E5492" s="19"/>
      <c r="F5492" s="19"/>
      <c r="G5492" s="20"/>
    </row>
    <row r="5493" ht="15" customHeight="1" spans="1:7">
      <c r="A5493" s="14">
        <v>316</v>
      </c>
      <c r="B5493" s="15" t="s">
        <v>9573</v>
      </c>
      <c r="C5493" s="15" t="s">
        <v>9574</v>
      </c>
      <c r="D5493" s="20"/>
      <c r="E5493" s="19"/>
      <c r="F5493" s="19"/>
      <c r="G5493" s="20"/>
    </row>
    <row r="5494" ht="15" customHeight="1" spans="1:7">
      <c r="A5494" s="14">
        <v>317</v>
      </c>
      <c r="B5494" s="15" t="s">
        <v>9575</v>
      </c>
      <c r="C5494" s="15" t="s">
        <v>9576</v>
      </c>
      <c r="D5494" s="20"/>
      <c r="E5494" s="19"/>
      <c r="F5494" s="19"/>
      <c r="G5494" s="20"/>
    </row>
    <row r="5495" ht="15" customHeight="1" spans="1:7">
      <c r="A5495" s="14">
        <v>318</v>
      </c>
      <c r="B5495" s="15" t="s">
        <v>9577</v>
      </c>
      <c r="C5495" s="15" t="s">
        <v>9578</v>
      </c>
      <c r="D5495" s="20"/>
      <c r="E5495" s="19"/>
      <c r="F5495" s="19"/>
      <c r="G5495" s="20"/>
    </row>
    <row r="5496" ht="15" customHeight="1" spans="1:7">
      <c r="A5496" s="14">
        <v>319</v>
      </c>
      <c r="B5496" s="15" t="s">
        <v>9579</v>
      </c>
      <c r="C5496" s="15" t="s">
        <v>9580</v>
      </c>
      <c r="D5496" s="20"/>
      <c r="E5496" s="19"/>
      <c r="F5496" s="19"/>
      <c r="G5496" s="20"/>
    </row>
    <row r="5497" ht="15" customHeight="1" spans="1:7">
      <c r="A5497" s="14">
        <v>320</v>
      </c>
      <c r="B5497" s="15" t="s">
        <v>9581</v>
      </c>
      <c r="C5497" s="15" t="s">
        <v>9582</v>
      </c>
      <c r="D5497" s="20"/>
      <c r="E5497" s="19"/>
      <c r="F5497" s="19"/>
      <c r="G5497" s="20"/>
    </row>
    <row r="5498" ht="15" customHeight="1" spans="1:7">
      <c r="A5498" s="14">
        <v>321</v>
      </c>
      <c r="B5498" s="15" t="s">
        <v>9583</v>
      </c>
      <c r="C5498" s="15" t="s">
        <v>9584</v>
      </c>
      <c r="D5498" s="20"/>
      <c r="E5498" s="19"/>
      <c r="F5498" s="19"/>
      <c r="G5498" s="20"/>
    </row>
    <row r="5499" ht="15" customHeight="1" spans="1:7">
      <c r="A5499" s="14">
        <v>322</v>
      </c>
      <c r="B5499" s="15" t="s">
        <v>9585</v>
      </c>
      <c r="C5499" s="15" t="s">
        <v>9586</v>
      </c>
      <c r="D5499" s="20"/>
      <c r="E5499" s="19"/>
      <c r="F5499" s="19"/>
      <c r="G5499" s="20"/>
    </row>
    <row r="5500" ht="15" customHeight="1" spans="1:7">
      <c r="A5500" s="14">
        <v>323</v>
      </c>
      <c r="B5500" s="15" t="s">
        <v>9587</v>
      </c>
      <c r="C5500" s="15" t="s">
        <v>9588</v>
      </c>
      <c r="D5500" s="20"/>
      <c r="E5500" s="19"/>
      <c r="F5500" s="19"/>
      <c r="G5500" s="20"/>
    </row>
    <row r="5501" ht="15" customHeight="1" spans="1:7">
      <c r="A5501" s="14">
        <v>324</v>
      </c>
      <c r="B5501" s="15" t="s">
        <v>9589</v>
      </c>
      <c r="C5501" s="15" t="s">
        <v>9590</v>
      </c>
      <c r="D5501" s="20"/>
      <c r="E5501" s="19"/>
      <c r="F5501" s="19"/>
      <c r="G5501" s="20"/>
    </row>
    <row r="5502" ht="15" customHeight="1" spans="1:7">
      <c r="A5502" s="14">
        <v>325</v>
      </c>
      <c r="B5502" s="15" t="s">
        <v>9591</v>
      </c>
      <c r="C5502" s="15" t="s">
        <v>9592</v>
      </c>
      <c r="D5502" s="20"/>
      <c r="E5502" s="19"/>
      <c r="F5502" s="19"/>
      <c r="G5502" s="20"/>
    </row>
    <row r="5503" ht="15" customHeight="1" spans="1:7">
      <c r="A5503" s="14">
        <v>326</v>
      </c>
      <c r="B5503" s="15" t="s">
        <v>9593</v>
      </c>
      <c r="C5503" s="15" t="s">
        <v>9594</v>
      </c>
      <c r="D5503" s="20"/>
      <c r="E5503" s="19"/>
      <c r="F5503" s="19"/>
      <c r="G5503" s="20"/>
    </row>
    <row r="5504" ht="15" customHeight="1" spans="1:7">
      <c r="A5504" s="14">
        <v>327</v>
      </c>
      <c r="B5504" s="15" t="s">
        <v>9595</v>
      </c>
      <c r="C5504" s="15" t="s">
        <v>9596</v>
      </c>
      <c r="D5504" s="20"/>
      <c r="E5504" s="19"/>
      <c r="F5504" s="19"/>
      <c r="G5504" s="20"/>
    </row>
    <row r="5505" ht="15" customHeight="1" spans="1:7">
      <c r="A5505" s="14">
        <v>328</v>
      </c>
      <c r="B5505" s="15" t="s">
        <v>9597</v>
      </c>
      <c r="C5505" s="15" t="s">
        <v>9598</v>
      </c>
      <c r="D5505" s="20"/>
      <c r="E5505" s="19"/>
      <c r="F5505" s="19"/>
      <c r="G5505" s="20"/>
    </row>
    <row r="5506" ht="15" customHeight="1" spans="1:7">
      <c r="A5506" s="14">
        <v>329</v>
      </c>
      <c r="B5506" s="15" t="s">
        <v>9599</v>
      </c>
      <c r="C5506" s="15" t="s">
        <v>9600</v>
      </c>
      <c r="D5506" s="20"/>
      <c r="E5506" s="19"/>
      <c r="F5506" s="19"/>
      <c r="G5506" s="20"/>
    </row>
    <row r="5507" ht="15" customHeight="1" spans="1:7">
      <c r="A5507" s="14">
        <v>330</v>
      </c>
      <c r="B5507" s="15" t="s">
        <v>9601</v>
      </c>
      <c r="C5507" s="15" t="s">
        <v>9602</v>
      </c>
      <c r="D5507" s="20"/>
      <c r="E5507" s="19"/>
      <c r="F5507" s="19"/>
      <c r="G5507" s="20"/>
    </row>
    <row r="5508" ht="15" customHeight="1" spans="1:7">
      <c r="A5508" s="14">
        <v>331</v>
      </c>
      <c r="B5508" s="15" t="s">
        <v>9603</v>
      </c>
      <c r="C5508" s="15" t="s">
        <v>9604</v>
      </c>
      <c r="D5508" s="20"/>
      <c r="E5508" s="19"/>
      <c r="F5508" s="19"/>
      <c r="G5508" s="20"/>
    </row>
    <row r="5509" ht="15" customHeight="1" spans="1:7">
      <c r="A5509" s="14">
        <v>332</v>
      </c>
      <c r="B5509" s="15" t="s">
        <v>9605</v>
      </c>
      <c r="C5509" s="15" t="s">
        <v>9606</v>
      </c>
      <c r="D5509" s="20"/>
      <c r="E5509" s="19"/>
      <c r="F5509" s="19"/>
      <c r="G5509" s="20"/>
    </row>
    <row r="5510" ht="15" customHeight="1" spans="1:7">
      <c r="A5510" s="14">
        <v>333</v>
      </c>
      <c r="B5510" s="15" t="s">
        <v>9607</v>
      </c>
      <c r="C5510" s="15" t="s">
        <v>9608</v>
      </c>
      <c r="D5510" s="20"/>
      <c r="E5510" s="19"/>
      <c r="F5510" s="19"/>
      <c r="G5510" s="20"/>
    </row>
    <row r="5511" ht="15" customHeight="1" spans="1:7">
      <c r="A5511" s="14">
        <v>334</v>
      </c>
      <c r="B5511" s="15" t="s">
        <v>9609</v>
      </c>
      <c r="C5511" s="15" t="s">
        <v>9610</v>
      </c>
      <c r="D5511" s="20"/>
      <c r="E5511" s="19"/>
      <c r="F5511" s="19"/>
      <c r="G5511" s="20"/>
    </row>
    <row r="5512" ht="15" customHeight="1" spans="1:7">
      <c r="A5512" s="14">
        <v>335</v>
      </c>
      <c r="B5512" s="15" t="s">
        <v>9611</v>
      </c>
      <c r="C5512" s="15" t="s">
        <v>9612</v>
      </c>
      <c r="D5512" s="20"/>
      <c r="E5512" s="19"/>
      <c r="F5512" s="19"/>
      <c r="G5512" s="20"/>
    </row>
    <row r="5513" ht="15" customHeight="1" spans="1:7">
      <c r="A5513" s="14">
        <v>336</v>
      </c>
      <c r="B5513" s="15" t="s">
        <v>9613</v>
      </c>
      <c r="C5513" s="15" t="s">
        <v>9614</v>
      </c>
      <c r="D5513" s="20"/>
      <c r="E5513" s="19"/>
      <c r="F5513" s="19"/>
      <c r="G5513" s="20"/>
    </row>
    <row r="5514" ht="15" customHeight="1" spans="1:7">
      <c r="A5514" s="14">
        <v>337</v>
      </c>
      <c r="B5514" s="15" t="s">
        <v>9615</v>
      </c>
      <c r="C5514" s="15" t="s">
        <v>9616</v>
      </c>
      <c r="D5514" s="20"/>
      <c r="E5514" s="19"/>
      <c r="F5514" s="19"/>
      <c r="G5514" s="20"/>
    </row>
    <row r="5515" ht="15" customHeight="1" spans="1:7">
      <c r="A5515" s="14">
        <v>338</v>
      </c>
      <c r="B5515" s="15" t="s">
        <v>9617</v>
      </c>
      <c r="C5515" s="15" t="s">
        <v>9618</v>
      </c>
      <c r="D5515" s="20"/>
      <c r="E5515" s="19"/>
      <c r="F5515" s="19"/>
      <c r="G5515" s="20"/>
    </row>
    <row r="5516" ht="15" customHeight="1" spans="1:7">
      <c r="A5516" s="14">
        <v>339</v>
      </c>
      <c r="B5516" s="15" t="s">
        <v>9619</v>
      </c>
      <c r="C5516" s="15" t="s">
        <v>9620</v>
      </c>
      <c r="D5516" s="20"/>
      <c r="E5516" s="19"/>
      <c r="F5516" s="19"/>
      <c r="G5516" s="20"/>
    </row>
    <row r="5517" ht="15" customHeight="1" spans="1:7">
      <c r="A5517" s="14">
        <v>340</v>
      </c>
      <c r="B5517" s="15" t="s">
        <v>9621</v>
      </c>
      <c r="C5517" s="15" t="s">
        <v>9622</v>
      </c>
      <c r="D5517" s="20"/>
      <c r="E5517" s="19"/>
      <c r="F5517" s="19"/>
      <c r="G5517" s="20"/>
    </row>
    <row r="5518" ht="15" customHeight="1" spans="1:7">
      <c r="A5518" s="14">
        <v>341</v>
      </c>
      <c r="B5518" s="15" t="s">
        <v>9623</v>
      </c>
      <c r="C5518" s="15" t="s">
        <v>9624</v>
      </c>
      <c r="D5518" s="20"/>
      <c r="E5518" s="19"/>
      <c r="F5518" s="19"/>
      <c r="G5518" s="20"/>
    </row>
    <row r="5519" ht="15" customHeight="1" spans="1:7">
      <c r="A5519" s="14">
        <v>342</v>
      </c>
      <c r="B5519" s="15" t="s">
        <v>9625</v>
      </c>
      <c r="C5519" s="15" t="s">
        <v>9626</v>
      </c>
      <c r="D5519" s="20"/>
      <c r="E5519" s="19"/>
      <c r="F5519" s="19"/>
      <c r="G5519" s="20"/>
    </row>
    <row r="5520" ht="15" customHeight="1" spans="1:7">
      <c r="A5520" s="14">
        <v>343</v>
      </c>
      <c r="B5520" s="15" t="s">
        <v>9627</v>
      </c>
      <c r="C5520" s="15" t="s">
        <v>9628</v>
      </c>
      <c r="D5520" s="20"/>
      <c r="E5520" s="19"/>
      <c r="F5520" s="19"/>
      <c r="G5520" s="20"/>
    </row>
    <row r="5521" ht="15" customHeight="1" spans="1:7">
      <c r="A5521" s="14">
        <v>344</v>
      </c>
      <c r="B5521" s="15" t="s">
        <v>9629</v>
      </c>
      <c r="C5521" s="15" t="s">
        <v>9630</v>
      </c>
      <c r="D5521" s="20"/>
      <c r="E5521" s="19"/>
      <c r="F5521" s="19"/>
      <c r="G5521" s="20"/>
    </row>
    <row r="5522" ht="15" customHeight="1" spans="1:7">
      <c r="A5522" s="14">
        <v>345</v>
      </c>
      <c r="B5522" s="15" t="s">
        <v>9631</v>
      </c>
      <c r="C5522" s="15" t="s">
        <v>9632</v>
      </c>
      <c r="D5522" s="20"/>
      <c r="E5522" s="19"/>
      <c r="F5522" s="19"/>
      <c r="G5522" s="20"/>
    </row>
    <row r="5523" ht="15" customHeight="1" spans="1:7">
      <c r="A5523" s="14">
        <v>346</v>
      </c>
      <c r="B5523" s="15" t="s">
        <v>9633</v>
      </c>
      <c r="C5523" s="15" t="s">
        <v>9634</v>
      </c>
      <c r="D5523" s="20"/>
      <c r="E5523" s="19"/>
      <c r="F5523" s="19"/>
      <c r="G5523" s="20"/>
    </row>
    <row r="5524" ht="15" customHeight="1" spans="1:7">
      <c r="A5524" s="14">
        <v>347</v>
      </c>
      <c r="B5524" s="15" t="s">
        <v>9635</v>
      </c>
      <c r="C5524" s="15" t="s">
        <v>9636</v>
      </c>
      <c r="D5524" s="20"/>
      <c r="E5524" s="19"/>
      <c r="F5524" s="19"/>
      <c r="G5524" s="20"/>
    </row>
    <row r="5525" ht="15" customHeight="1" spans="1:7">
      <c r="A5525" s="14">
        <v>348</v>
      </c>
      <c r="B5525" s="15" t="s">
        <v>9637</v>
      </c>
      <c r="C5525" s="15" t="s">
        <v>9638</v>
      </c>
      <c r="D5525" s="20"/>
      <c r="E5525" s="19"/>
      <c r="F5525" s="19"/>
      <c r="G5525" s="20"/>
    </row>
    <row r="5526" ht="15" customHeight="1" spans="1:7">
      <c r="A5526" s="14">
        <v>349</v>
      </c>
      <c r="B5526" s="15" t="s">
        <v>9639</v>
      </c>
      <c r="C5526" s="15" t="s">
        <v>9640</v>
      </c>
      <c r="D5526" s="20"/>
      <c r="E5526" s="19"/>
      <c r="F5526" s="19"/>
      <c r="G5526" s="20"/>
    </row>
    <row r="5527" ht="15" customHeight="1" spans="1:7">
      <c r="A5527" s="14">
        <v>350</v>
      </c>
      <c r="B5527" s="15" t="s">
        <v>9641</v>
      </c>
      <c r="C5527" s="15" t="s">
        <v>9642</v>
      </c>
      <c r="D5527" s="20"/>
      <c r="E5527" s="19"/>
      <c r="F5527" s="19"/>
      <c r="G5527" s="20"/>
    </row>
    <row r="5528" ht="15" customHeight="1" spans="1:7">
      <c r="A5528" s="14">
        <v>351</v>
      </c>
      <c r="B5528" s="15" t="s">
        <v>9643</v>
      </c>
      <c r="C5528" s="15" t="s">
        <v>9644</v>
      </c>
      <c r="D5528" s="20"/>
      <c r="E5528" s="19"/>
      <c r="F5528" s="19"/>
      <c r="G5528" s="20"/>
    </row>
    <row r="5529" ht="15" customHeight="1" spans="1:7">
      <c r="A5529" s="14">
        <v>352</v>
      </c>
      <c r="B5529" s="15" t="s">
        <v>9645</v>
      </c>
      <c r="C5529" s="15" t="s">
        <v>9646</v>
      </c>
      <c r="D5529" s="20"/>
      <c r="E5529" s="19"/>
      <c r="F5529" s="19"/>
      <c r="G5529" s="20"/>
    </row>
    <row r="5530" ht="15" customHeight="1" spans="1:7">
      <c r="A5530" s="14">
        <v>353</v>
      </c>
      <c r="B5530" s="15" t="s">
        <v>9647</v>
      </c>
      <c r="C5530" s="15" t="s">
        <v>9648</v>
      </c>
      <c r="D5530" s="20"/>
      <c r="E5530" s="19"/>
      <c r="F5530" s="19"/>
      <c r="G5530" s="20"/>
    </row>
    <row r="5531" ht="15" customHeight="1" spans="1:7">
      <c r="A5531" s="14">
        <v>354</v>
      </c>
      <c r="B5531" s="15" t="s">
        <v>9649</v>
      </c>
      <c r="C5531" s="15" t="s">
        <v>9650</v>
      </c>
      <c r="D5531" s="20"/>
      <c r="E5531" s="19"/>
      <c r="F5531" s="19"/>
      <c r="G5531" s="20"/>
    </row>
    <row r="5532" ht="15" customHeight="1" spans="1:7">
      <c r="A5532" s="14">
        <v>355</v>
      </c>
      <c r="B5532" s="15" t="s">
        <v>9651</v>
      </c>
      <c r="C5532" s="15" t="s">
        <v>9652</v>
      </c>
      <c r="D5532" s="20"/>
      <c r="E5532" s="19"/>
      <c r="F5532" s="19"/>
      <c r="G5532" s="20"/>
    </row>
    <row r="5533" ht="15" customHeight="1" spans="1:7">
      <c r="A5533" s="14">
        <v>356</v>
      </c>
      <c r="B5533" s="15" t="s">
        <v>9653</v>
      </c>
      <c r="C5533" s="15" t="s">
        <v>9654</v>
      </c>
      <c r="D5533" s="20"/>
      <c r="E5533" s="19"/>
      <c r="F5533" s="19"/>
      <c r="G5533" s="20"/>
    </row>
    <row r="5534" ht="15" customHeight="1" spans="1:7">
      <c r="A5534" s="14">
        <v>357</v>
      </c>
      <c r="B5534" s="15" t="s">
        <v>9655</v>
      </c>
      <c r="C5534" s="15" t="s">
        <v>9656</v>
      </c>
      <c r="D5534" s="20"/>
      <c r="E5534" s="19"/>
      <c r="F5534" s="19"/>
      <c r="G5534" s="20"/>
    </row>
    <row r="5535" ht="15" customHeight="1" spans="1:7">
      <c r="A5535" s="14">
        <v>358</v>
      </c>
      <c r="B5535" s="15" t="s">
        <v>9657</v>
      </c>
      <c r="C5535" s="15" t="s">
        <v>9658</v>
      </c>
      <c r="D5535" s="20"/>
      <c r="E5535" s="19"/>
      <c r="F5535" s="19"/>
      <c r="G5535" s="20"/>
    </row>
    <row r="5536" ht="15" customHeight="1" spans="1:7">
      <c r="A5536" s="14">
        <v>359</v>
      </c>
      <c r="B5536" s="15" t="s">
        <v>9659</v>
      </c>
      <c r="C5536" s="15" t="s">
        <v>9660</v>
      </c>
      <c r="D5536" s="20"/>
      <c r="E5536" s="19"/>
      <c r="F5536" s="19"/>
      <c r="G5536" s="20"/>
    </row>
    <row r="5537" ht="15" customHeight="1" spans="1:7">
      <c r="A5537" s="14">
        <v>360</v>
      </c>
      <c r="B5537" s="15" t="s">
        <v>9661</v>
      </c>
      <c r="C5537" s="15" t="s">
        <v>9662</v>
      </c>
      <c r="D5537" s="20"/>
      <c r="E5537" s="19"/>
      <c r="F5537" s="19"/>
      <c r="G5537" s="20"/>
    </row>
    <row r="5538" ht="15" customHeight="1" spans="1:7">
      <c r="A5538" s="14">
        <v>361</v>
      </c>
      <c r="B5538" s="15" t="s">
        <v>9663</v>
      </c>
      <c r="C5538" s="15" t="s">
        <v>9664</v>
      </c>
      <c r="D5538" s="20"/>
      <c r="E5538" s="19"/>
      <c r="F5538" s="19"/>
      <c r="G5538" s="20"/>
    </row>
    <row r="5539" ht="15" customHeight="1" spans="1:7">
      <c r="A5539" s="14">
        <v>362</v>
      </c>
      <c r="B5539" s="15" t="s">
        <v>9665</v>
      </c>
      <c r="C5539" s="15" t="s">
        <v>9666</v>
      </c>
      <c r="D5539" s="20"/>
      <c r="E5539" s="19"/>
      <c r="F5539" s="19"/>
      <c r="G5539" s="20"/>
    </row>
    <row r="5540" ht="15" customHeight="1" spans="1:7">
      <c r="A5540" s="14">
        <v>363</v>
      </c>
      <c r="B5540" s="15" t="s">
        <v>9667</v>
      </c>
      <c r="C5540" s="15" t="s">
        <v>9668</v>
      </c>
      <c r="D5540" s="20"/>
      <c r="E5540" s="19"/>
      <c r="F5540" s="19"/>
      <c r="G5540" s="20"/>
    </row>
    <row r="5541" ht="15" customHeight="1" spans="1:7">
      <c r="A5541" s="14">
        <v>364</v>
      </c>
      <c r="B5541" s="15" t="s">
        <v>9669</v>
      </c>
      <c r="C5541" s="15" t="s">
        <v>9670</v>
      </c>
      <c r="D5541" s="20"/>
      <c r="E5541" s="19"/>
      <c r="F5541" s="19"/>
      <c r="G5541" s="20"/>
    </row>
    <row r="5542" ht="15" customHeight="1" spans="1:7">
      <c r="A5542" s="14">
        <v>365</v>
      </c>
      <c r="B5542" s="15" t="s">
        <v>9671</v>
      </c>
      <c r="C5542" s="15" t="s">
        <v>9672</v>
      </c>
      <c r="D5542" s="20"/>
      <c r="E5542" s="19"/>
      <c r="F5542" s="19"/>
      <c r="G5542" s="20"/>
    </row>
    <row r="5543" ht="15" customHeight="1" spans="1:7">
      <c r="A5543" s="14">
        <v>366</v>
      </c>
      <c r="B5543" s="15" t="s">
        <v>9673</v>
      </c>
      <c r="C5543" s="15" t="s">
        <v>9674</v>
      </c>
      <c r="D5543" s="20"/>
      <c r="E5543" s="19"/>
      <c r="F5543" s="19"/>
      <c r="G5543" s="20"/>
    </row>
    <row r="5544" ht="15" customHeight="1" spans="1:7">
      <c r="A5544" s="14">
        <v>367</v>
      </c>
      <c r="B5544" s="15" t="s">
        <v>9675</v>
      </c>
      <c r="C5544" s="15" t="s">
        <v>9676</v>
      </c>
      <c r="D5544" s="20"/>
      <c r="E5544" s="19"/>
      <c r="F5544" s="19"/>
      <c r="G5544" s="20"/>
    </row>
    <row r="5545" ht="15" customHeight="1" spans="1:7">
      <c r="A5545" s="14">
        <v>368</v>
      </c>
      <c r="B5545" s="15" t="s">
        <v>9677</v>
      </c>
      <c r="C5545" s="15" t="s">
        <v>9678</v>
      </c>
      <c r="D5545" s="20"/>
      <c r="E5545" s="19"/>
      <c r="F5545" s="19"/>
      <c r="G5545" s="20"/>
    </row>
    <row r="5546" ht="15" customHeight="1" spans="1:7">
      <c r="A5546" s="14">
        <v>369</v>
      </c>
      <c r="B5546" s="15" t="s">
        <v>9679</v>
      </c>
      <c r="C5546" s="15" t="s">
        <v>9680</v>
      </c>
      <c r="D5546" s="20"/>
      <c r="E5546" s="19"/>
      <c r="F5546" s="19"/>
      <c r="G5546" s="20"/>
    </row>
    <row r="5547" ht="15" customHeight="1" spans="1:7">
      <c r="A5547" s="14">
        <v>370</v>
      </c>
      <c r="B5547" s="15" t="s">
        <v>9681</v>
      </c>
      <c r="C5547" s="15" t="s">
        <v>9682</v>
      </c>
      <c r="D5547" s="20"/>
      <c r="E5547" s="19"/>
      <c r="F5547" s="19"/>
      <c r="G5547" s="20"/>
    </row>
    <row r="5548" ht="15" customHeight="1" spans="1:7">
      <c r="A5548" s="14">
        <v>371</v>
      </c>
      <c r="B5548" s="15" t="s">
        <v>9683</v>
      </c>
      <c r="C5548" s="15" t="s">
        <v>9684</v>
      </c>
      <c r="D5548" s="20"/>
      <c r="E5548" s="19"/>
      <c r="F5548" s="19"/>
      <c r="G5548" s="20"/>
    </row>
    <row r="5549" ht="15" customHeight="1" spans="1:7">
      <c r="A5549" s="14">
        <v>372</v>
      </c>
      <c r="B5549" s="15" t="s">
        <v>9685</v>
      </c>
      <c r="C5549" s="15" t="s">
        <v>9686</v>
      </c>
      <c r="D5549" s="20"/>
      <c r="E5549" s="19"/>
      <c r="F5549" s="19"/>
      <c r="G5549" s="20"/>
    </row>
    <row r="5550" ht="15" customHeight="1" spans="1:7">
      <c r="A5550" s="14">
        <v>373</v>
      </c>
      <c r="B5550" s="15" t="s">
        <v>9687</v>
      </c>
      <c r="C5550" s="15" t="s">
        <v>9688</v>
      </c>
      <c r="D5550" s="20"/>
      <c r="E5550" s="19"/>
      <c r="F5550" s="19"/>
      <c r="G5550" s="20"/>
    </row>
    <row r="5551" ht="15" customHeight="1" spans="1:7">
      <c r="A5551" s="14">
        <v>374</v>
      </c>
      <c r="B5551" s="15" t="s">
        <v>9689</v>
      </c>
      <c r="C5551" s="15" t="s">
        <v>9690</v>
      </c>
      <c r="D5551" s="20"/>
      <c r="E5551" s="19"/>
      <c r="F5551" s="19"/>
      <c r="G5551" s="20"/>
    </row>
    <row r="5552" ht="15" customHeight="1" spans="1:7">
      <c r="A5552" s="14">
        <v>375</v>
      </c>
      <c r="B5552" s="15" t="s">
        <v>9691</v>
      </c>
      <c r="C5552" s="15" t="s">
        <v>9692</v>
      </c>
      <c r="D5552" s="20"/>
      <c r="E5552" s="19"/>
      <c r="F5552" s="19"/>
      <c r="G5552" s="20"/>
    </row>
    <row r="5553" ht="15" customHeight="1" spans="1:7">
      <c r="A5553" s="14">
        <v>376</v>
      </c>
      <c r="B5553" s="15" t="s">
        <v>9693</v>
      </c>
      <c r="C5553" s="15" t="s">
        <v>9694</v>
      </c>
      <c r="D5553" s="20"/>
      <c r="E5553" s="19"/>
      <c r="F5553" s="19"/>
      <c r="G5553" s="20"/>
    </row>
    <row r="5554" ht="15" customHeight="1" spans="1:7">
      <c r="A5554" s="14">
        <v>377</v>
      </c>
      <c r="B5554" s="15" t="s">
        <v>9695</v>
      </c>
      <c r="C5554" s="15" t="s">
        <v>9696</v>
      </c>
      <c r="D5554" s="20"/>
      <c r="E5554" s="19"/>
      <c r="F5554" s="19"/>
      <c r="G5554" s="20"/>
    </row>
    <row r="5555" ht="15" customHeight="1" spans="1:7">
      <c r="A5555" s="14">
        <v>378</v>
      </c>
      <c r="B5555" s="15" t="s">
        <v>9697</v>
      </c>
      <c r="C5555" s="15" t="s">
        <v>9698</v>
      </c>
      <c r="D5555" s="20"/>
      <c r="E5555" s="19"/>
      <c r="F5555" s="19"/>
      <c r="G5555" s="20"/>
    </row>
    <row r="5556" ht="15" customHeight="1" spans="1:7">
      <c r="A5556" s="14">
        <v>379</v>
      </c>
      <c r="B5556" s="15" t="s">
        <v>9699</v>
      </c>
      <c r="C5556" s="15" t="s">
        <v>9700</v>
      </c>
      <c r="D5556" s="20"/>
      <c r="E5556" s="19"/>
      <c r="F5556" s="19"/>
      <c r="G5556" s="20"/>
    </row>
    <row r="5557" ht="15" customHeight="1" spans="1:7">
      <c r="A5557" s="14">
        <v>380</v>
      </c>
      <c r="B5557" s="15" t="s">
        <v>9701</v>
      </c>
      <c r="C5557" s="15" t="s">
        <v>9702</v>
      </c>
      <c r="D5557" s="20"/>
      <c r="E5557" s="19"/>
      <c r="F5557" s="19"/>
      <c r="G5557" s="20"/>
    </row>
    <row r="5558" ht="15" customHeight="1" spans="1:7">
      <c r="A5558" s="14">
        <v>381</v>
      </c>
      <c r="B5558" s="15" t="s">
        <v>9703</v>
      </c>
      <c r="C5558" s="15" t="s">
        <v>9704</v>
      </c>
      <c r="D5558" s="20"/>
      <c r="E5558" s="19"/>
      <c r="F5558" s="19"/>
      <c r="G5558" s="20"/>
    </row>
    <row r="5559" ht="15" customHeight="1" spans="1:7">
      <c r="A5559" s="14">
        <v>382</v>
      </c>
      <c r="B5559" s="15" t="s">
        <v>9705</v>
      </c>
      <c r="C5559" s="15" t="s">
        <v>9706</v>
      </c>
      <c r="D5559" s="20"/>
      <c r="E5559" s="19"/>
      <c r="F5559" s="19"/>
      <c r="G5559" s="20"/>
    </row>
    <row r="5560" ht="15" customHeight="1" spans="1:7">
      <c r="A5560" s="14">
        <v>383</v>
      </c>
      <c r="B5560" s="15" t="s">
        <v>9707</v>
      </c>
      <c r="C5560" s="15" t="s">
        <v>9708</v>
      </c>
      <c r="D5560" s="20"/>
      <c r="E5560" s="19"/>
      <c r="F5560" s="19"/>
      <c r="G5560" s="20"/>
    </row>
    <row r="5561" ht="15" customHeight="1" spans="1:7">
      <c r="A5561" s="14">
        <v>384</v>
      </c>
      <c r="B5561" s="15" t="s">
        <v>9709</v>
      </c>
      <c r="C5561" s="15" t="s">
        <v>9710</v>
      </c>
      <c r="D5561" s="20"/>
      <c r="E5561" s="19"/>
      <c r="F5561" s="19"/>
      <c r="G5561" s="20"/>
    </row>
    <row r="5562" ht="15" customHeight="1" spans="1:7">
      <c r="A5562" s="14">
        <v>385</v>
      </c>
      <c r="B5562" s="15" t="s">
        <v>9711</v>
      </c>
      <c r="C5562" s="15" t="s">
        <v>9712</v>
      </c>
      <c r="D5562" s="20"/>
      <c r="E5562" s="19"/>
      <c r="F5562" s="19"/>
      <c r="G5562" s="20"/>
    </row>
    <row r="5563" ht="15" customHeight="1" spans="1:7">
      <c r="A5563" s="14">
        <v>386</v>
      </c>
      <c r="B5563" s="15" t="s">
        <v>9713</v>
      </c>
      <c r="C5563" s="15" t="s">
        <v>9714</v>
      </c>
      <c r="D5563" s="20"/>
      <c r="E5563" s="19"/>
      <c r="F5563" s="19"/>
      <c r="G5563" s="20"/>
    </row>
    <row r="5564" ht="15" customHeight="1" spans="1:7">
      <c r="A5564" s="14">
        <v>387</v>
      </c>
      <c r="B5564" s="15" t="s">
        <v>9715</v>
      </c>
      <c r="C5564" s="15" t="s">
        <v>9716</v>
      </c>
      <c r="D5564" s="20"/>
      <c r="E5564" s="19"/>
      <c r="F5564" s="19"/>
      <c r="G5564" s="20"/>
    </row>
    <row r="5565" ht="15" customHeight="1" spans="1:7">
      <c r="A5565" s="14">
        <v>388</v>
      </c>
      <c r="B5565" s="15" t="s">
        <v>9717</v>
      </c>
      <c r="C5565" s="15" t="s">
        <v>9718</v>
      </c>
      <c r="D5565" s="20"/>
      <c r="E5565" s="19"/>
      <c r="F5565" s="19"/>
      <c r="G5565" s="20"/>
    </row>
    <row r="5566" ht="15" customHeight="1" spans="1:7">
      <c r="A5566" s="14">
        <v>389</v>
      </c>
      <c r="B5566" s="15" t="s">
        <v>9719</v>
      </c>
      <c r="C5566" s="15" t="s">
        <v>9720</v>
      </c>
      <c r="D5566" s="20"/>
      <c r="E5566" s="19"/>
      <c r="F5566" s="19"/>
      <c r="G5566" s="20"/>
    </row>
    <row r="5567" ht="15" customHeight="1" spans="1:7">
      <c r="A5567" s="14">
        <v>390</v>
      </c>
      <c r="B5567" s="15" t="s">
        <v>9721</v>
      </c>
      <c r="C5567" s="15" t="s">
        <v>9722</v>
      </c>
      <c r="D5567" s="20"/>
      <c r="E5567" s="19"/>
      <c r="F5567" s="19"/>
      <c r="G5567" s="20"/>
    </row>
    <row r="5568" ht="15" customHeight="1" spans="1:7">
      <c r="A5568" s="14">
        <v>391</v>
      </c>
      <c r="B5568" s="15" t="s">
        <v>9723</v>
      </c>
      <c r="C5568" s="15" t="s">
        <v>9724</v>
      </c>
      <c r="D5568" s="20"/>
      <c r="E5568" s="19"/>
      <c r="F5568" s="19"/>
      <c r="G5568" s="20"/>
    </row>
    <row r="5569" ht="15" customHeight="1" spans="1:7">
      <c r="A5569" s="14">
        <v>392</v>
      </c>
      <c r="B5569" s="15" t="s">
        <v>9725</v>
      </c>
      <c r="C5569" s="15" t="s">
        <v>9726</v>
      </c>
      <c r="D5569" s="20"/>
      <c r="E5569" s="19"/>
      <c r="F5569" s="19"/>
      <c r="G5569" s="20"/>
    </row>
    <row r="5570" ht="15" customHeight="1" spans="1:7">
      <c r="A5570" s="14">
        <v>393</v>
      </c>
      <c r="B5570" s="15" t="s">
        <v>9727</v>
      </c>
      <c r="C5570" s="15" t="s">
        <v>9728</v>
      </c>
      <c r="D5570" s="20"/>
      <c r="E5570" s="19"/>
      <c r="F5570" s="19"/>
      <c r="G5570" s="20"/>
    </row>
    <row r="5571" ht="15" customHeight="1" spans="1:7">
      <c r="A5571" s="14">
        <v>394</v>
      </c>
      <c r="B5571" s="15" t="s">
        <v>9729</v>
      </c>
      <c r="C5571" s="15" t="s">
        <v>9730</v>
      </c>
      <c r="D5571" s="20"/>
      <c r="E5571" s="19"/>
      <c r="F5571" s="19"/>
      <c r="G5571" s="20"/>
    </row>
    <row r="5572" ht="15" customHeight="1" spans="1:7">
      <c r="A5572" s="14">
        <v>395</v>
      </c>
      <c r="B5572" s="15" t="s">
        <v>9731</v>
      </c>
      <c r="C5572" s="15" t="s">
        <v>9732</v>
      </c>
      <c r="D5572" s="20"/>
      <c r="E5572" s="19"/>
      <c r="F5572" s="19"/>
      <c r="G5572" s="20"/>
    </row>
    <row r="5573" ht="15" customHeight="1" spans="1:7">
      <c r="A5573" s="14">
        <v>396</v>
      </c>
      <c r="B5573" s="15" t="s">
        <v>9733</v>
      </c>
      <c r="C5573" s="15" t="s">
        <v>9734</v>
      </c>
      <c r="D5573" s="20"/>
      <c r="E5573" s="19"/>
      <c r="F5573" s="19"/>
      <c r="G5573" s="20"/>
    </row>
    <row r="5574" ht="15" customHeight="1" spans="1:7">
      <c r="A5574" s="14">
        <v>397</v>
      </c>
      <c r="B5574" s="15" t="s">
        <v>9735</v>
      </c>
      <c r="C5574" s="15" t="s">
        <v>9736</v>
      </c>
      <c r="D5574" s="20"/>
      <c r="E5574" s="19"/>
      <c r="F5574" s="19"/>
      <c r="G5574" s="20"/>
    </row>
    <row r="5575" ht="15" customHeight="1" spans="1:7">
      <c r="A5575" s="14">
        <v>398</v>
      </c>
      <c r="B5575" s="15" t="s">
        <v>9737</v>
      </c>
      <c r="C5575" s="15" t="s">
        <v>9738</v>
      </c>
      <c r="D5575" s="20"/>
      <c r="E5575" s="19"/>
      <c r="F5575" s="19"/>
      <c r="G5575" s="20"/>
    </row>
    <row r="5576" ht="15" customHeight="1" spans="1:7">
      <c r="A5576" s="14">
        <v>399</v>
      </c>
      <c r="B5576" s="15" t="s">
        <v>9739</v>
      </c>
      <c r="C5576" s="15" t="s">
        <v>9740</v>
      </c>
      <c r="D5576" s="20"/>
      <c r="E5576" s="19"/>
      <c r="F5576" s="19"/>
      <c r="G5576" s="20"/>
    </row>
    <row r="5577" ht="15" customHeight="1" spans="1:7">
      <c r="A5577" s="14">
        <v>400</v>
      </c>
      <c r="B5577" s="15" t="s">
        <v>9741</v>
      </c>
      <c r="C5577" s="15" t="s">
        <v>9742</v>
      </c>
      <c r="D5577" s="20"/>
      <c r="E5577" s="19"/>
      <c r="F5577" s="19"/>
      <c r="G5577" s="20"/>
    </row>
    <row r="5578" ht="15" customHeight="1" spans="1:7">
      <c r="A5578" s="14">
        <v>401</v>
      </c>
      <c r="B5578" s="15" t="s">
        <v>9743</v>
      </c>
      <c r="C5578" s="15" t="s">
        <v>9744</v>
      </c>
      <c r="D5578" s="20"/>
      <c r="E5578" s="19"/>
      <c r="F5578" s="19"/>
      <c r="G5578" s="20"/>
    </row>
    <row r="5579" ht="15" customHeight="1" spans="1:7">
      <c r="A5579" s="14">
        <v>402</v>
      </c>
      <c r="B5579" s="15" t="s">
        <v>9745</v>
      </c>
      <c r="C5579" s="15" t="s">
        <v>9746</v>
      </c>
      <c r="D5579" s="20"/>
      <c r="E5579" s="19"/>
      <c r="F5579" s="19"/>
      <c r="G5579" s="20"/>
    </row>
    <row r="5580" ht="15" customHeight="1" spans="1:7">
      <c r="A5580" s="14">
        <v>403</v>
      </c>
      <c r="B5580" s="15" t="s">
        <v>9747</v>
      </c>
      <c r="C5580" s="15" t="s">
        <v>9748</v>
      </c>
      <c r="D5580" s="20"/>
      <c r="E5580" s="19"/>
      <c r="F5580" s="19"/>
      <c r="G5580" s="20"/>
    </row>
    <row r="5581" ht="15" customHeight="1" spans="1:7">
      <c r="A5581" s="14">
        <v>404</v>
      </c>
      <c r="B5581" s="15" t="s">
        <v>9749</v>
      </c>
      <c r="C5581" s="15" t="s">
        <v>9750</v>
      </c>
      <c r="D5581" s="20"/>
      <c r="E5581" s="19"/>
      <c r="F5581" s="19"/>
      <c r="G5581" s="20"/>
    </row>
    <row r="5582" ht="15" customHeight="1" spans="1:7">
      <c r="A5582" s="14">
        <v>405</v>
      </c>
      <c r="B5582" s="15" t="s">
        <v>9751</v>
      </c>
      <c r="C5582" s="15" t="s">
        <v>9752</v>
      </c>
      <c r="D5582" s="20"/>
      <c r="E5582" s="19"/>
      <c r="F5582" s="19"/>
      <c r="G5582" s="20"/>
    </row>
    <row r="5583" ht="15" customHeight="1" spans="1:7">
      <c r="A5583" s="14">
        <v>406</v>
      </c>
      <c r="B5583" s="15" t="s">
        <v>9753</v>
      </c>
      <c r="C5583" s="15" t="s">
        <v>9754</v>
      </c>
      <c r="D5583" s="20"/>
      <c r="E5583" s="19"/>
      <c r="F5583" s="19"/>
      <c r="G5583" s="20"/>
    </row>
    <row r="5584" ht="15" customHeight="1" spans="1:7">
      <c r="A5584" s="14">
        <v>407</v>
      </c>
      <c r="B5584" s="15" t="s">
        <v>9755</v>
      </c>
      <c r="C5584" s="15" t="s">
        <v>9756</v>
      </c>
      <c r="D5584" s="20"/>
      <c r="E5584" s="19"/>
      <c r="F5584" s="19"/>
      <c r="G5584" s="20"/>
    </row>
    <row r="5585" ht="15" customHeight="1" spans="1:7">
      <c r="A5585" s="14">
        <v>408</v>
      </c>
      <c r="B5585" s="15" t="s">
        <v>9757</v>
      </c>
      <c r="C5585" s="15" t="s">
        <v>9758</v>
      </c>
      <c r="D5585" s="20"/>
      <c r="E5585" s="19"/>
      <c r="F5585" s="19"/>
      <c r="G5585" s="20"/>
    </row>
    <row r="5586" ht="15" customHeight="1" spans="1:7">
      <c r="A5586" s="14">
        <v>409</v>
      </c>
      <c r="B5586" s="15" t="s">
        <v>9759</v>
      </c>
      <c r="C5586" s="15" t="s">
        <v>9760</v>
      </c>
      <c r="D5586" s="20"/>
      <c r="E5586" s="19"/>
      <c r="F5586" s="19"/>
      <c r="G5586" s="20"/>
    </row>
    <row r="5587" ht="15" customHeight="1" spans="1:7">
      <c r="A5587" s="14">
        <v>410</v>
      </c>
      <c r="B5587" s="15" t="s">
        <v>9761</v>
      </c>
      <c r="C5587" s="15" t="s">
        <v>9762</v>
      </c>
      <c r="D5587" s="20"/>
      <c r="E5587" s="19"/>
      <c r="F5587" s="19"/>
      <c r="G5587" s="20"/>
    </row>
    <row r="5588" ht="15" customHeight="1" spans="1:7">
      <c r="A5588" s="14">
        <v>411</v>
      </c>
      <c r="B5588" s="15" t="s">
        <v>9763</v>
      </c>
      <c r="C5588" s="15" t="s">
        <v>9764</v>
      </c>
      <c r="D5588" s="20"/>
      <c r="E5588" s="19"/>
      <c r="F5588" s="19"/>
      <c r="G5588" s="20"/>
    </row>
    <row r="5589" ht="15" customHeight="1" spans="1:7">
      <c r="A5589" s="14">
        <v>412</v>
      </c>
      <c r="B5589" s="15" t="s">
        <v>9765</v>
      </c>
      <c r="C5589" s="15" t="s">
        <v>9766</v>
      </c>
      <c r="D5589" s="20"/>
      <c r="E5589" s="19"/>
      <c r="F5589" s="19"/>
      <c r="G5589" s="20"/>
    </row>
    <row r="5590" ht="15" customHeight="1" spans="1:7">
      <c r="A5590" s="14">
        <v>413</v>
      </c>
      <c r="B5590" s="15" t="s">
        <v>9767</v>
      </c>
      <c r="C5590" s="15" t="s">
        <v>9768</v>
      </c>
      <c r="D5590" s="20"/>
      <c r="E5590" s="19"/>
      <c r="F5590" s="19"/>
      <c r="G5590" s="20"/>
    </row>
    <row r="5591" ht="15" customHeight="1" spans="1:7">
      <c r="A5591" s="14">
        <v>414</v>
      </c>
      <c r="B5591" s="15" t="s">
        <v>9769</v>
      </c>
      <c r="C5591" s="15" t="s">
        <v>9770</v>
      </c>
      <c r="D5591" s="20"/>
      <c r="E5591" s="19"/>
      <c r="F5591" s="19"/>
      <c r="G5591" s="20"/>
    </row>
    <row r="5592" ht="15" customHeight="1" spans="1:7">
      <c r="A5592" s="14">
        <v>415</v>
      </c>
      <c r="B5592" s="15" t="s">
        <v>9771</v>
      </c>
      <c r="C5592" s="15" t="s">
        <v>9772</v>
      </c>
      <c r="D5592" s="20"/>
      <c r="E5592" s="19"/>
      <c r="F5592" s="19"/>
      <c r="G5592" s="20"/>
    </row>
    <row r="5593" ht="15" customHeight="1" spans="1:7">
      <c r="A5593" s="14">
        <v>416</v>
      </c>
      <c r="B5593" s="15" t="s">
        <v>9773</v>
      </c>
      <c r="C5593" s="15" t="s">
        <v>9774</v>
      </c>
      <c r="D5593" s="20"/>
      <c r="E5593" s="19"/>
      <c r="F5593" s="19"/>
      <c r="G5593" s="20"/>
    </row>
    <row r="5594" ht="15" customHeight="1" spans="1:7">
      <c r="A5594" s="14">
        <v>417</v>
      </c>
      <c r="B5594" s="15" t="s">
        <v>9775</v>
      </c>
      <c r="C5594" s="15" t="s">
        <v>9776</v>
      </c>
      <c r="D5594" s="20"/>
      <c r="E5594" s="19"/>
      <c r="F5594" s="19"/>
      <c r="G5594" s="20"/>
    </row>
    <row r="5595" ht="15" customHeight="1" spans="1:7">
      <c r="A5595" s="14">
        <v>418</v>
      </c>
      <c r="B5595" s="15" t="s">
        <v>9777</v>
      </c>
      <c r="C5595" s="15" t="s">
        <v>9778</v>
      </c>
      <c r="D5595" s="20"/>
      <c r="E5595" s="19"/>
      <c r="F5595" s="19"/>
      <c r="G5595" s="20"/>
    </row>
    <row r="5596" ht="15" customHeight="1" spans="1:7">
      <c r="A5596" s="14">
        <v>419</v>
      </c>
      <c r="B5596" s="15" t="s">
        <v>9779</v>
      </c>
      <c r="C5596" s="15" t="s">
        <v>9780</v>
      </c>
      <c r="D5596" s="20"/>
      <c r="E5596" s="19"/>
      <c r="F5596" s="19"/>
      <c r="G5596" s="20"/>
    </row>
    <row r="5597" ht="15" customHeight="1" spans="1:7">
      <c r="A5597" s="14">
        <v>420</v>
      </c>
      <c r="B5597" s="15" t="s">
        <v>9781</v>
      </c>
      <c r="C5597" s="15" t="s">
        <v>9782</v>
      </c>
      <c r="D5597" s="20"/>
      <c r="E5597" s="19"/>
      <c r="F5597" s="19"/>
      <c r="G5597" s="20"/>
    </row>
    <row r="5598" ht="15" customHeight="1" spans="1:7">
      <c r="A5598" s="14">
        <v>421</v>
      </c>
      <c r="B5598" s="15" t="s">
        <v>9783</v>
      </c>
      <c r="C5598" s="15" t="s">
        <v>9784</v>
      </c>
      <c r="D5598" s="20"/>
      <c r="E5598" s="19"/>
      <c r="F5598" s="19"/>
      <c r="G5598" s="20"/>
    </row>
    <row r="5599" ht="15" customHeight="1" spans="1:7">
      <c r="A5599" s="14">
        <v>422</v>
      </c>
      <c r="B5599" s="15" t="s">
        <v>9785</v>
      </c>
      <c r="C5599" s="15" t="s">
        <v>9786</v>
      </c>
      <c r="D5599" s="20"/>
      <c r="E5599" s="19"/>
      <c r="F5599" s="19"/>
      <c r="G5599" s="20"/>
    </row>
    <row r="5600" ht="15" customHeight="1" spans="1:7">
      <c r="A5600" s="14">
        <v>423</v>
      </c>
      <c r="B5600" s="15" t="s">
        <v>9787</v>
      </c>
      <c r="C5600" s="15" t="s">
        <v>9788</v>
      </c>
      <c r="D5600" s="20"/>
      <c r="E5600" s="19"/>
      <c r="F5600" s="19"/>
      <c r="G5600" s="20"/>
    </row>
    <row r="5601" ht="15" customHeight="1" spans="1:7">
      <c r="A5601" s="14">
        <v>424</v>
      </c>
      <c r="B5601" s="15" t="s">
        <v>9789</v>
      </c>
      <c r="C5601" s="15" t="s">
        <v>9790</v>
      </c>
      <c r="D5601" s="20"/>
      <c r="E5601" s="19"/>
      <c r="F5601" s="19"/>
      <c r="G5601" s="20"/>
    </row>
    <row r="5602" ht="15" customHeight="1" spans="1:7">
      <c r="A5602" s="14">
        <v>425</v>
      </c>
      <c r="B5602" s="15" t="s">
        <v>9791</v>
      </c>
      <c r="C5602" s="15" t="s">
        <v>9792</v>
      </c>
      <c r="D5602" s="20"/>
      <c r="E5602" s="19"/>
      <c r="F5602" s="19"/>
      <c r="G5602" s="20"/>
    </row>
    <row r="5603" ht="15" customHeight="1" spans="1:7">
      <c r="A5603" s="14">
        <v>426</v>
      </c>
      <c r="B5603" s="15" t="s">
        <v>9793</v>
      </c>
      <c r="C5603" s="15" t="s">
        <v>9794</v>
      </c>
      <c r="D5603" s="20"/>
      <c r="E5603" s="19"/>
      <c r="F5603" s="19"/>
      <c r="G5603" s="20"/>
    </row>
    <row r="5604" ht="15" customHeight="1" spans="1:7">
      <c r="A5604" s="14">
        <v>427</v>
      </c>
      <c r="B5604" s="15" t="s">
        <v>9795</v>
      </c>
      <c r="C5604" s="15" t="s">
        <v>9796</v>
      </c>
      <c r="D5604" s="20"/>
      <c r="E5604" s="19"/>
      <c r="F5604" s="19"/>
      <c r="G5604" s="20"/>
    </row>
    <row r="5605" ht="15" customHeight="1" spans="1:7">
      <c r="A5605" s="14">
        <v>428</v>
      </c>
      <c r="B5605" s="15" t="s">
        <v>9797</v>
      </c>
      <c r="C5605" s="15" t="s">
        <v>9798</v>
      </c>
      <c r="D5605" s="20"/>
      <c r="E5605" s="19"/>
      <c r="F5605" s="19"/>
      <c r="G5605" s="20"/>
    </row>
    <row r="5606" ht="15" customHeight="1" spans="1:7">
      <c r="A5606" s="14">
        <v>429</v>
      </c>
      <c r="B5606" s="15" t="s">
        <v>9799</v>
      </c>
      <c r="C5606" s="15" t="s">
        <v>9800</v>
      </c>
      <c r="D5606" s="20"/>
      <c r="E5606" s="19"/>
      <c r="F5606" s="19"/>
      <c r="G5606" s="20"/>
    </row>
    <row r="5607" ht="15" customHeight="1" spans="1:7">
      <c r="A5607" s="14">
        <v>430</v>
      </c>
      <c r="B5607" s="15" t="s">
        <v>9801</v>
      </c>
      <c r="C5607" s="15" t="s">
        <v>9802</v>
      </c>
      <c r="D5607" s="20"/>
      <c r="E5607" s="19"/>
      <c r="F5607" s="19"/>
      <c r="G5607" s="20"/>
    </row>
    <row r="5608" ht="15" customHeight="1" spans="1:7">
      <c r="A5608" s="14">
        <v>431</v>
      </c>
      <c r="B5608" s="15" t="s">
        <v>9803</v>
      </c>
      <c r="C5608" s="15" t="s">
        <v>9804</v>
      </c>
      <c r="D5608" s="20"/>
      <c r="E5608" s="19"/>
      <c r="F5608" s="19"/>
      <c r="G5608" s="20"/>
    </row>
    <row r="5609" ht="15" customHeight="1" spans="1:7">
      <c r="A5609" s="14">
        <v>432</v>
      </c>
      <c r="B5609" s="15" t="s">
        <v>9805</v>
      </c>
      <c r="C5609" s="15" t="s">
        <v>9806</v>
      </c>
      <c r="D5609" s="20"/>
      <c r="E5609" s="19"/>
      <c r="F5609" s="19"/>
      <c r="G5609" s="20"/>
    </row>
    <row r="5610" ht="15" customHeight="1" spans="1:7">
      <c r="A5610" s="14">
        <v>433</v>
      </c>
      <c r="B5610" s="15" t="s">
        <v>9807</v>
      </c>
      <c r="C5610" s="15" t="s">
        <v>9808</v>
      </c>
      <c r="D5610" s="20"/>
      <c r="E5610" s="19"/>
      <c r="F5610" s="19"/>
      <c r="G5610" s="20"/>
    </row>
    <row r="5611" ht="15" customHeight="1" spans="1:7">
      <c r="A5611" s="14">
        <v>434</v>
      </c>
      <c r="B5611" s="15" t="s">
        <v>9809</v>
      </c>
      <c r="C5611" s="15" t="s">
        <v>9810</v>
      </c>
      <c r="D5611" s="20"/>
      <c r="E5611" s="19"/>
      <c r="F5611" s="19"/>
      <c r="G5611" s="20"/>
    </row>
    <row r="5612" ht="15" customHeight="1" spans="1:7">
      <c r="A5612" s="14">
        <v>435</v>
      </c>
      <c r="B5612" s="15" t="s">
        <v>9811</v>
      </c>
      <c r="C5612" s="15" t="s">
        <v>9812</v>
      </c>
      <c r="D5612" s="20"/>
      <c r="E5612" s="19"/>
      <c r="F5612" s="19"/>
      <c r="G5612" s="20"/>
    </row>
    <row r="5613" ht="15" customHeight="1" spans="1:7">
      <c r="A5613" s="14">
        <v>436</v>
      </c>
      <c r="B5613" s="15" t="s">
        <v>9813</v>
      </c>
      <c r="C5613" s="15" t="s">
        <v>9814</v>
      </c>
      <c r="D5613" s="20"/>
      <c r="E5613" s="19"/>
      <c r="F5613" s="19"/>
      <c r="G5613" s="20"/>
    </row>
    <row r="5614" ht="15" customHeight="1" spans="1:7">
      <c r="A5614" s="14">
        <v>437</v>
      </c>
      <c r="B5614" s="15" t="s">
        <v>9815</v>
      </c>
      <c r="C5614" s="15" t="s">
        <v>9816</v>
      </c>
      <c r="D5614" s="20"/>
      <c r="E5614" s="19"/>
      <c r="F5614" s="19"/>
      <c r="G5614" s="20"/>
    </row>
    <row r="5615" ht="15" customHeight="1" spans="1:7">
      <c r="A5615" s="14">
        <v>438</v>
      </c>
      <c r="B5615" s="15" t="s">
        <v>9817</v>
      </c>
      <c r="C5615" s="15" t="s">
        <v>9818</v>
      </c>
      <c r="D5615" s="20"/>
      <c r="E5615" s="19"/>
      <c r="F5615" s="19"/>
      <c r="G5615" s="20"/>
    </row>
    <row r="5616" ht="15" customHeight="1" spans="1:7">
      <c r="A5616" s="14">
        <v>439</v>
      </c>
      <c r="B5616" s="15" t="s">
        <v>9819</v>
      </c>
      <c r="C5616" s="15" t="s">
        <v>9820</v>
      </c>
      <c r="D5616" s="20"/>
      <c r="E5616" s="19"/>
      <c r="F5616" s="19"/>
      <c r="G5616" s="20"/>
    </row>
    <row r="5617" ht="15" customHeight="1" spans="1:7">
      <c r="A5617" s="14">
        <v>440</v>
      </c>
      <c r="B5617" s="15" t="s">
        <v>9821</v>
      </c>
      <c r="C5617" s="15" t="s">
        <v>9822</v>
      </c>
      <c r="D5617" s="20"/>
      <c r="E5617" s="19"/>
      <c r="F5617" s="19"/>
      <c r="G5617" s="20"/>
    </row>
    <row r="5618" ht="15" customHeight="1" spans="1:7">
      <c r="A5618" s="14">
        <v>441</v>
      </c>
      <c r="B5618" s="15" t="s">
        <v>9823</v>
      </c>
      <c r="C5618" s="15" t="s">
        <v>9824</v>
      </c>
      <c r="D5618" s="20"/>
      <c r="E5618" s="19"/>
      <c r="F5618" s="19"/>
      <c r="G5618" s="20"/>
    </row>
    <row r="5619" ht="15" customHeight="1" spans="1:7">
      <c r="A5619" s="14">
        <v>442</v>
      </c>
      <c r="B5619" s="15" t="s">
        <v>9825</v>
      </c>
      <c r="C5619" s="15" t="s">
        <v>9826</v>
      </c>
      <c r="D5619" s="20"/>
      <c r="E5619" s="19"/>
      <c r="F5619" s="19"/>
      <c r="G5619" s="20"/>
    </row>
    <row r="5620" ht="15" customHeight="1" spans="1:7">
      <c r="A5620" s="14">
        <v>443</v>
      </c>
      <c r="B5620" s="15" t="s">
        <v>9827</v>
      </c>
      <c r="C5620" s="15" t="s">
        <v>9828</v>
      </c>
      <c r="D5620" s="20"/>
      <c r="E5620" s="19"/>
      <c r="F5620" s="19"/>
      <c r="G5620" s="20"/>
    </row>
    <row r="5621" ht="15" customHeight="1" spans="1:7">
      <c r="A5621" s="14">
        <v>444</v>
      </c>
      <c r="B5621" s="15" t="s">
        <v>9829</v>
      </c>
      <c r="C5621" s="15" t="s">
        <v>9830</v>
      </c>
      <c r="D5621" s="20"/>
      <c r="E5621" s="19"/>
      <c r="F5621" s="19"/>
      <c r="G5621" s="20"/>
    </row>
    <row r="5622" ht="15" customHeight="1" spans="1:7">
      <c r="A5622" s="14">
        <v>445</v>
      </c>
      <c r="B5622" s="15" t="s">
        <v>9831</v>
      </c>
      <c r="C5622" s="15" t="s">
        <v>9832</v>
      </c>
      <c r="D5622" s="20"/>
      <c r="E5622" s="19"/>
      <c r="F5622" s="19"/>
      <c r="G5622" s="20"/>
    </row>
    <row r="5623" ht="15" customHeight="1" spans="1:7">
      <c r="A5623" s="14">
        <v>446</v>
      </c>
      <c r="B5623" s="15" t="s">
        <v>9833</v>
      </c>
      <c r="C5623" s="15" t="s">
        <v>9834</v>
      </c>
      <c r="D5623" s="20"/>
      <c r="E5623" s="19"/>
      <c r="F5623" s="19"/>
      <c r="G5623" s="20"/>
    </row>
    <row r="5624" ht="15" customHeight="1" spans="1:7">
      <c r="A5624" s="14">
        <v>447</v>
      </c>
      <c r="B5624" s="15" t="s">
        <v>9835</v>
      </c>
      <c r="C5624" s="15" t="s">
        <v>9836</v>
      </c>
      <c r="D5624" s="20"/>
      <c r="E5624" s="19"/>
      <c r="F5624" s="19"/>
      <c r="G5624" s="20"/>
    </row>
    <row r="5625" ht="15" customHeight="1" spans="1:7">
      <c r="A5625" s="14">
        <v>448</v>
      </c>
      <c r="B5625" s="15" t="s">
        <v>9837</v>
      </c>
      <c r="C5625" s="15" t="s">
        <v>9838</v>
      </c>
      <c r="D5625" s="20"/>
      <c r="E5625" s="19"/>
      <c r="F5625" s="19"/>
      <c r="G5625" s="20"/>
    </row>
    <row r="5626" ht="15" customHeight="1" spans="1:7">
      <c r="A5626" s="14">
        <v>449</v>
      </c>
      <c r="B5626" s="15" t="s">
        <v>9839</v>
      </c>
      <c r="C5626" s="15" t="s">
        <v>9840</v>
      </c>
      <c r="D5626" s="20"/>
      <c r="E5626" s="19"/>
      <c r="F5626" s="19"/>
      <c r="G5626" s="20"/>
    </row>
    <row r="5627" ht="15" customHeight="1" spans="1:7">
      <c r="A5627" s="14">
        <v>450</v>
      </c>
      <c r="B5627" s="15" t="s">
        <v>9841</v>
      </c>
      <c r="C5627" s="15" t="s">
        <v>9842</v>
      </c>
      <c r="D5627" s="20"/>
      <c r="E5627" s="19"/>
      <c r="F5627" s="19"/>
      <c r="G5627" s="20"/>
    </row>
    <row r="5628" ht="15" customHeight="1" spans="1:7">
      <c r="A5628" s="14">
        <v>451</v>
      </c>
      <c r="B5628" s="15" t="s">
        <v>9843</v>
      </c>
      <c r="C5628" s="15" t="s">
        <v>9844</v>
      </c>
      <c r="D5628" s="20"/>
      <c r="E5628" s="19"/>
      <c r="F5628" s="19"/>
      <c r="G5628" s="20"/>
    </row>
    <row r="5629" ht="15" customHeight="1" spans="1:7">
      <c r="A5629" s="14">
        <v>452</v>
      </c>
      <c r="B5629" s="15" t="s">
        <v>9845</v>
      </c>
      <c r="C5629" s="15" t="s">
        <v>9846</v>
      </c>
      <c r="D5629" s="20"/>
      <c r="E5629" s="19"/>
      <c r="F5629" s="19"/>
      <c r="G5629" s="20"/>
    </row>
    <row r="5630" ht="15" customHeight="1" spans="1:7">
      <c r="A5630" s="14">
        <v>453</v>
      </c>
      <c r="B5630" s="15" t="s">
        <v>9847</v>
      </c>
      <c r="C5630" s="15" t="s">
        <v>9848</v>
      </c>
      <c r="D5630" s="20"/>
      <c r="E5630" s="19"/>
      <c r="F5630" s="19"/>
      <c r="G5630" s="20"/>
    </row>
    <row r="5631" ht="15" customHeight="1" spans="1:7">
      <c r="A5631" s="14">
        <v>454</v>
      </c>
      <c r="B5631" s="15" t="s">
        <v>9849</v>
      </c>
      <c r="C5631" s="15" t="s">
        <v>9850</v>
      </c>
      <c r="D5631" s="20"/>
      <c r="E5631" s="19"/>
      <c r="F5631" s="19"/>
      <c r="G5631" s="20"/>
    </row>
    <row r="5632" ht="15" customHeight="1" spans="1:7">
      <c r="A5632" s="14">
        <v>455</v>
      </c>
      <c r="B5632" s="15" t="s">
        <v>9851</v>
      </c>
      <c r="C5632" s="15" t="s">
        <v>9852</v>
      </c>
      <c r="D5632" s="20"/>
      <c r="E5632" s="19"/>
      <c r="F5632" s="19"/>
      <c r="G5632" s="20"/>
    </row>
    <row r="5633" ht="15" customHeight="1" spans="1:7">
      <c r="A5633" s="14">
        <v>456</v>
      </c>
      <c r="B5633" s="15" t="s">
        <v>9853</v>
      </c>
      <c r="C5633" s="15" t="s">
        <v>9854</v>
      </c>
      <c r="D5633" s="20"/>
      <c r="E5633" s="19"/>
      <c r="F5633" s="19"/>
      <c r="G5633" s="20"/>
    </row>
    <row r="5634" ht="15" customHeight="1" spans="1:7">
      <c r="A5634" s="14">
        <v>457</v>
      </c>
      <c r="B5634" s="15" t="s">
        <v>9855</v>
      </c>
      <c r="C5634" s="15" t="s">
        <v>9856</v>
      </c>
      <c r="D5634" s="20"/>
      <c r="E5634" s="19"/>
      <c r="F5634" s="19"/>
      <c r="G5634" s="20"/>
    </row>
    <row r="5635" ht="15" customHeight="1" spans="1:7">
      <c r="A5635" s="14">
        <v>458</v>
      </c>
      <c r="B5635" s="15" t="s">
        <v>9857</v>
      </c>
      <c r="C5635" s="15" t="s">
        <v>9858</v>
      </c>
      <c r="D5635" s="20"/>
      <c r="E5635" s="19"/>
      <c r="F5635" s="19"/>
      <c r="G5635" s="20"/>
    </row>
    <row r="5636" ht="15" customHeight="1" spans="1:7">
      <c r="A5636" s="14">
        <v>459</v>
      </c>
      <c r="B5636" s="15" t="s">
        <v>9859</v>
      </c>
      <c r="C5636" s="15" t="s">
        <v>9860</v>
      </c>
      <c r="D5636" s="20"/>
      <c r="E5636" s="19"/>
      <c r="F5636" s="19"/>
      <c r="G5636" s="20"/>
    </row>
    <row r="5637" ht="15" customHeight="1" spans="1:7">
      <c r="A5637" s="14">
        <v>460</v>
      </c>
      <c r="B5637" s="15" t="s">
        <v>9861</v>
      </c>
      <c r="C5637" s="15" t="s">
        <v>9862</v>
      </c>
      <c r="D5637" s="20"/>
      <c r="E5637" s="19"/>
      <c r="F5637" s="19"/>
      <c r="G5637" s="20"/>
    </row>
    <row r="5638" ht="15" customHeight="1" spans="1:7">
      <c r="A5638" s="14">
        <v>461</v>
      </c>
      <c r="B5638" s="15" t="s">
        <v>9863</v>
      </c>
      <c r="C5638" s="15" t="s">
        <v>9864</v>
      </c>
      <c r="D5638" s="20"/>
      <c r="E5638" s="19"/>
      <c r="F5638" s="19"/>
      <c r="G5638" s="20"/>
    </row>
    <row r="5639" ht="15" customHeight="1" spans="1:7">
      <c r="A5639" s="14">
        <v>462</v>
      </c>
      <c r="B5639" s="15" t="s">
        <v>9865</v>
      </c>
      <c r="C5639" s="15" t="s">
        <v>9866</v>
      </c>
      <c r="D5639" s="20"/>
      <c r="E5639" s="19"/>
      <c r="F5639" s="19"/>
      <c r="G5639" s="20"/>
    </row>
    <row r="5640" ht="15" customHeight="1" spans="1:7">
      <c r="A5640" s="14">
        <v>463</v>
      </c>
      <c r="B5640" s="15" t="s">
        <v>9867</v>
      </c>
      <c r="C5640" s="15" t="s">
        <v>9868</v>
      </c>
      <c r="D5640" s="20"/>
      <c r="E5640" s="19"/>
      <c r="F5640" s="19"/>
      <c r="G5640" s="20"/>
    </row>
    <row r="5641" ht="15" customHeight="1" spans="1:7">
      <c r="A5641" s="14">
        <v>464</v>
      </c>
      <c r="B5641" s="15" t="s">
        <v>9869</v>
      </c>
      <c r="C5641" s="15" t="s">
        <v>9870</v>
      </c>
      <c r="D5641" s="20"/>
      <c r="E5641" s="19"/>
      <c r="F5641" s="19"/>
      <c r="G5641" s="20"/>
    </row>
    <row r="5642" ht="15" customHeight="1" spans="1:7">
      <c r="A5642" s="14">
        <v>465</v>
      </c>
      <c r="B5642" s="15" t="s">
        <v>9871</v>
      </c>
      <c r="C5642" s="15" t="s">
        <v>9872</v>
      </c>
      <c r="D5642" s="20"/>
      <c r="E5642" s="19"/>
      <c r="F5642" s="19"/>
      <c r="G5642" s="20"/>
    </row>
    <row r="5643" ht="15" customHeight="1" spans="1:7">
      <c r="A5643" s="14">
        <v>466</v>
      </c>
      <c r="B5643" s="15" t="s">
        <v>9873</v>
      </c>
      <c r="C5643" s="15" t="s">
        <v>9874</v>
      </c>
      <c r="D5643" s="20"/>
      <c r="E5643" s="19"/>
      <c r="F5643" s="19"/>
      <c r="G5643" s="20"/>
    </row>
    <row r="5644" ht="15" customHeight="1" spans="1:7">
      <c r="A5644" s="14">
        <v>467</v>
      </c>
      <c r="B5644" s="15" t="s">
        <v>9875</v>
      </c>
      <c r="C5644" s="15" t="s">
        <v>9876</v>
      </c>
      <c r="D5644" s="20"/>
      <c r="E5644" s="19"/>
      <c r="F5644" s="19"/>
      <c r="G5644" s="20"/>
    </row>
    <row r="5645" ht="15" customHeight="1" spans="1:7">
      <c r="A5645" s="14">
        <v>468</v>
      </c>
      <c r="B5645" s="15" t="s">
        <v>9877</v>
      </c>
      <c r="C5645" s="15" t="s">
        <v>9878</v>
      </c>
      <c r="D5645" s="20"/>
      <c r="E5645" s="19"/>
      <c r="F5645" s="19"/>
      <c r="G5645" s="20"/>
    </row>
    <row r="5646" ht="15" customHeight="1" spans="1:7">
      <c r="A5646" s="14">
        <v>469</v>
      </c>
      <c r="B5646" s="15" t="s">
        <v>9879</v>
      </c>
      <c r="C5646" s="15" t="s">
        <v>9880</v>
      </c>
      <c r="D5646" s="20"/>
      <c r="E5646" s="19"/>
      <c r="F5646" s="19"/>
      <c r="G5646" s="20"/>
    </row>
    <row r="5647" ht="15" customHeight="1" spans="1:7">
      <c r="A5647" s="14">
        <v>470</v>
      </c>
      <c r="B5647" s="15" t="s">
        <v>9881</v>
      </c>
      <c r="C5647" s="15" t="s">
        <v>9882</v>
      </c>
      <c r="D5647" s="20"/>
      <c r="E5647" s="19"/>
      <c r="F5647" s="19"/>
      <c r="G5647" s="20"/>
    </row>
    <row r="5648" ht="15" customHeight="1" spans="1:7">
      <c r="A5648" s="14">
        <v>471</v>
      </c>
      <c r="B5648" s="15" t="s">
        <v>9883</v>
      </c>
      <c r="C5648" s="15" t="s">
        <v>9884</v>
      </c>
      <c r="D5648" s="20"/>
      <c r="E5648" s="19"/>
      <c r="F5648" s="19"/>
      <c r="G5648" s="20"/>
    </row>
    <row r="5649" ht="15" customHeight="1" spans="1:7">
      <c r="A5649" s="14">
        <v>472</v>
      </c>
      <c r="B5649" s="15" t="s">
        <v>9885</v>
      </c>
      <c r="C5649" s="15" t="s">
        <v>9886</v>
      </c>
      <c r="D5649" s="20"/>
      <c r="E5649" s="19"/>
      <c r="F5649" s="19"/>
      <c r="G5649" s="20"/>
    </row>
    <row r="5650" ht="15" customHeight="1" spans="1:7">
      <c r="A5650" s="14">
        <v>473</v>
      </c>
      <c r="B5650" s="15" t="s">
        <v>9887</v>
      </c>
      <c r="C5650" s="15" t="s">
        <v>9888</v>
      </c>
      <c r="D5650" s="20"/>
      <c r="E5650" s="19"/>
      <c r="F5650" s="19"/>
      <c r="G5650" s="20"/>
    </row>
    <row r="5651" ht="15" customHeight="1" spans="1:7">
      <c r="A5651" s="14">
        <v>474</v>
      </c>
      <c r="B5651" s="15" t="s">
        <v>9889</v>
      </c>
      <c r="C5651" s="15" t="s">
        <v>9890</v>
      </c>
      <c r="D5651" s="20"/>
      <c r="E5651" s="19"/>
      <c r="F5651" s="19"/>
      <c r="G5651" s="20"/>
    </row>
    <row r="5652" ht="15" customHeight="1" spans="1:7">
      <c r="A5652" s="14">
        <v>475</v>
      </c>
      <c r="B5652" s="15" t="s">
        <v>9891</v>
      </c>
      <c r="C5652" s="15" t="s">
        <v>9892</v>
      </c>
      <c r="D5652" s="20"/>
      <c r="E5652" s="19"/>
      <c r="F5652" s="19"/>
      <c r="G5652" s="20"/>
    </row>
    <row r="5653" ht="15" customHeight="1" spans="1:7">
      <c r="A5653" s="14">
        <v>476</v>
      </c>
      <c r="B5653" s="15" t="s">
        <v>9893</v>
      </c>
      <c r="C5653" s="15" t="s">
        <v>9894</v>
      </c>
      <c r="D5653" s="20"/>
      <c r="E5653" s="19"/>
      <c r="F5653" s="19"/>
      <c r="G5653" s="20"/>
    </row>
    <row r="5654" ht="15" customHeight="1" spans="1:7">
      <c r="A5654" s="14">
        <v>477</v>
      </c>
      <c r="B5654" s="15" t="s">
        <v>9895</v>
      </c>
      <c r="C5654" s="15" t="s">
        <v>9896</v>
      </c>
      <c r="D5654" s="20"/>
      <c r="E5654" s="19"/>
      <c r="F5654" s="19"/>
      <c r="G5654" s="20"/>
    </row>
    <row r="5655" ht="15" customHeight="1" spans="1:7">
      <c r="A5655" s="14">
        <v>478</v>
      </c>
      <c r="B5655" s="15" t="s">
        <v>9897</v>
      </c>
      <c r="C5655" s="15" t="s">
        <v>9898</v>
      </c>
      <c r="D5655" s="20"/>
      <c r="E5655" s="19"/>
      <c r="F5655" s="19"/>
      <c r="G5655" s="20"/>
    </row>
    <row r="5656" ht="15" customHeight="1" spans="1:7">
      <c r="A5656" s="14">
        <v>479</v>
      </c>
      <c r="B5656" s="15" t="s">
        <v>9899</v>
      </c>
      <c r="C5656" s="15" t="s">
        <v>9900</v>
      </c>
      <c r="D5656" s="20"/>
      <c r="E5656" s="19"/>
      <c r="F5656" s="19"/>
      <c r="G5656" s="20"/>
    </row>
    <row r="5657" ht="15" customHeight="1" spans="1:7">
      <c r="A5657" s="14">
        <v>480</v>
      </c>
      <c r="B5657" s="15" t="s">
        <v>9901</v>
      </c>
      <c r="C5657" s="15" t="s">
        <v>9902</v>
      </c>
      <c r="D5657" s="20"/>
      <c r="E5657" s="19"/>
      <c r="F5657" s="19"/>
      <c r="G5657" s="20"/>
    </row>
    <row r="5658" ht="15" customHeight="1" spans="1:7">
      <c r="A5658" s="14">
        <v>481</v>
      </c>
      <c r="B5658" s="15" t="s">
        <v>9903</v>
      </c>
      <c r="C5658" s="15" t="s">
        <v>9904</v>
      </c>
      <c r="D5658" s="20"/>
      <c r="E5658" s="19"/>
      <c r="F5658" s="19"/>
      <c r="G5658" s="20"/>
    </row>
    <row r="5659" ht="15" customHeight="1" spans="1:7">
      <c r="A5659" s="14">
        <v>482</v>
      </c>
      <c r="B5659" s="15" t="s">
        <v>9905</v>
      </c>
      <c r="C5659" s="15" t="s">
        <v>9906</v>
      </c>
      <c r="D5659" s="20"/>
      <c r="E5659" s="19"/>
      <c r="F5659" s="19"/>
      <c r="G5659" s="20"/>
    </row>
    <row r="5660" ht="15" customHeight="1" spans="1:7">
      <c r="A5660" s="14">
        <v>483</v>
      </c>
      <c r="B5660" s="15" t="s">
        <v>9907</v>
      </c>
      <c r="C5660" s="15" t="s">
        <v>9908</v>
      </c>
      <c r="D5660" s="20"/>
      <c r="E5660" s="19"/>
      <c r="F5660" s="19"/>
      <c r="G5660" s="20"/>
    </row>
    <row r="5661" ht="15" customHeight="1" spans="1:7">
      <c r="A5661" s="14">
        <v>484</v>
      </c>
      <c r="B5661" s="15" t="s">
        <v>9909</v>
      </c>
      <c r="C5661" s="15" t="s">
        <v>9910</v>
      </c>
      <c r="D5661" s="20"/>
      <c r="E5661" s="19"/>
      <c r="F5661" s="19"/>
      <c r="G5661" s="20"/>
    </row>
    <row r="5662" ht="15" customHeight="1" spans="1:7">
      <c r="A5662" s="14">
        <v>485</v>
      </c>
      <c r="B5662" s="15" t="s">
        <v>9911</v>
      </c>
      <c r="C5662" s="15" t="s">
        <v>9912</v>
      </c>
      <c r="D5662" s="20"/>
      <c r="E5662" s="19"/>
      <c r="F5662" s="19"/>
      <c r="G5662" s="20"/>
    </row>
    <row r="5663" ht="15" customHeight="1" spans="1:7">
      <c r="A5663" s="14">
        <v>486</v>
      </c>
      <c r="B5663" s="15" t="s">
        <v>9913</v>
      </c>
      <c r="C5663" s="15" t="s">
        <v>9914</v>
      </c>
      <c r="D5663" s="20"/>
      <c r="E5663" s="19"/>
      <c r="F5663" s="19"/>
      <c r="G5663" s="20"/>
    </row>
    <row r="5664" ht="15" customHeight="1" spans="1:7">
      <c r="A5664" s="14">
        <v>487</v>
      </c>
      <c r="B5664" s="15" t="s">
        <v>9915</v>
      </c>
      <c r="C5664" s="15" t="s">
        <v>9916</v>
      </c>
      <c r="D5664" s="20"/>
      <c r="E5664" s="19"/>
      <c r="F5664" s="19"/>
      <c r="G5664" s="20"/>
    </row>
    <row r="5665" ht="15" customHeight="1" spans="1:7">
      <c r="A5665" s="14">
        <v>488</v>
      </c>
      <c r="B5665" s="15" t="s">
        <v>9917</v>
      </c>
      <c r="C5665" s="15" t="s">
        <v>9918</v>
      </c>
      <c r="D5665" s="20"/>
      <c r="E5665" s="19"/>
      <c r="F5665" s="19"/>
      <c r="G5665" s="20"/>
    </row>
    <row r="5666" ht="15" customHeight="1" spans="1:7">
      <c r="A5666" s="14">
        <v>489</v>
      </c>
      <c r="B5666" s="15" t="s">
        <v>9919</v>
      </c>
      <c r="C5666" s="15" t="s">
        <v>9920</v>
      </c>
      <c r="D5666" s="20"/>
      <c r="E5666" s="19"/>
      <c r="F5666" s="19"/>
      <c r="G5666" s="20"/>
    </row>
    <row r="5667" ht="15" customHeight="1" spans="1:7">
      <c r="A5667" s="14">
        <v>490</v>
      </c>
      <c r="B5667" s="15" t="s">
        <v>9921</v>
      </c>
      <c r="C5667" s="15" t="s">
        <v>9922</v>
      </c>
      <c r="D5667" s="20"/>
      <c r="E5667" s="19"/>
      <c r="F5667" s="19"/>
      <c r="G5667" s="20"/>
    </row>
    <row r="5668" ht="15" customHeight="1" spans="1:7">
      <c r="A5668" s="14">
        <v>491</v>
      </c>
      <c r="B5668" s="15" t="s">
        <v>9923</v>
      </c>
      <c r="C5668" s="15" t="s">
        <v>9924</v>
      </c>
      <c r="D5668" s="20"/>
      <c r="E5668" s="19"/>
      <c r="F5668" s="19"/>
      <c r="G5668" s="20"/>
    </row>
    <row r="5669" ht="15" customHeight="1" spans="1:7">
      <c r="A5669" s="14">
        <v>492</v>
      </c>
      <c r="B5669" s="15" t="s">
        <v>9925</v>
      </c>
      <c r="C5669" s="15" t="s">
        <v>9926</v>
      </c>
      <c r="D5669" s="20"/>
      <c r="E5669" s="19"/>
      <c r="F5669" s="19"/>
      <c r="G5669" s="20"/>
    </row>
    <row r="5670" ht="15" customHeight="1" spans="1:7">
      <c r="A5670" s="14">
        <v>493</v>
      </c>
      <c r="B5670" s="15" t="s">
        <v>9927</v>
      </c>
      <c r="C5670" s="15" t="s">
        <v>9928</v>
      </c>
      <c r="D5670" s="20"/>
      <c r="E5670" s="19"/>
      <c r="F5670" s="19"/>
      <c r="G5670" s="20"/>
    </row>
    <row r="5671" ht="15" customHeight="1" spans="1:7">
      <c r="A5671" s="14">
        <v>494</v>
      </c>
      <c r="B5671" s="15" t="s">
        <v>9929</v>
      </c>
      <c r="C5671" s="15" t="s">
        <v>9930</v>
      </c>
      <c r="D5671" s="20"/>
      <c r="E5671" s="19"/>
      <c r="F5671" s="19"/>
      <c r="G5671" s="20"/>
    </row>
    <row r="5672" ht="15" customHeight="1" spans="1:7">
      <c r="A5672" s="14">
        <v>495</v>
      </c>
      <c r="B5672" s="15" t="s">
        <v>9931</v>
      </c>
      <c r="C5672" s="15" t="s">
        <v>9932</v>
      </c>
      <c r="D5672" s="20"/>
      <c r="E5672" s="19"/>
      <c r="F5672" s="19"/>
      <c r="G5672" s="20"/>
    </row>
    <row r="5673" ht="15" customHeight="1" spans="1:7">
      <c r="A5673" s="14">
        <v>496</v>
      </c>
      <c r="B5673" s="15" t="s">
        <v>9933</v>
      </c>
      <c r="C5673" s="15" t="s">
        <v>9934</v>
      </c>
      <c r="D5673" s="20"/>
      <c r="E5673" s="19"/>
      <c r="F5673" s="19"/>
      <c r="G5673" s="20"/>
    </row>
    <row r="5674" ht="15" customHeight="1" spans="1:7">
      <c r="A5674" s="14">
        <v>497</v>
      </c>
      <c r="B5674" s="15" t="s">
        <v>9935</v>
      </c>
      <c r="C5674" s="15" t="s">
        <v>9936</v>
      </c>
      <c r="D5674" s="20"/>
      <c r="E5674" s="19"/>
      <c r="F5674" s="19"/>
      <c r="G5674" s="20"/>
    </row>
    <row r="5675" ht="15" customHeight="1" spans="1:7">
      <c r="A5675" s="14">
        <v>498</v>
      </c>
      <c r="B5675" s="15" t="s">
        <v>9937</v>
      </c>
      <c r="C5675" s="15" t="s">
        <v>9938</v>
      </c>
      <c r="D5675" s="20"/>
      <c r="E5675" s="19"/>
      <c r="F5675" s="19"/>
      <c r="G5675" s="20"/>
    </row>
    <row r="5676" ht="15" customHeight="1" spans="1:7">
      <c r="A5676" s="14">
        <v>499</v>
      </c>
      <c r="B5676" s="15" t="s">
        <v>9939</v>
      </c>
      <c r="C5676" s="15" t="s">
        <v>9940</v>
      </c>
      <c r="D5676" s="20"/>
      <c r="E5676" s="19"/>
      <c r="F5676" s="19"/>
      <c r="G5676" s="20"/>
    </row>
    <row r="5677" ht="15" customHeight="1" spans="1:7">
      <c r="A5677" s="14">
        <v>500</v>
      </c>
      <c r="B5677" s="15" t="s">
        <v>9941</v>
      </c>
      <c r="C5677" s="15" t="s">
        <v>9942</v>
      </c>
      <c r="D5677" s="20"/>
      <c r="E5677" s="19"/>
      <c r="F5677" s="19"/>
      <c r="G5677" s="20"/>
    </row>
    <row r="5678" ht="15" customHeight="1" spans="1:7">
      <c r="A5678" s="14">
        <v>501</v>
      </c>
      <c r="B5678" s="15" t="s">
        <v>9943</v>
      </c>
      <c r="C5678" s="15" t="s">
        <v>9944</v>
      </c>
      <c r="D5678" s="20"/>
      <c r="E5678" s="19"/>
      <c r="F5678" s="19"/>
      <c r="G5678" s="20"/>
    </row>
    <row r="5679" ht="15" customHeight="1" spans="1:7">
      <c r="A5679" s="14">
        <v>502</v>
      </c>
      <c r="B5679" s="15" t="s">
        <v>9945</v>
      </c>
      <c r="C5679" s="15" t="s">
        <v>9946</v>
      </c>
      <c r="D5679" s="20"/>
      <c r="E5679" s="19"/>
      <c r="F5679" s="19"/>
      <c r="G5679" s="20"/>
    </row>
    <row r="5680" ht="15" customHeight="1" spans="1:7">
      <c r="A5680" s="14">
        <v>503</v>
      </c>
      <c r="B5680" s="15" t="s">
        <v>9947</v>
      </c>
      <c r="C5680" s="15" t="s">
        <v>9948</v>
      </c>
      <c r="D5680" s="20"/>
      <c r="E5680" s="19"/>
      <c r="F5680" s="19"/>
      <c r="G5680" s="20"/>
    </row>
    <row r="5681" ht="15" customHeight="1" spans="1:7">
      <c r="A5681" s="14">
        <v>504</v>
      </c>
      <c r="B5681" s="15" t="s">
        <v>9949</v>
      </c>
      <c r="C5681" s="15" t="s">
        <v>9950</v>
      </c>
      <c r="D5681" s="20"/>
      <c r="E5681" s="19"/>
      <c r="F5681" s="19"/>
      <c r="G5681" s="20"/>
    </row>
    <row r="5682" ht="15" customHeight="1" spans="1:7">
      <c r="A5682" s="14">
        <v>505</v>
      </c>
      <c r="B5682" s="15" t="s">
        <v>9951</v>
      </c>
      <c r="C5682" s="15" t="s">
        <v>9952</v>
      </c>
      <c r="D5682" s="20"/>
      <c r="E5682" s="19"/>
      <c r="F5682" s="19"/>
      <c r="G5682" s="20"/>
    </row>
    <row r="5683" ht="15" customHeight="1" spans="1:7">
      <c r="A5683" s="14">
        <v>506</v>
      </c>
      <c r="B5683" s="15" t="s">
        <v>9953</v>
      </c>
      <c r="C5683" s="15" t="s">
        <v>9954</v>
      </c>
      <c r="D5683" s="20"/>
      <c r="E5683" s="19"/>
      <c r="F5683" s="19"/>
      <c r="G5683" s="20"/>
    </row>
    <row r="5684" ht="15" customHeight="1" spans="1:7">
      <c r="A5684" s="14">
        <v>507</v>
      </c>
      <c r="B5684" s="15" t="s">
        <v>9955</v>
      </c>
      <c r="C5684" s="15" t="s">
        <v>9956</v>
      </c>
      <c r="D5684" s="20"/>
      <c r="E5684" s="19"/>
      <c r="F5684" s="19"/>
      <c r="G5684" s="20"/>
    </row>
    <row r="5685" ht="15" customHeight="1" spans="1:7">
      <c r="A5685" s="14">
        <v>508</v>
      </c>
      <c r="B5685" s="15" t="s">
        <v>9957</v>
      </c>
      <c r="C5685" s="15" t="s">
        <v>9958</v>
      </c>
      <c r="D5685" s="20"/>
      <c r="E5685" s="19"/>
      <c r="F5685" s="19"/>
      <c r="G5685" s="20"/>
    </row>
    <row r="5686" ht="15" customHeight="1" spans="1:7">
      <c r="A5686" s="14">
        <v>509</v>
      </c>
      <c r="B5686" s="15" t="s">
        <v>9959</v>
      </c>
      <c r="C5686" s="15" t="s">
        <v>9960</v>
      </c>
      <c r="D5686" s="20"/>
      <c r="E5686" s="19"/>
      <c r="F5686" s="19"/>
      <c r="G5686" s="20"/>
    </row>
    <row r="5687" ht="15" customHeight="1" spans="1:7">
      <c r="A5687" s="14">
        <v>510</v>
      </c>
      <c r="B5687" s="15" t="s">
        <v>9961</v>
      </c>
      <c r="C5687" s="15" t="s">
        <v>9962</v>
      </c>
      <c r="D5687" s="20"/>
      <c r="E5687" s="19"/>
      <c r="F5687" s="19"/>
      <c r="G5687" s="20"/>
    </row>
    <row r="5688" ht="15" customHeight="1" spans="1:7">
      <c r="A5688" s="14">
        <v>511</v>
      </c>
      <c r="B5688" s="15" t="s">
        <v>9963</v>
      </c>
      <c r="C5688" s="15" t="s">
        <v>9964</v>
      </c>
      <c r="D5688" s="20"/>
      <c r="E5688" s="19"/>
      <c r="F5688" s="19"/>
      <c r="G5688" s="20"/>
    </row>
    <row r="5689" ht="15" customHeight="1" spans="1:7">
      <c r="A5689" s="14">
        <v>512</v>
      </c>
      <c r="B5689" s="15" t="s">
        <v>9965</v>
      </c>
      <c r="C5689" s="15" t="s">
        <v>9966</v>
      </c>
      <c r="D5689" s="20"/>
      <c r="E5689" s="19"/>
      <c r="F5689" s="19"/>
      <c r="G5689" s="20"/>
    </row>
    <row r="5690" ht="15" customHeight="1" spans="1:7">
      <c r="A5690" s="14">
        <v>513</v>
      </c>
      <c r="B5690" s="15" t="s">
        <v>9967</v>
      </c>
      <c r="C5690" s="15" t="s">
        <v>9968</v>
      </c>
      <c r="D5690" s="20"/>
      <c r="E5690" s="19"/>
      <c r="F5690" s="19"/>
      <c r="G5690" s="20"/>
    </row>
    <row r="5691" ht="15" customHeight="1" spans="1:7">
      <c r="A5691" s="14">
        <v>514</v>
      </c>
      <c r="B5691" s="15" t="s">
        <v>9969</v>
      </c>
      <c r="C5691" s="15" t="s">
        <v>9970</v>
      </c>
      <c r="D5691" s="20"/>
      <c r="E5691" s="19"/>
      <c r="F5691" s="19"/>
      <c r="G5691" s="20"/>
    </row>
    <row r="5692" ht="15" customHeight="1" spans="1:7">
      <c r="A5692" s="14">
        <v>515</v>
      </c>
      <c r="B5692" s="15" t="s">
        <v>9971</v>
      </c>
      <c r="C5692" s="15" t="s">
        <v>9972</v>
      </c>
      <c r="D5692" s="20"/>
      <c r="E5692" s="19"/>
      <c r="F5692" s="19"/>
      <c r="G5692" s="20"/>
    </row>
    <row r="5693" ht="15" customHeight="1" spans="1:7">
      <c r="A5693" s="14">
        <v>516</v>
      </c>
      <c r="B5693" s="15" t="s">
        <v>9973</v>
      </c>
      <c r="C5693" s="15" t="s">
        <v>9974</v>
      </c>
      <c r="D5693" s="20"/>
      <c r="E5693" s="19"/>
      <c r="F5693" s="19"/>
      <c r="G5693" s="20"/>
    </row>
    <row r="5694" ht="15" customHeight="1" spans="1:7">
      <c r="A5694" s="14">
        <v>517</v>
      </c>
      <c r="B5694" s="15" t="s">
        <v>9975</v>
      </c>
      <c r="C5694" s="15" t="s">
        <v>9976</v>
      </c>
      <c r="D5694" s="20"/>
      <c r="E5694" s="19"/>
      <c r="F5694" s="19"/>
      <c r="G5694" s="20"/>
    </row>
    <row r="5695" ht="15" customHeight="1" spans="1:7">
      <c r="A5695" s="14">
        <v>518</v>
      </c>
      <c r="B5695" s="15" t="s">
        <v>9977</v>
      </c>
      <c r="C5695" s="15" t="s">
        <v>9978</v>
      </c>
      <c r="D5695" s="20"/>
      <c r="E5695" s="19"/>
      <c r="F5695" s="19"/>
      <c r="G5695" s="20"/>
    </row>
    <row r="5696" ht="15" customHeight="1" spans="1:7">
      <c r="A5696" s="14">
        <v>519</v>
      </c>
      <c r="B5696" s="15" t="s">
        <v>9979</v>
      </c>
      <c r="C5696" s="15" t="s">
        <v>9980</v>
      </c>
      <c r="D5696" s="20"/>
      <c r="E5696" s="19"/>
      <c r="F5696" s="19"/>
      <c r="G5696" s="20"/>
    </row>
    <row r="5697" ht="15" customHeight="1" spans="1:7">
      <c r="A5697" s="14">
        <v>520</v>
      </c>
      <c r="B5697" s="15" t="s">
        <v>9981</v>
      </c>
      <c r="C5697" s="15" t="s">
        <v>9982</v>
      </c>
      <c r="D5697" s="20"/>
      <c r="E5697" s="19"/>
      <c r="F5697" s="19"/>
      <c r="G5697" s="20"/>
    </row>
    <row r="5698" ht="15" customHeight="1" spans="1:7">
      <c r="A5698" s="14">
        <v>521</v>
      </c>
      <c r="B5698" s="15" t="s">
        <v>9983</v>
      </c>
      <c r="C5698" s="15" t="s">
        <v>9984</v>
      </c>
      <c r="D5698" s="20"/>
      <c r="E5698" s="19"/>
      <c r="F5698" s="19"/>
      <c r="G5698" s="20"/>
    </row>
    <row r="5699" ht="15" customHeight="1" spans="1:7">
      <c r="A5699" s="14">
        <v>522</v>
      </c>
      <c r="B5699" s="15" t="s">
        <v>9985</v>
      </c>
      <c r="C5699" s="15" t="s">
        <v>9986</v>
      </c>
      <c r="D5699" s="20"/>
      <c r="E5699" s="19"/>
      <c r="F5699" s="19"/>
      <c r="G5699" s="20"/>
    </row>
    <row r="5700" ht="15" customHeight="1" spans="1:7">
      <c r="A5700" s="14">
        <v>523</v>
      </c>
      <c r="B5700" s="15" t="s">
        <v>9987</v>
      </c>
      <c r="C5700" s="15" t="s">
        <v>9988</v>
      </c>
      <c r="D5700" s="20"/>
      <c r="E5700" s="19"/>
      <c r="F5700" s="19"/>
      <c r="G5700" s="20"/>
    </row>
    <row r="5701" ht="15" customHeight="1" spans="1:7">
      <c r="A5701" s="14">
        <v>524</v>
      </c>
      <c r="B5701" s="15" t="s">
        <v>9989</v>
      </c>
      <c r="C5701" s="15" t="s">
        <v>9990</v>
      </c>
      <c r="D5701" s="20"/>
      <c r="E5701" s="19"/>
      <c r="F5701" s="19"/>
      <c r="G5701" s="20"/>
    </row>
    <row r="5702" ht="15" customHeight="1" spans="1:7">
      <c r="A5702" s="14">
        <v>525</v>
      </c>
      <c r="B5702" s="15" t="s">
        <v>9991</v>
      </c>
      <c r="C5702" s="15" t="s">
        <v>9992</v>
      </c>
      <c r="D5702" s="20"/>
      <c r="E5702" s="19"/>
      <c r="F5702" s="19"/>
      <c r="G5702" s="20"/>
    </row>
    <row r="5703" ht="15" customHeight="1" spans="1:7">
      <c r="A5703" s="14">
        <v>526</v>
      </c>
      <c r="B5703" s="15" t="s">
        <v>9993</v>
      </c>
      <c r="C5703" s="15" t="s">
        <v>9994</v>
      </c>
      <c r="D5703" s="20"/>
      <c r="E5703" s="19"/>
      <c r="F5703" s="19"/>
      <c r="G5703" s="20"/>
    </row>
    <row r="5704" ht="15" customHeight="1" spans="1:7">
      <c r="A5704" s="14">
        <v>527</v>
      </c>
      <c r="B5704" s="15" t="s">
        <v>9995</v>
      </c>
      <c r="C5704" s="15" t="s">
        <v>9996</v>
      </c>
      <c r="D5704" s="20"/>
      <c r="E5704" s="19"/>
      <c r="F5704" s="19"/>
      <c r="G5704" s="20"/>
    </row>
    <row r="5705" ht="15" customHeight="1" spans="1:7">
      <c r="A5705" s="14">
        <v>528</v>
      </c>
      <c r="B5705" s="15" t="s">
        <v>9997</v>
      </c>
      <c r="C5705" s="15" t="s">
        <v>9998</v>
      </c>
      <c r="D5705" s="20"/>
      <c r="E5705" s="19"/>
      <c r="F5705" s="19"/>
      <c r="G5705" s="20"/>
    </row>
    <row r="5706" ht="15" customHeight="1" spans="1:7">
      <c r="A5706" s="14">
        <v>529</v>
      </c>
      <c r="B5706" s="15" t="s">
        <v>9999</v>
      </c>
      <c r="C5706" s="15" t="s">
        <v>10000</v>
      </c>
      <c r="D5706" s="20"/>
      <c r="E5706" s="19"/>
      <c r="F5706" s="19"/>
      <c r="G5706" s="20"/>
    </row>
    <row r="5707" ht="15" customHeight="1" spans="1:7">
      <c r="A5707" s="14">
        <v>530</v>
      </c>
      <c r="B5707" s="15" t="s">
        <v>10001</v>
      </c>
      <c r="C5707" s="15" t="s">
        <v>10002</v>
      </c>
      <c r="D5707" s="20"/>
      <c r="E5707" s="19"/>
      <c r="F5707" s="19"/>
      <c r="G5707" s="20"/>
    </row>
    <row r="5708" ht="15" customHeight="1" spans="1:7">
      <c r="A5708" s="14">
        <v>531</v>
      </c>
      <c r="B5708" s="15" t="s">
        <v>10003</v>
      </c>
      <c r="C5708" s="15" t="s">
        <v>10004</v>
      </c>
      <c r="D5708" s="20"/>
      <c r="E5708" s="19"/>
      <c r="F5708" s="19"/>
      <c r="G5708" s="20"/>
    </row>
    <row r="5709" ht="15" customHeight="1" spans="1:7">
      <c r="A5709" s="14">
        <v>532</v>
      </c>
      <c r="B5709" s="15" t="s">
        <v>10005</v>
      </c>
      <c r="C5709" s="15" t="s">
        <v>10006</v>
      </c>
      <c r="D5709" s="20"/>
      <c r="E5709" s="19"/>
      <c r="F5709" s="19"/>
      <c r="G5709" s="20"/>
    </row>
    <row r="5710" ht="15" customHeight="1" spans="1:7">
      <c r="A5710" s="14">
        <v>533</v>
      </c>
      <c r="B5710" s="15" t="s">
        <v>10007</v>
      </c>
      <c r="C5710" s="15" t="s">
        <v>10008</v>
      </c>
      <c r="D5710" s="20"/>
      <c r="E5710" s="19"/>
      <c r="F5710" s="19"/>
      <c r="G5710" s="20"/>
    </row>
    <row r="5711" ht="15" customHeight="1" spans="1:7">
      <c r="A5711" s="14">
        <v>534</v>
      </c>
      <c r="B5711" s="15" t="s">
        <v>10009</v>
      </c>
      <c r="C5711" s="15" t="s">
        <v>10010</v>
      </c>
      <c r="D5711" s="20"/>
      <c r="E5711" s="19"/>
      <c r="F5711" s="19"/>
      <c r="G5711" s="20"/>
    </row>
    <row r="5712" ht="15" customHeight="1" spans="1:7">
      <c r="A5712" s="14">
        <v>535</v>
      </c>
      <c r="B5712" s="15" t="s">
        <v>10011</v>
      </c>
      <c r="C5712" s="15" t="s">
        <v>10012</v>
      </c>
      <c r="D5712" s="20"/>
      <c r="E5712" s="19"/>
      <c r="F5712" s="19"/>
      <c r="G5712" s="20"/>
    </row>
    <row r="5713" ht="15" customHeight="1" spans="1:7">
      <c r="A5713" s="14">
        <v>536</v>
      </c>
      <c r="B5713" s="15" t="s">
        <v>10013</v>
      </c>
      <c r="C5713" s="15" t="s">
        <v>10014</v>
      </c>
      <c r="D5713" s="20"/>
      <c r="E5713" s="19"/>
      <c r="F5713" s="19"/>
      <c r="G5713" s="20"/>
    </row>
    <row r="5714" ht="15" customHeight="1" spans="1:7">
      <c r="A5714" s="14">
        <v>537</v>
      </c>
      <c r="B5714" s="15" t="s">
        <v>10015</v>
      </c>
      <c r="C5714" s="15" t="s">
        <v>10016</v>
      </c>
      <c r="D5714" s="20"/>
      <c r="E5714" s="19"/>
      <c r="F5714" s="19"/>
      <c r="G5714" s="20"/>
    </row>
    <row r="5715" ht="15" customHeight="1" spans="1:7">
      <c r="A5715" s="14">
        <v>538</v>
      </c>
      <c r="B5715" s="15" t="s">
        <v>10017</v>
      </c>
      <c r="C5715" s="15" t="s">
        <v>10018</v>
      </c>
      <c r="D5715" s="20"/>
      <c r="E5715" s="19"/>
      <c r="F5715" s="19"/>
      <c r="G5715" s="20"/>
    </row>
    <row r="5716" ht="15" customHeight="1" spans="1:7">
      <c r="A5716" s="14">
        <v>539</v>
      </c>
      <c r="B5716" s="15" t="s">
        <v>10019</v>
      </c>
      <c r="C5716" s="15" t="s">
        <v>10020</v>
      </c>
      <c r="D5716" s="20"/>
      <c r="E5716" s="19"/>
      <c r="F5716" s="19"/>
      <c r="G5716" s="20"/>
    </row>
    <row r="5717" ht="15" customHeight="1" spans="1:7">
      <c r="A5717" s="14">
        <v>540</v>
      </c>
      <c r="B5717" s="15" t="s">
        <v>10021</v>
      </c>
      <c r="C5717" s="15" t="s">
        <v>10022</v>
      </c>
      <c r="D5717" s="20"/>
      <c r="E5717" s="19"/>
      <c r="F5717" s="19"/>
      <c r="G5717" s="20"/>
    </row>
    <row r="5718" ht="15" customHeight="1" spans="1:7">
      <c r="A5718" s="14">
        <v>541</v>
      </c>
      <c r="B5718" s="15" t="s">
        <v>10023</v>
      </c>
      <c r="C5718" s="15" t="s">
        <v>10024</v>
      </c>
      <c r="D5718" s="20"/>
      <c r="E5718" s="19"/>
      <c r="F5718" s="19"/>
      <c r="G5718" s="20"/>
    </row>
    <row r="5719" ht="15" customHeight="1" spans="1:7">
      <c r="A5719" s="14">
        <v>542</v>
      </c>
      <c r="B5719" s="15" t="s">
        <v>10025</v>
      </c>
      <c r="C5719" s="15" t="s">
        <v>10026</v>
      </c>
      <c r="D5719" s="20"/>
      <c r="E5719" s="19"/>
      <c r="F5719" s="19"/>
      <c r="G5719" s="20"/>
    </row>
    <row r="5720" ht="15" customHeight="1" spans="1:7">
      <c r="A5720" s="14">
        <v>543</v>
      </c>
      <c r="B5720" s="15" t="s">
        <v>10027</v>
      </c>
      <c r="C5720" s="15" t="s">
        <v>10028</v>
      </c>
      <c r="D5720" s="20"/>
      <c r="E5720" s="19"/>
      <c r="F5720" s="19"/>
      <c r="G5720" s="20"/>
    </row>
    <row r="5721" ht="15" customHeight="1" spans="1:7">
      <c r="A5721" s="14">
        <v>544</v>
      </c>
      <c r="B5721" s="15" t="s">
        <v>10029</v>
      </c>
      <c r="C5721" s="15" t="s">
        <v>10030</v>
      </c>
      <c r="D5721" s="20"/>
      <c r="E5721" s="19"/>
      <c r="F5721" s="19"/>
      <c r="G5721" s="20"/>
    </row>
    <row r="5722" ht="15" customHeight="1" spans="1:7">
      <c r="A5722" s="14">
        <v>545</v>
      </c>
      <c r="B5722" s="15" t="s">
        <v>10031</v>
      </c>
      <c r="C5722" s="15" t="s">
        <v>10032</v>
      </c>
      <c r="D5722" s="20"/>
      <c r="E5722" s="19"/>
      <c r="F5722" s="19"/>
      <c r="G5722" s="20"/>
    </row>
    <row r="5723" ht="15" customHeight="1" spans="1:7">
      <c r="A5723" s="14">
        <v>546</v>
      </c>
      <c r="B5723" s="15" t="s">
        <v>10033</v>
      </c>
      <c r="C5723" s="15" t="s">
        <v>10034</v>
      </c>
      <c r="D5723" s="20"/>
      <c r="E5723" s="19"/>
      <c r="F5723" s="19"/>
      <c r="G5723" s="20"/>
    </row>
    <row r="5724" ht="15" customHeight="1" spans="1:7">
      <c r="A5724" s="14">
        <v>547</v>
      </c>
      <c r="B5724" s="15" t="s">
        <v>10035</v>
      </c>
      <c r="C5724" s="15" t="s">
        <v>10036</v>
      </c>
      <c r="D5724" s="20"/>
      <c r="E5724" s="19"/>
      <c r="F5724" s="19"/>
      <c r="G5724" s="20"/>
    </row>
    <row r="5725" ht="15" customHeight="1" spans="1:7">
      <c r="A5725" s="14">
        <v>548</v>
      </c>
      <c r="B5725" s="15" t="s">
        <v>10037</v>
      </c>
      <c r="C5725" s="15" t="s">
        <v>10038</v>
      </c>
      <c r="D5725" s="20"/>
      <c r="E5725" s="19"/>
      <c r="F5725" s="19"/>
      <c r="G5725" s="20"/>
    </row>
    <row r="5726" ht="15" customHeight="1" spans="1:7">
      <c r="A5726" s="14">
        <v>549</v>
      </c>
      <c r="B5726" s="15" t="s">
        <v>10039</v>
      </c>
      <c r="C5726" s="15" t="s">
        <v>10040</v>
      </c>
      <c r="D5726" s="20"/>
      <c r="E5726" s="19"/>
      <c r="F5726" s="19"/>
      <c r="G5726" s="20"/>
    </row>
    <row r="5727" ht="15" customHeight="1" spans="1:7">
      <c r="A5727" s="14">
        <v>550</v>
      </c>
      <c r="B5727" s="15" t="s">
        <v>10041</v>
      </c>
      <c r="C5727" s="15" t="s">
        <v>10042</v>
      </c>
      <c r="D5727" s="20"/>
      <c r="E5727" s="19"/>
      <c r="F5727" s="19"/>
      <c r="G5727" s="20"/>
    </row>
    <row r="5728" ht="15" customHeight="1" spans="1:7">
      <c r="A5728" s="14">
        <v>551</v>
      </c>
      <c r="B5728" s="15" t="s">
        <v>10043</v>
      </c>
      <c r="C5728" s="15" t="s">
        <v>10044</v>
      </c>
      <c r="D5728" s="20"/>
      <c r="E5728" s="19"/>
      <c r="F5728" s="19"/>
      <c r="G5728" s="20"/>
    </row>
    <row r="5729" ht="15" customHeight="1" spans="1:7">
      <c r="A5729" s="14">
        <v>552</v>
      </c>
      <c r="B5729" s="15" t="s">
        <v>10045</v>
      </c>
      <c r="C5729" s="15" t="s">
        <v>10046</v>
      </c>
      <c r="D5729" s="20"/>
      <c r="E5729" s="19"/>
      <c r="F5729" s="19"/>
      <c r="G5729" s="20"/>
    </row>
    <row r="5730" ht="15" customHeight="1" spans="1:7">
      <c r="A5730" s="14">
        <v>553</v>
      </c>
      <c r="B5730" s="15" t="s">
        <v>10047</v>
      </c>
      <c r="C5730" s="15" t="s">
        <v>10048</v>
      </c>
      <c r="D5730" s="20"/>
      <c r="E5730" s="19"/>
      <c r="F5730" s="19"/>
      <c r="G5730" s="20"/>
    </row>
    <row r="5731" ht="15" customHeight="1" spans="1:7">
      <c r="A5731" s="14">
        <v>554</v>
      </c>
      <c r="B5731" s="15" t="s">
        <v>10049</v>
      </c>
      <c r="C5731" s="15" t="s">
        <v>10050</v>
      </c>
      <c r="D5731" s="20"/>
      <c r="E5731" s="19"/>
      <c r="F5731" s="19"/>
      <c r="G5731" s="20"/>
    </row>
    <row r="5732" ht="15" customHeight="1" spans="1:7">
      <c r="A5732" s="14">
        <v>555</v>
      </c>
      <c r="B5732" s="15" t="s">
        <v>10051</v>
      </c>
      <c r="C5732" s="15" t="s">
        <v>10052</v>
      </c>
      <c r="D5732" s="20"/>
      <c r="E5732" s="19"/>
      <c r="F5732" s="19"/>
      <c r="G5732" s="20"/>
    </row>
    <row r="5733" ht="15" customHeight="1" spans="1:7">
      <c r="A5733" s="14">
        <v>556</v>
      </c>
      <c r="B5733" s="15" t="s">
        <v>10053</v>
      </c>
      <c r="C5733" s="15" t="s">
        <v>10054</v>
      </c>
      <c r="D5733" s="20"/>
      <c r="E5733" s="19"/>
      <c r="F5733" s="19"/>
      <c r="G5733" s="20"/>
    </row>
    <row r="5734" ht="15" customHeight="1" spans="1:7">
      <c r="A5734" s="14">
        <v>557</v>
      </c>
      <c r="B5734" s="15" t="s">
        <v>10055</v>
      </c>
      <c r="C5734" s="15" t="s">
        <v>10056</v>
      </c>
      <c r="D5734" s="20"/>
      <c r="E5734" s="19"/>
      <c r="F5734" s="19"/>
      <c r="G5734" s="20"/>
    </row>
    <row r="5735" ht="15" customHeight="1" spans="1:7">
      <c r="A5735" s="14">
        <v>558</v>
      </c>
      <c r="B5735" s="15" t="s">
        <v>10057</v>
      </c>
      <c r="C5735" s="15" t="s">
        <v>10058</v>
      </c>
      <c r="D5735" s="20"/>
      <c r="E5735" s="19"/>
      <c r="F5735" s="19"/>
      <c r="G5735" s="20"/>
    </row>
    <row r="5736" ht="15" customHeight="1" spans="1:7">
      <c r="A5736" s="14">
        <v>559</v>
      </c>
      <c r="B5736" s="15" t="s">
        <v>10059</v>
      </c>
      <c r="C5736" s="15" t="s">
        <v>10060</v>
      </c>
      <c r="D5736" s="20"/>
      <c r="E5736" s="19"/>
      <c r="F5736" s="19"/>
      <c r="G5736" s="20"/>
    </row>
    <row r="5737" ht="15" customHeight="1" spans="1:7">
      <c r="A5737" s="14">
        <v>560</v>
      </c>
      <c r="B5737" s="15" t="s">
        <v>10061</v>
      </c>
      <c r="C5737" s="15" t="s">
        <v>10062</v>
      </c>
      <c r="D5737" s="20"/>
      <c r="E5737" s="19"/>
      <c r="F5737" s="19"/>
      <c r="G5737" s="20"/>
    </row>
    <row r="5738" ht="15" customHeight="1" spans="1:7">
      <c r="A5738" s="14">
        <v>561</v>
      </c>
      <c r="B5738" s="15" t="s">
        <v>10063</v>
      </c>
      <c r="C5738" s="15" t="s">
        <v>10064</v>
      </c>
      <c r="D5738" s="20"/>
      <c r="E5738" s="19"/>
      <c r="F5738" s="19"/>
      <c r="G5738" s="20"/>
    </row>
    <row r="5739" ht="15" customHeight="1" spans="1:7">
      <c r="A5739" s="14">
        <v>562</v>
      </c>
      <c r="B5739" s="15" t="s">
        <v>10065</v>
      </c>
      <c r="C5739" s="15" t="s">
        <v>10066</v>
      </c>
      <c r="D5739" s="20"/>
      <c r="E5739" s="19"/>
      <c r="F5739" s="19"/>
      <c r="G5739" s="20"/>
    </row>
    <row r="5740" ht="15" customHeight="1" spans="1:7">
      <c r="A5740" s="14">
        <v>563</v>
      </c>
      <c r="B5740" s="15" t="s">
        <v>10067</v>
      </c>
      <c r="C5740" s="15" t="s">
        <v>10068</v>
      </c>
      <c r="D5740" s="20"/>
      <c r="E5740" s="19"/>
      <c r="F5740" s="19"/>
      <c r="G5740" s="20"/>
    </row>
    <row r="5741" ht="15" customHeight="1" spans="1:7">
      <c r="A5741" s="14">
        <v>564</v>
      </c>
      <c r="B5741" s="15" t="s">
        <v>10069</v>
      </c>
      <c r="C5741" s="15" t="s">
        <v>10070</v>
      </c>
      <c r="D5741" s="20"/>
      <c r="E5741" s="19"/>
      <c r="F5741" s="19"/>
      <c r="G5741" s="20"/>
    </row>
    <row r="5742" ht="15" customHeight="1" spans="1:7">
      <c r="A5742" s="14">
        <v>565</v>
      </c>
      <c r="B5742" s="15" t="s">
        <v>10071</v>
      </c>
      <c r="C5742" s="15" t="s">
        <v>10072</v>
      </c>
      <c r="D5742" s="20"/>
      <c r="E5742" s="19"/>
      <c r="F5742" s="19"/>
      <c r="G5742" s="20"/>
    </row>
    <row r="5743" ht="15" customHeight="1" spans="1:7">
      <c r="A5743" s="14">
        <v>566</v>
      </c>
      <c r="B5743" s="15" t="s">
        <v>10073</v>
      </c>
      <c r="C5743" s="15" t="s">
        <v>10074</v>
      </c>
      <c r="D5743" s="20"/>
      <c r="E5743" s="19"/>
      <c r="F5743" s="19"/>
      <c r="G5743" s="20"/>
    </row>
    <row r="5744" ht="15" customHeight="1" spans="1:7">
      <c r="A5744" s="14">
        <v>567</v>
      </c>
      <c r="B5744" s="15" t="s">
        <v>10075</v>
      </c>
      <c r="C5744" s="15" t="s">
        <v>10076</v>
      </c>
      <c r="D5744" s="20"/>
      <c r="E5744" s="19"/>
      <c r="F5744" s="19"/>
      <c r="G5744" s="20"/>
    </row>
    <row r="5745" ht="15" customHeight="1" spans="1:7">
      <c r="A5745" s="14">
        <v>568</v>
      </c>
      <c r="B5745" s="15" t="s">
        <v>10077</v>
      </c>
      <c r="C5745" s="15" t="s">
        <v>10078</v>
      </c>
      <c r="D5745" s="20"/>
      <c r="E5745" s="19"/>
      <c r="F5745" s="19"/>
      <c r="G5745" s="20"/>
    </row>
    <row r="5746" ht="15" customHeight="1" spans="1:7">
      <c r="A5746" s="14">
        <v>569</v>
      </c>
      <c r="B5746" s="15" t="s">
        <v>10079</v>
      </c>
      <c r="C5746" s="15" t="s">
        <v>10080</v>
      </c>
      <c r="D5746" s="20"/>
      <c r="E5746" s="19"/>
      <c r="F5746" s="19"/>
      <c r="G5746" s="20"/>
    </row>
    <row r="5747" ht="15" customHeight="1" spans="1:7">
      <c r="A5747" s="14">
        <v>570</v>
      </c>
      <c r="B5747" s="15" t="s">
        <v>10081</v>
      </c>
      <c r="C5747" s="15" t="s">
        <v>10082</v>
      </c>
      <c r="D5747" s="20"/>
      <c r="E5747" s="19"/>
      <c r="F5747" s="19"/>
      <c r="G5747" s="20"/>
    </row>
    <row r="5748" ht="15" customHeight="1" spans="1:7">
      <c r="A5748" s="14">
        <v>571</v>
      </c>
      <c r="B5748" s="15" t="s">
        <v>10083</v>
      </c>
      <c r="C5748" s="15" t="s">
        <v>10084</v>
      </c>
      <c r="D5748" s="20"/>
      <c r="E5748" s="19"/>
      <c r="F5748" s="19"/>
      <c r="G5748" s="20"/>
    </row>
    <row r="5749" ht="15" customHeight="1" spans="1:7">
      <c r="A5749" s="14">
        <v>572</v>
      </c>
      <c r="B5749" s="15" t="s">
        <v>10085</v>
      </c>
      <c r="C5749" s="15" t="s">
        <v>10086</v>
      </c>
      <c r="D5749" s="20"/>
      <c r="E5749" s="19"/>
      <c r="F5749" s="19"/>
      <c r="G5749" s="20"/>
    </row>
    <row r="5750" ht="15" customHeight="1" spans="1:7">
      <c r="A5750" s="14">
        <v>573</v>
      </c>
      <c r="B5750" s="15" t="s">
        <v>10087</v>
      </c>
      <c r="C5750" s="15" t="s">
        <v>10088</v>
      </c>
      <c r="D5750" s="20"/>
      <c r="E5750" s="19"/>
      <c r="F5750" s="19"/>
      <c r="G5750" s="20"/>
    </row>
    <row r="5751" ht="15" customHeight="1" spans="1:7">
      <c r="A5751" s="14">
        <v>574</v>
      </c>
      <c r="B5751" s="15" t="s">
        <v>10089</v>
      </c>
      <c r="C5751" s="15" t="s">
        <v>10090</v>
      </c>
      <c r="D5751" s="20"/>
      <c r="E5751" s="19"/>
      <c r="F5751" s="19"/>
      <c r="G5751" s="20"/>
    </row>
    <row r="5752" ht="15" customHeight="1" spans="1:7">
      <c r="A5752" s="14">
        <v>575</v>
      </c>
      <c r="B5752" s="15" t="s">
        <v>10091</v>
      </c>
      <c r="C5752" s="15" t="s">
        <v>10092</v>
      </c>
      <c r="D5752" s="20"/>
      <c r="E5752" s="19"/>
      <c r="F5752" s="19"/>
      <c r="G5752" s="20"/>
    </row>
    <row r="5753" ht="15" customHeight="1" spans="1:7">
      <c r="A5753" s="14">
        <v>576</v>
      </c>
      <c r="B5753" s="15" t="s">
        <v>10093</v>
      </c>
      <c r="C5753" s="15" t="s">
        <v>10094</v>
      </c>
      <c r="D5753" s="20"/>
      <c r="E5753" s="19"/>
      <c r="F5753" s="19"/>
      <c r="G5753" s="20"/>
    </row>
    <row r="5754" ht="15" customHeight="1" spans="1:7">
      <c r="A5754" s="14">
        <v>577</v>
      </c>
      <c r="B5754" s="15" t="s">
        <v>10095</v>
      </c>
      <c r="C5754" s="15" t="s">
        <v>10096</v>
      </c>
      <c r="D5754" s="20"/>
      <c r="E5754" s="19"/>
      <c r="F5754" s="19"/>
      <c r="G5754" s="20"/>
    </row>
    <row r="5755" ht="15" customHeight="1" spans="1:7">
      <c r="A5755" s="14">
        <v>578</v>
      </c>
      <c r="B5755" s="15" t="s">
        <v>10097</v>
      </c>
      <c r="C5755" s="15" t="s">
        <v>10098</v>
      </c>
      <c r="D5755" s="20"/>
      <c r="E5755" s="19"/>
      <c r="F5755" s="19"/>
      <c r="G5755" s="20"/>
    </row>
    <row r="5756" ht="15" customHeight="1" spans="1:7">
      <c r="A5756" s="14">
        <v>579</v>
      </c>
      <c r="B5756" s="15" t="s">
        <v>10099</v>
      </c>
      <c r="C5756" s="15" t="s">
        <v>10100</v>
      </c>
      <c r="D5756" s="20"/>
      <c r="E5756" s="19"/>
      <c r="F5756" s="19"/>
      <c r="G5756" s="20"/>
    </row>
    <row r="5757" ht="15" customHeight="1" spans="1:7">
      <c r="A5757" s="14">
        <v>580</v>
      </c>
      <c r="B5757" s="15" t="s">
        <v>10101</v>
      </c>
      <c r="C5757" s="15" t="s">
        <v>10102</v>
      </c>
      <c r="D5757" s="20"/>
      <c r="E5757" s="19"/>
      <c r="F5757" s="19"/>
      <c r="G5757" s="20"/>
    </row>
    <row r="5758" ht="15" customHeight="1" spans="1:7">
      <c r="A5758" s="14">
        <v>581</v>
      </c>
      <c r="B5758" s="15" t="s">
        <v>10103</v>
      </c>
      <c r="C5758" s="15" t="s">
        <v>10104</v>
      </c>
      <c r="D5758" s="20"/>
      <c r="E5758" s="19"/>
      <c r="F5758" s="19"/>
      <c r="G5758" s="20"/>
    </row>
    <row r="5759" ht="15" customHeight="1" spans="1:7">
      <c r="A5759" s="14">
        <v>582</v>
      </c>
      <c r="B5759" s="15" t="s">
        <v>10105</v>
      </c>
      <c r="C5759" s="15" t="s">
        <v>10106</v>
      </c>
      <c r="D5759" s="20"/>
      <c r="E5759" s="19"/>
      <c r="F5759" s="19"/>
      <c r="G5759" s="20"/>
    </row>
    <row r="5760" ht="15" customHeight="1" spans="1:7">
      <c r="A5760" s="14">
        <v>583</v>
      </c>
      <c r="B5760" s="15" t="s">
        <v>10107</v>
      </c>
      <c r="C5760" s="15" t="s">
        <v>10108</v>
      </c>
      <c r="D5760" s="20"/>
      <c r="E5760" s="19"/>
      <c r="F5760" s="19"/>
      <c r="G5760" s="20"/>
    </row>
    <row r="5761" ht="15" customHeight="1" spans="1:7">
      <c r="A5761" s="14">
        <v>584</v>
      </c>
      <c r="B5761" s="15" t="s">
        <v>10109</v>
      </c>
      <c r="C5761" s="15" t="s">
        <v>10110</v>
      </c>
      <c r="D5761" s="20"/>
      <c r="E5761" s="19"/>
      <c r="F5761" s="19"/>
      <c r="G5761" s="20"/>
    </row>
    <row r="5762" ht="15" customHeight="1" spans="1:7">
      <c r="A5762" s="14">
        <v>585</v>
      </c>
      <c r="B5762" s="15" t="s">
        <v>10111</v>
      </c>
      <c r="C5762" s="15" t="s">
        <v>10112</v>
      </c>
      <c r="D5762" s="20"/>
      <c r="E5762" s="19"/>
      <c r="F5762" s="19"/>
      <c r="G5762" s="20"/>
    </row>
    <row r="5763" ht="15" customHeight="1" spans="1:7">
      <c r="A5763" s="14">
        <v>586</v>
      </c>
      <c r="B5763" s="15" t="s">
        <v>10113</v>
      </c>
      <c r="C5763" s="15" t="s">
        <v>10114</v>
      </c>
      <c r="D5763" s="20"/>
      <c r="E5763" s="19"/>
      <c r="F5763" s="19"/>
      <c r="G5763" s="20"/>
    </row>
    <row r="5764" ht="15" customHeight="1" spans="1:7">
      <c r="A5764" s="14">
        <v>587</v>
      </c>
      <c r="B5764" s="15" t="s">
        <v>10115</v>
      </c>
      <c r="C5764" s="15" t="s">
        <v>10116</v>
      </c>
      <c r="D5764" s="20"/>
      <c r="E5764" s="19"/>
      <c r="F5764" s="19"/>
      <c r="G5764" s="20"/>
    </row>
    <row r="5765" ht="15" customHeight="1" spans="1:7">
      <c r="A5765" s="14">
        <v>588</v>
      </c>
      <c r="B5765" s="15" t="s">
        <v>10117</v>
      </c>
      <c r="C5765" s="15" t="s">
        <v>10118</v>
      </c>
      <c r="D5765" s="20"/>
      <c r="E5765" s="19"/>
      <c r="F5765" s="19"/>
      <c r="G5765" s="20"/>
    </row>
    <row r="5766" ht="15" customHeight="1" spans="1:7">
      <c r="A5766" s="14">
        <v>589</v>
      </c>
      <c r="B5766" s="15" t="s">
        <v>10119</v>
      </c>
      <c r="C5766" s="15" t="s">
        <v>10120</v>
      </c>
      <c r="D5766" s="20"/>
      <c r="E5766" s="19"/>
      <c r="F5766" s="19"/>
      <c r="G5766" s="20"/>
    </row>
    <row r="5767" ht="15" customHeight="1" spans="1:7">
      <c r="A5767" s="14">
        <v>590</v>
      </c>
      <c r="B5767" s="15" t="s">
        <v>10121</v>
      </c>
      <c r="C5767" s="15" t="s">
        <v>10122</v>
      </c>
      <c r="D5767" s="20"/>
      <c r="E5767" s="19"/>
      <c r="F5767" s="19"/>
      <c r="G5767" s="20"/>
    </row>
    <row r="5768" ht="15" customHeight="1" spans="1:7">
      <c r="A5768" s="14">
        <v>591</v>
      </c>
      <c r="B5768" s="15" t="s">
        <v>10123</v>
      </c>
      <c r="C5768" s="15" t="s">
        <v>10124</v>
      </c>
      <c r="D5768" s="20"/>
      <c r="E5768" s="19"/>
      <c r="F5768" s="19"/>
      <c r="G5768" s="20"/>
    </row>
    <row r="5769" ht="15" customHeight="1" spans="1:7">
      <c r="A5769" s="14">
        <v>592</v>
      </c>
      <c r="B5769" s="15" t="s">
        <v>10125</v>
      </c>
      <c r="C5769" s="15" t="s">
        <v>10126</v>
      </c>
      <c r="D5769" s="20"/>
      <c r="E5769" s="19"/>
      <c r="F5769" s="19"/>
      <c r="G5769" s="20"/>
    </row>
    <row r="5770" ht="15" customHeight="1" spans="1:7">
      <c r="A5770" s="14">
        <v>593</v>
      </c>
      <c r="B5770" s="15" t="s">
        <v>10127</v>
      </c>
      <c r="C5770" s="15" t="s">
        <v>10128</v>
      </c>
      <c r="D5770" s="20"/>
      <c r="E5770" s="19"/>
      <c r="F5770" s="19"/>
      <c r="G5770" s="20"/>
    </row>
    <row r="5771" ht="15" customHeight="1" spans="1:7">
      <c r="A5771" s="14">
        <v>594</v>
      </c>
      <c r="B5771" s="15" t="s">
        <v>10129</v>
      </c>
      <c r="C5771" s="15" t="s">
        <v>10130</v>
      </c>
      <c r="D5771" s="20"/>
      <c r="E5771" s="19"/>
      <c r="F5771" s="19"/>
      <c r="G5771" s="20"/>
    </row>
    <row r="5772" ht="15" customHeight="1" spans="1:7">
      <c r="A5772" s="14">
        <v>595</v>
      </c>
      <c r="B5772" s="15" t="s">
        <v>10131</v>
      </c>
      <c r="C5772" s="15" t="s">
        <v>10132</v>
      </c>
      <c r="D5772" s="20"/>
      <c r="E5772" s="19"/>
      <c r="F5772" s="19"/>
      <c r="G5772" s="20"/>
    </row>
    <row r="5773" ht="15" customHeight="1" spans="1:7">
      <c r="A5773" s="14">
        <v>596</v>
      </c>
      <c r="B5773" s="15" t="s">
        <v>10133</v>
      </c>
      <c r="C5773" s="15" t="s">
        <v>10134</v>
      </c>
      <c r="D5773" s="20"/>
      <c r="E5773" s="19"/>
      <c r="F5773" s="19"/>
      <c r="G5773" s="20"/>
    </row>
    <row r="5774" ht="15" customHeight="1" spans="1:7">
      <c r="A5774" s="14">
        <v>597</v>
      </c>
      <c r="B5774" s="15" t="s">
        <v>10135</v>
      </c>
      <c r="C5774" s="15" t="s">
        <v>10136</v>
      </c>
      <c r="D5774" s="20"/>
      <c r="E5774" s="19"/>
      <c r="F5774" s="19"/>
      <c r="G5774" s="20"/>
    </row>
    <row r="5775" ht="15" customHeight="1" spans="1:7">
      <c r="A5775" s="14">
        <v>598</v>
      </c>
      <c r="B5775" s="15" t="s">
        <v>10137</v>
      </c>
      <c r="C5775" s="15" t="s">
        <v>10138</v>
      </c>
      <c r="D5775" s="20"/>
      <c r="E5775" s="19"/>
      <c r="F5775" s="19"/>
      <c r="G5775" s="20"/>
    </row>
    <row r="5776" ht="15" customHeight="1" spans="1:7">
      <c r="A5776" s="14">
        <v>599</v>
      </c>
      <c r="B5776" s="15" t="s">
        <v>10139</v>
      </c>
      <c r="C5776" s="15" t="s">
        <v>10140</v>
      </c>
      <c r="D5776" s="20"/>
      <c r="E5776" s="19"/>
      <c r="F5776" s="19"/>
      <c r="G5776" s="20"/>
    </row>
    <row r="5777" ht="15" customHeight="1" spans="1:7">
      <c r="A5777" s="14">
        <v>600</v>
      </c>
      <c r="B5777" s="15" t="s">
        <v>10141</v>
      </c>
      <c r="C5777" s="15" t="s">
        <v>10142</v>
      </c>
      <c r="D5777" s="20"/>
      <c r="E5777" s="19"/>
      <c r="F5777" s="19"/>
      <c r="G5777" s="20"/>
    </row>
    <row r="5778" ht="15" customHeight="1" spans="1:7">
      <c r="A5778" s="14">
        <v>601</v>
      </c>
      <c r="B5778" s="15" t="s">
        <v>10143</v>
      </c>
      <c r="C5778" s="15" t="s">
        <v>10144</v>
      </c>
      <c r="D5778" s="20"/>
      <c r="E5778" s="19"/>
      <c r="F5778" s="19"/>
      <c r="G5778" s="20"/>
    </row>
    <row r="5779" ht="15" customHeight="1" spans="1:7">
      <c r="A5779" s="14">
        <v>602</v>
      </c>
      <c r="B5779" s="15" t="s">
        <v>10145</v>
      </c>
      <c r="C5779" s="15" t="s">
        <v>10146</v>
      </c>
      <c r="D5779" s="20"/>
      <c r="E5779" s="19"/>
      <c r="F5779" s="19"/>
      <c r="G5779" s="20"/>
    </row>
    <row r="5780" ht="15" customHeight="1" spans="1:7">
      <c r="A5780" s="14">
        <v>603</v>
      </c>
      <c r="B5780" s="15" t="s">
        <v>10147</v>
      </c>
      <c r="C5780" s="15" t="s">
        <v>10148</v>
      </c>
      <c r="D5780" s="20"/>
      <c r="E5780" s="19"/>
      <c r="F5780" s="19"/>
      <c r="G5780" s="20"/>
    </row>
    <row r="5781" ht="15" customHeight="1" spans="1:7">
      <c r="A5781" s="14">
        <v>604</v>
      </c>
      <c r="B5781" s="15" t="s">
        <v>10149</v>
      </c>
      <c r="C5781" s="15" t="s">
        <v>10150</v>
      </c>
      <c r="D5781" s="20"/>
      <c r="E5781" s="19"/>
      <c r="F5781" s="19"/>
      <c r="G5781" s="20"/>
    </row>
    <row r="5782" ht="15" customHeight="1" spans="1:7">
      <c r="A5782" s="14">
        <v>605</v>
      </c>
      <c r="B5782" s="15" t="s">
        <v>10151</v>
      </c>
      <c r="C5782" s="15" t="s">
        <v>10152</v>
      </c>
      <c r="D5782" s="20"/>
      <c r="E5782" s="19"/>
      <c r="F5782" s="19"/>
      <c r="G5782" s="20"/>
    </row>
    <row r="5783" ht="15" customHeight="1" spans="1:7">
      <c r="A5783" s="14">
        <v>606</v>
      </c>
      <c r="B5783" s="15" t="s">
        <v>10153</v>
      </c>
      <c r="C5783" s="15" t="s">
        <v>10154</v>
      </c>
      <c r="D5783" s="20"/>
      <c r="E5783" s="19"/>
      <c r="F5783" s="19"/>
      <c r="G5783" s="20"/>
    </row>
    <row r="5784" ht="15" customHeight="1" spans="1:7">
      <c r="A5784" s="14">
        <v>607</v>
      </c>
      <c r="B5784" s="15" t="s">
        <v>10155</v>
      </c>
      <c r="C5784" s="15" t="s">
        <v>10156</v>
      </c>
      <c r="D5784" s="20"/>
      <c r="E5784" s="19"/>
      <c r="F5784" s="19"/>
      <c r="G5784" s="20"/>
    </row>
    <row r="5785" ht="15" customHeight="1" spans="1:7">
      <c r="A5785" s="14">
        <v>608</v>
      </c>
      <c r="B5785" s="15" t="s">
        <v>10157</v>
      </c>
      <c r="C5785" s="15" t="s">
        <v>10158</v>
      </c>
      <c r="D5785" s="20"/>
      <c r="E5785" s="19"/>
      <c r="F5785" s="19"/>
      <c r="G5785" s="20"/>
    </row>
    <row r="5786" ht="15" customHeight="1" spans="1:7">
      <c r="A5786" s="14">
        <v>609</v>
      </c>
      <c r="B5786" s="15" t="s">
        <v>10159</v>
      </c>
      <c r="C5786" s="15" t="s">
        <v>10160</v>
      </c>
      <c r="D5786" s="20"/>
      <c r="E5786" s="19"/>
      <c r="F5786" s="19"/>
      <c r="G5786" s="20"/>
    </row>
    <row r="5787" ht="15" customHeight="1" spans="1:7">
      <c r="A5787" s="14">
        <v>610</v>
      </c>
      <c r="B5787" s="15" t="s">
        <v>10161</v>
      </c>
      <c r="C5787" s="15" t="s">
        <v>10162</v>
      </c>
      <c r="D5787" s="20"/>
      <c r="E5787" s="19"/>
      <c r="F5787" s="19"/>
      <c r="G5787" s="20"/>
    </row>
    <row r="5788" ht="15" customHeight="1" spans="1:7">
      <c r="A5788" s="14">
        <v>611</v>
      </c>
      <c r="B5788" s="15" t="s">
        <v>10163</v>
      </c>
      <c r="C5788" s="15" t="s">
        <v>10164</v>
      </c>
      <c r="D5788" s="20"/>
      <c r="E5788" s="19"/>
      <c r="F5788" s="19"/>
      <c r="G5788" s="20"/>
    </row>
    <row r="5789" ht="15" customHeight="1" spans="1:7">
      <c r="A5789" s="14">
        <v>612</v>
      </c>
      <c r="B5789" s="15" t="s">
        <v>10165</v>
      </c>
      <c r="C5789" s="15" t="s">
        <v>10166</v>
      </c>
      <c r="D5789" s="20"/>
      <c r="E5789" s="19"/>
      <c r="F5789" s="19"/>
      <c r="G5789" s="20"/>
    </row>
    <row r="5790" ht="15" customHeight="1" spans="1:7">
      <c r="A5790" s="14">
        <v>613</v>
      </c>
      <c r="B5790" s="15" t="s">
        <v>10167</v>
      </c>
      <c r="C5790" s="15" t="s">
        <v>10168</v>
      </c>
      <c r="D5790" s="20"/>
      <c r="E5790" s="19"/>
      <c r="F5790" s="19"/>
      <c r="G5790" s="20"/>
    </row>
    <row r="5791" ht="15" customHeight="1" spans="1:7">
      <c r="A5791" s="14">
        <v>614</v>
      </c>
      <c r="B5791" s="15" t="s">
        <v>10169</v>
      </c>
      <c r="C5791" s="15" t="s">
        <v>10170</v>
      </c>
      <c r="D5791" s="20"/>
      <c r="E5791" s="19"/>
      <c r="F5791" s="19"/>
      <c r="G5791" s="20"/>
    </row>
    <row r="5792" ht="15" customHeight="1" spans="1:7">
      <c r="A5792" s="14">
        <v>615</v>
      </c>
      <c r="B5792" s="15" t="s">
        <v>10171</v>
      </c>
      <c r="C5792" s="15" t="s">
        <v>10172</v>
      </c>
      <c r="D5792" s="20"/>
      <c r="E5792" s="19"/>
      <c r="F5792" s="19"/>
      <c r="G5792" s="20"/>
    </row>
    <row r="5793" ht="15" customHeight="1" spans="1:7">
      <c r="A5793" s="14">
        <v>616</v>
      </c>
      <c r="B5793" s="15" t="s">
        <v>10173</v>
      </c>
      <c r="C5793" s="15" t="s">
        <v>10174</v>
      </c>
      <c r="D5793" s="20"/>
      <c r="E5793" s="19"/>
      <c r="F5793" s="19"/>
      <c r="G5793" s="20"/>
    </row>
    <row r="5794" ht="15" customHeight="1" spans="1:7">
      <c r="A5794" s="14">
        <v>617</v>
      </c>
      <c r="B5794" s="15" t="s">
        <v>10175</v>
      </c>
      <c r="C5794" s="15" t="s">
        <v>10176</v>
      </c>
      <c r="D5794" s="20"/>
      <c r="E5794" s="19"/>
      <c r="F5794" s="19"/>
      <c r="G5794" s="20"/>
    </row>
    <row r="5795" ht="15" customHeight="1" spans="1:7">
      <c r="A5795" s="14">
        <v>618</v>
      </c>
      <c r="B5795" s="15" t="s">
        <v>10177</v>
      </c>
      <c r="C5795" s="15" t="s">
        <v>10178</v>
      </c>
      <c r="D5795" s="20"/>
      <c r="E5795" s="19"/>
      <c r="F5795" s="19"/>
      <c r="G5795" s="20"/>
    </row>
    <row r="5796" ht="15" customHeight="1" spans="1:7">
      <c r="A5796" s="14">
        <v>619</v>
      </c>
      <c r="B5796" s="15" t="s">
        <v>10179</v>
      </c>
      <c r="C5796" s="15" t="s">
        <v>10180</v>
      </c>
      <c r="D5796" s="20"/>
      <c r="E5796" s="19"/>
      <c r="F5796" s="19"/>
      <c r="G5796" s="20"/>
    </row>
    <row r="5797" ht="15" customHeight="1" spans="1:7">
      <c r="A5797" s="14">
        <v>620</v>
      </c>
      <c r="B5797" s="15" t="s">
        <v>10181</v>
      </c>
      <c r="C5797" s="15" t="s">
        <v>10182</v>
      </c>
      <c r="D5797" s="20"/>
      <c r="E5797" s="19"/>
      <c r="F5797" s="19"/>
      <c r="G5797" s="20"/>
    </row>
    <row r="5798" ht="15" customHeight="1" spans="1:7">
      <c r="A5798" s="14">
        <v>621</v>
      </c>
      <c r="B5798" s="15" t="s">
        <v>10183</v>
      </c>
      <c r="C5798" s="15" t="s">
        <v>10184</v>
      </c>
      <c r="D5798" s="20"/>
      <c r="E5798" s="19"/>
      <c r="F5798" s="19"/>
      <c r="G5798" s="20"/>
    </row>
    <row r="5799" ht="15" customHeight="1" spans="1:7">
      <c r="A5799" s="14">
        <v>622</v>
      </c>
      <c r="B5799" s="15" t="s">
        <v>10185</v>
      </c>
      <c r="C5799" s="15" t="s">
        <v>10186</v>
      </c>
      <c r="D5799" s="20"/>
      <c r="E5799" s="19"/>
      <c r="F5799" s="19"/>
      <c r="G5799" s="20"/>
    </row>
    <row r="5800" ht="15" customHeight="1" spans="1:7">
      <c r="A5800" s="14">
        <v>623</v>
      </c>
      <c r="B5800" s="15" t="s">
        <v>10187</v>
      </c>
      <c r="C5800" s="15" t="s">
        <v>10188</v>
      </c>
      <c r="D5800" s="20"/>
      <c r="E5800" s="19"/>
      <c r="F5800" s="19"/>
      <c r="G5800" s="20"/>
    </row>
    <row r="5801" ht="15" customHeight="1" spans="1:7">
      <c r="A5801" s="14">
        <v>624</v>
      </c>
      <c r="B5801" s="15" t="s">
        <v>10189</v>
      </c>
      <c r="C5801" s="15" t="s">
        <v>10190</v>
      </c>
      <c r="D5801" s="20"/>
      <c r="E5801" s="19"/>
      <c r="F5801" s="19"/>
      <c r="G5801" s="20"/>
    </row>
    <row r="5802" ht="15" customHeight="1" spans="1:7">
      <c r="A5802" s="14">
        <v>625</v>
      </c>
      <c r="B5802" s="15" t="s">
        <v>10191</v>
      </c>
      <c r="C5802" s="15" t="s">
        <v>10192</v>
      </c>
      <c r="D5802" s="20"/>
      <c r="E5802" s="19"/>
      <c r="F5802" s="19"/>
      <c r="G5802" s="20"/>
    </row>
    <row r="5803" ht="15" customHeight="1" spans="1:7">
      <c r="A5803" s="14">
        <v>626</v>
      </c>
      <c r="B5803" s="15" t="s">
        <v>10193</v>
      </c>
      <c r="C5803" s="15" t="s">
        <v>10194</v>
      </c>
      <c r="D5803" s="20"/>
      <c r="E5803" s="19"/>
      <c r="F5803" s="19"/>
      <c r="G5803" s="20"/>
    </row>
    <row r="5804" ht="15" customHeight="1" spans="1:7">
      <c r="A5804" s="14">
        <v>627</v>
      </c>
      <c r="B5804" s="15" t="s">
        <v>10195</v>
      </c>
      <c r="C5804" s="15" t="s">
        <v>10196</v>
      </c>
      <c r="D5804" s="20"/>
      <c r="E5804" s="19"/>
      <c r="F5804" s="19"/>
      <c r="G5804" s="20"/>
    </row>
    <row r="5805" ht="15" customHeight="1" spans="1:7">
      <c r="A5805" s="14">
        <v>628</v>
      </c>
      <c r="B5805" s="15" t="s">
        <v>10197</v>
      </c>
      <c r="C5805" s="15" t="s">
        <v>10198</v>
      </c>
      <c r="D5805" s="20"/>
      <c r="E5805" s="19"/>
      <c r="F5805" s="19"/>
      <c r="G5805" s="20"/>
    </row>
    <row r="5806" ht="15" customHeight="1" spans="1:7">
      <c r="A5806" s="14">
        <v>629</v>
      </c>
      <c r="B5806" s="15" t="s">
        <v>10199</v>
      </c>
      <c r="C5806" s="15" t="s">
        <v>10200</v>
      </c>
      <c r="D5806" s="20"/>
      <c r="E5806" s="19"/>
      <c r="F5806" s="19"/>
      <c r="G5806" s="20"/>
    </row>
    <row r="5807" ht="15" customHeight="1" spans="1:7">
      <c r="A5807" s="14">
        <v>630</v>
      </c>
      <c r="B5807" s="15" t="s">
        <v>10201</v>
      </c>
      <c r="C5807" s="15" t="s">
        <v>10202</v>
      </c>
      <c r="D5807" s="20"/>
      <c r="E5807" s="19"/>
      <c r="F5807" s="19"/>
      <c r="G5807" s="20"/>
    </row>
    <row r="5808" ht="15" customHeight="1" spans="1:7">
      <c r="A5808" s="14">
        <v>631</v>
      </c>
      <c r="B5808" s="15" t="s">
        <v>10203</v>
      </c>
      <c r="C5808" s="15" t="s">
        <v>10204</v>
      </c>
      <c r="D5808" s="20"/>
      <c r="E5808" s="19"/>
      <c r="F5808" s="19"/>
      <c r="G5808" s="20"/>
    </row>
    <row r="5809" ht="15" customHeight="1" spans="1:7">
      <c r="A5809" s="14">
        <v>632</v>
      </c>
      <c r="B5809" s="15" t="s">
        <v>10205</v>
      </c>
      <c r="C5809" s="15" t="s">
        <v>10206</v>
      </c>
      <c r="D5809" s="20"/>
      <c r="E5809" s="19"/>
      <c r="F5809" s="19"/>
      <c r="G5809" s="20"/>
    </row>
    <row r="5810" ht="15" customHeight="1" spans="1:7">
      <c r="A5810" s="14">
        <v>633</v>
      </c>
      <c r="B5810" s="15" t="s">
        <v>10207</v>
      </c>
      <c r="C5810" s="15" t="s">
        <v>10208</v>
      </c>
      <c r="D5810" s="20"/>
      <c r="E5810" s="19"/>
      <c r="F5810" s="19"/>
      <c r="G5810" s="20"/>
    </row>
    <row r="5811" ht="15" customHeight="1" spans="1:7">
      <c r="A5811" s="14">
        <v>634</v>
      </c>
      <c r="B5811" s="15" t="s">
        <v>10209</v>
      </c>
      <c r="C5811" s="15" t="s">
        <v>10210</v>
      </c>
      <c r="D5811" s="20"/>
      <c r="E5811" s="19"/>
      <c r="F5811" s="19"/>
      <c r="G5811" s="20"/>
    </row>
    <row r="5812" ht="15" customHeight="1" spans="1:7">
      <c r="A5812" s="14">
        <v>635</v>
      </c>
      <c r="B5812" s="15" t="s">
        <v>10211</v>
      </c>
      <c r="C5812" s="15" t="s">
        <v>10212</v>
      </c>
      <c r="D5812" s="20"/>
      <c r="E5812" s="19"/>
      <c r="F5812" s="19"/>
      <c r="G5812" s="20"/>
    </row>
    <row r="5813" ht="15" customHeight="1" spans="1:7">
      <c r="A5813" s="14">
        <v>636</v>
      </c>
      <c r="B5813" s="15" t="s">
        <v>10213</v>
      </c>
      <c r="C5813" s="15" t="s">
        <v>10214</v>
      </c>
      <c r="D5813" s="20"/>
      <c r="E5813" s="19"/>
      <c r="F5813" s="19"/>
      <c r="G5813" s="20"/>
    </row>
    <row r="5814" ht="15" customHeight="1" spans="1:7">
      <c r="A5814" s="14">
        <v>637</v>
      </c>
      <c r="B5814" s="15" t="s">
        <v>10215</v>
      </c>
      <c r="C5814" s="15" t="s">
        <v>10216</v>
      </c>
      <c r="D5814" s="20"/>
      <c r="E5814" s="19"/>
      <c r="F5814" s="19"/>
      <c r="G5814" s="20"/>
    </row>
    <row r="5815" ht="15" customHeight="1" spans="1:7">
      <c r="A5815" s="14">
        <v>638</v>
      </c>
      <c r="B5815" s="15" t="s">
        <v>10217</v>
      </c>
      <c r="C5815" s="15" t="s">
        <v>10218</v>
      </c>
      <c r="D5815" s="20"/>
      <c r="E5815" s="19"/>
      <c r="F5815" s="19"/>
      <c r="G5815" s="20"/>
    </row>
    <row r="5816" ht="15" customHeight="1" spans="1:7">
      <c r="A5816" s="14">
        <v>639</v>
      </c>
      <c r="B5816" s="15" t="s">
        <v>10219</v>
      </c>
      <c r="C5816" s="15" t="s">
        <v>10220</v>
      </c>
      <c r="D5816" s="20"/>
      <c r="E5816" s="19"/>
      <c r="F5816" s="19"/>
      <c r="G5816" s="20"/>
    </row>
    <row r="5817" ht="15" customHeight="1" spans="1:7">
      <c r="A5817" s="14">
        <v>640</v>
      </c>
      <c r="B5817" s="15" t="s">
        <v>10221</v>
      </c>
      <c r="C5817" s="15" t="s">
        <v>10222</v>
      </c>
      <c r="D5817" s="20"/>
      <c r="E5817" s="19"/>
      <c r="F5817" s="19"/>
      <c r="G5817" s="20"/>
    </row>
    <row r="5818" ht="15" customHeight="1" spans="1:7">
      <c r="A5818" s="14">
        <v>641</v>
      </c>
      <c r="B5818" s="15" t="s">
        <v>10223</v>
      </c>
      <c r="C5818" s="15" t="s">
        <v>10224</v>
      </c>
      <c r="D5818" s="20"/>
      <c r="E5818" s="19"/>
      <c r="F5818" s="19"/>
      <c r="G5818" s="20"/>
    </row>
    <row r="5819" ht="15" customHeight="1" spans="1:7">
      <c r="A5819" s="14">
        <v>642</v>
      </c>
      <c r="B5819" s="15" t="s">
        <v>10225</v>
      </c>
      <c r="C5819" s="15" t="s">
        <v>10226</v>
      </c>
      <c r="D5819" s="20"/>
      <c r="E5819" s="19"/>
      <c r="F5819" s="19"/>
      <c r="G5819" s="20"/>
    </row>
    <row r="5820" ht="15" customHeight="1" spans="1:7">
      <c r="A5820" s="14">
        <v>643</v>
      </c>
      <c r="B5820" s="15" t="s">
        <v>10227</v>
      </c>
      <c r="C5820" s="15" t="s">
        <v>10228</v>
      </c>
      <c r="D5820" s="20"/>
      <c r="E5820" s="19"/>
      <c r="F5820" s="19"/>
      <c r="G5820" s="20"/>
    </row>
    <row r="5821" ht="15" customHeight="1" spans="1:7">
      <c r="A5821" s="14">
        <v>644</v>
      </c>
      <c r="B5821" s="15" t="s">
        <v>10229</v>
      </c>
      <c r="C5821" s="15" t="s">
        <v>10230</v>
      </c>
      <c r="D5821" s="20"/>
      <c r="E5821" s="19"/>
      <c r="F5821" s="19"/>
      <c r="G5821" s="20"/>
    </row>
    <row r="5822" ht="15" customHeight="1" spans="1:7">
      <c r="A5822" s="14">
        <v>645</v>
      </c>
      <c r="B5822" s="15" t="s">
        <v>10231</v>
      </c>
      <c r="C5822" s="15" t="s">
        <v>10232</v>
      </c>
      <c r="D5822" s="20"/>
      <c r="E5822" s="19"/>
      <c r="F5822" s="19"/>
      <c r="G5822" s="20"/>
    </row>
    <row r="5823" ht="15" customHeight="1" spans="1:7">
      <c r="A5823" s="14">
        <v>646</v>
      </c>
      <c r="B5823" s="15" t="s">
        <v>10233</v>
      </c>
      <c r="C5823" s="15" t="s">
        <v>10234</v>
      </c>
      <c r="D5823" s="20"/>
      <c r="E5823" s="19"/>
      <c r="F5823" s="19"/>
      <c r="G5823" s="20"/>
    </row>
    <row r="5824" ht="15" customHeight="1" spans="1:7">
      <c r="A5824" s="14">
        <v>647</v>
      </c>
      <c r="B5824" s="15" t="s">
        <v>10235</v>
      </c>
      <c r="C5824" s="15" t="s">
        <v>10236</v>
      </c>
      <c r="D5824" s="20"/>
      <c r="E5824" s="19"/>
      <c r="F5824" s="19"/>
      <c r="G5824" s="20"/>
    </row>
    <row r="5825" ht="15" customHeight="1" spans="1:7">
      <c r="A5825" s="14">
        <v>648</v>
      </c>
      <c r="B5825" s="15" t="s">
        <v>10237</v>
      </c>
      <c r="C5825" s="15" t="s">
        <v>10238</v>
      </c>
      <c r="D5825" s="20"/>
      <c r="E5825" s="19"/>
      <c r="F5825" s="19"/>
      <c r="G5825" s="20"/>
    </row>
    <row r="5826" ht="15" customHeight="1" spans="1:7">
      <c r="A5826" s="14">
        <v>649</v>
      </c>
      <c r="B5826" s="15" t="s">
        <v>10239</v>
      </c>
      <c r="C5826" s="15" t="s">
        <v>10240</v>
      </c>
      <c r="D5826" s="20"/>
      <c r="E5826" s="19"/>
      <c r="F5826" s="19"/>
      <c r="G5826" s="20"/>
    </row>
    <row r="5827" ht="15" customHeight="1" spans="1:7">
      <c r="A5827" s="14">
        <v>650</v>
      </c>
      <c r="B5827" s="15" t="s">
        <v>10241</v>
      </c>
      <c r="C5827" s="15" t="s">
        <v>10242</v>
      </c>
      <c r="D5827" s="20"/>
      <c r="E5827" s="19"/>
      <c r="F5827" s="19"/>
      <c r="G5827" s="20"/>
    </row>
    <row r="5828" ht="15" customHeight="1" spans="1:7">
      <c r="A5828" s="14">
        <v>651</v>
      </c>
      <c r="B5828" s="15" t="s">
        <v>10243</v>
      </c>
      <c r="C5828" s="15" t="s">
        <v>10244</v>
      </c>
      <c r="D5828" s="20"/>
      <c r="E5828" s="19"/>
      <c r="F5828" s="19"/>
      <c r="G5828" s="20"/>
    </row>
    <row r="5829" ht="15" customHeight="1" spans="1:7">
      <c r="A5829" s="14">
        <v>652</v>
      </c>
      <c r="B5829" s="15" t="s">
        <v>10245</v>
      </c>
      <c r="C5829" s="15" t="s">
        <v>10246</v>
      </c>
      <c r="D5829" s="20"/>
      <c r="E5829" s="19"/>
      <c r="F5829" s="19"/>
      <c r="G5829" s="20"/>
    </row>
    <row r="5830" ht="15" customHeight="1" spans="1:7">
      <c r="A5830" s="14">
        <v>653</v>
      </c>
      <c r="B5830" s="15" t="s">
        <v>10247</v>
      </c>
      <c r="C5830" s="15" t="s">
        <v>10248</v>
      </c>
      <c r="D5830" s="20"/>
      <c r="E5830" s="19"/>
      <c r="F5830" s="19"/>
      <c r="G5830" s="20"/>
    </row>
    <row r="5831" ht="15" customHeight="1" spans="1:7">
      <c r="A5831" s="14">
        <v>654</v>
      </c>
      <c r="B5831" s="15" t="s">
        <v>10249</v>
      </c>
      <c r="C5831" s="15" t="s">
        <v>10250</v>
      </c>
      <c r="D5831" s="20"/>
      <c r="E5831" s="19"/>
      <c r="F5831" s="19"/>
      <c r="G5831" s="20"/>
    </row>
    <row r="5832" ht="15" customHeight="1" spans="1:7">
      <c r="A5832" s="14">
        <v>655</v>
      </c>
      <c r="B5832" s="15" t="s">
        <v>10251</v>
      </c>
      <c r="C5832" s="15" t="s">
        <v>10252</v>
      </c>
      <c r="D5832" s="20"/>
      <c r="E5832" s="19"/>
      <c r="F5832" s="19"/>
      <c r="G5832" s="20"/>
    </row>
    <row r="5833" ht="15" customHeight="1" spans="1:7">
      <c r="A5833" s="14">
        <v>656</v>
      </c>
      <c r="B5833" s="15" t="s">
        <v>10253</v>
      </c>
      <c r="C5833" s="15" t="s">
        <v>10254</v>
      </c>
      <c r="D5833" s="20"/>
      <c r="E5833" s="19"/>
      <c r="F5833" s="19"/>
      <c r="G5833" s="20"/>
    </row>
    <row r="5834" ht="15" customHeight="1" spans="1:7">
      <c r="A5834" s="14">
        <v>657</v>
      </c>
      <c r="B5834" s="15" t="s">
        <v>10255</v>
      </c>
      <c r="C5834" s="15" t="s">
        <v>10256</v>
      </c>
      <c r="D5834" s="20"/>
      <c r="E5834" s="19"/>
      <c r="F5834" s="19"/>
      <c r="G5834" s="20"/>
    </row>
    <row r="5835" ht="15" customHeight="1" spans="1:7">
      <c r="A5835" s="14">
        <v>658</v>
      </c>
      <c r="B5835" s="15" t="s">
        <v>10257</v>
      </c>
      <c r="C5835" s="15" t="s">
        <v>10258</v>
      </c>
      <c r="D5835" s="20"/>
      <c r="E5835" s="19"/>
      <c r="F5835" s="19"/>
      <c r="G5835" s="20"/>
    </row>
    <row r="5836" ht="15" customHeight="1" spans="1:7">
      <c r="A5836" s="14">
        <v>659</v>
      </c>
      <c r="B5836" s="15" t="s">
        <v>10259</v>
      </c>
      <c r="C5836" s="15" t="s">
        <v>10260</v>
      </c>
      <c r="D5836" s="20"/>
      <c r="E5836" s="19"/>
      <c r="F5836" s="19"/>
      <c r="G5836" s="20"/>
    </row>
    <row r="5837" ht="15" customHeight="1" spans="1:7">
      <c r="A5837" s="14">
        <v>660</v>
      </c>
      <c r="B5837" s="15" t="s">
        <v>10261</v>
      </c>
      <c r="C5837" s="15" t="s">
        <v>10262</v>
      </c>
      <c r="D5837" s="20"/>
      <c r="E5837" s="19"/>
      <c r="F5837" s="19"/>
      <c r="G5837" s="20"/>
    </row>
    <row r="5838" ht="15" customHeight="1" spans="1:7">
      <c r="A5838" s="14">
        <v>661</v>
      </c>
      <c r="B5838" s="15" t="s">
        <v>10263</v>
      </c>
      <c r="C5838" s="15" t="s">
        <v>10264</v>
      </c>
      <c r="D5838" s="20"/>
      <c r="E5838" s="19"/>
      <c r="F5838" s="19"/>
      <c r="G5838" s="20"/>
    </row>
    <row r="5839" ht="15" customHeight="1" spans="1:7">
      <c r="A5839" s="14">
        <v>662</v>
      </c>
      <c r="B5839" s="15" t="s">
        <v>10265</v>
      </c>
      <c r="C5839" s="15" t="s">
        <v>10266</v>
      </c>
      <c r="D5839" s="20"/>
      <c r="E5839" s="19"/>
      <c r="F5839" s="19"/>
      <c r="G5839" s="20"/>
    </row>
    <row r="5840" ht="15" customHeight="1" spans="1:7">
      <c r="A5840" s="14">
        <v>663</v>
      </c>
      <c r="B5840" s="15" t="s">
        <v>10267</v>
      </c>
      <c r="C5840" s="15" t="s">
        <v>10268</v>
      </c>
      <c r="D5840" s="20"/>
      <c r="E5840" s="19"/>
      <c r="F5840" s="19"/>
      <c r="G5840" s="20"/>
    </row>
    <row r="5841" ht="15" customHeight="1" spans="1:7">
      <c r="A5841" s="14">
        <v>664</v>
      </c>
      <c r="B5841" s="15" t="s">
        <v>10269</v>
      </c>
      <c r="C5841" s="15" t="s">
        <v>10270</v>
      </c>
      <c r="D5841" s="20"/>
      <c r="E5841" s="19"/>
      <c r="F5841" s="19"/>
      <c r="G5841" s="20"/>
    </row>
    <row r="5842" ht="15" customHeight="1" spans="1:7">
      <c r="A5842" s="14">
        <v>665</v>
      </c>
      <c r="B5842" s="15" t="s">
        <v>10271</v>
      </c>
      <c r="C5842" s="15" t="s">
        <v>10272</v>
      </c>
      <c r="D5842" s="20"/>
      <c r="E5842" s="19"/>
      <c r="F5842" s="19"/>
      <c r="G5842" s="20"/>
    </row>
    <row r="5843" ht="15" customHeight="1" spans="1:7">
      <c r="A5843" s="14">
        <v>666</v>
      </c>
      <c r="B5843" s="15" t="s">
        <v>10273</v>
      </c>
      <c r="C5843" s="15" t="s">
        <v>10274</v>
      </c>
      <c r="D5843" s="20"/>
      <c r="E5843" s="19"/>
      <c r="F5843" s="19"/>
      <c r="G5843" s="20"/>
    </row>
    <row r="5844" ht="15" customHeight="1" spans="1:7">
      <c r="A5844" s="14">
        <v>667</v>
      </c>
      <c r="B5844" s="15" t="s">
        <v>10275</v>
      </c>
      <c r="C5844" s="15" t="s">
        <v>10276</v>
      </c>
      <c r="D5844" s="20"/>
      <c r="E5844" s="19"/>
      <c r="F5844" s="19"/>
      <c r="G5844" s="20"/>
    </row>
    <row r="5845" ht="15" customHeight="1" spans="1:7">
      <c r="A5845" s="14">
        <v>668</v>
      </c>
      <c r="B5845" s="15" t="s">
        <v>10277</v>
      </c>
      <c r="C5845" s="15" t="s">
        <v>10278</v>
      </c>
      <c r="D5845" s="20"/>
      <c r="E5845" s="19"/>
      <c r="F5845" s="19"/>
      <c r="G5845" s="20"/>
    </row>
    <row r="5846" ht="15" customHeight="1" spans="1:7">
      <c r="A5846" s="14">
        <v>669</v>
      </c>
      <c r="B5846" s="15" t="s">
        <v>10279</v>
      </c>
      <c r="C5846" s="15" t="s">
        <v>10280</v>
      </c>
      <c r="D5846" s="20"/>
      <c r="E5846" s="19"/>
      <c r="F5846" s="19"/>
      <c r="G5846" s="20"/>
    </row>
    <row r="5847" ht="15" customHeight="1" spans="1:7">
      <c r="A5847" s="14">
        <v>670</v>
      </c>
      <c r="B5847" s="15" t="s">
        <v>10281</v>
      </c>
      <c r="C5847" s="15" t="s">
        <v>10282</v>
      </c>
      <c r="D5847" s="20"/>
      <c r="E5847" s="19"/>
      <c r="F5847" s="19"/>
      <c r="G5847" s="20"/>
    </row>
    <row r="5848" ht="15" customHeight="1" spans="1:7">
      <c r="A5848" s="14">
        <v>671</v>
      </c>
      <c r="B5848" s="15" t="s">
        <v>10283</v>
      </c>
      <c r="C5848" s="15" t="s">
        <v>10284</v>
      </c>
      <c r="D5848" s="20"/>
      <c r="E5848" s="19"/>
      <c r="F5848" s="19"/>
      <c r="G5848" s="20"/>
    </row>
    <row r="5849" ht="15" customHeight="1" spans="1:7">
      <c r="A5849" s="14">
        <v>672</v>
      </c>
      <c r="B5849" s="15" t="s">
        <v>10285</v>
      </c>
      <c r="C5849" s="15" t="s">
        <v>10286</v>
      </c>
      <c r="D5849" s="20"/>
      <c r="E5849" s="19"/>
      <c r="F5849" s="19"/>
      <c r="G5849" s="20"/>
    </row>
    <row r="5850" ht="15" customHeight="1" spans="1:7">
      <c r="A5850" s="14">
        <v>673</v>
      </c>
      <c r="B5850" s="15" t="s">
        <v>10287</v>
      </c>
      <c r="C5850" s="15" t="s">
        <v>10288</v>
      </c>
      <c r="D5850" s="20"/>
      <c r="E5850" s="19"/>
      <c r="F5850" s="19"/>
      <c r="G5850" s="20"/>
    </row>
    <row r="5851" ht="15" customHeight="1" spans="1:7">
      <c r="A5851" s="14">
        <v>674</v>
      </c>
      <c r="B5851" s="15" t="s">
        <v>10289</v>
      </c>
      <c r="C5851" s="15" t="s">
        <v>10290</v>
      </c>
      <c r="D5851" s="20"/>
      <c r="E5851" s="19"/>
      <c r="F5851" s="19"/>
      <c r="G5851" s="20"/>
    </row>
    <row r="5852" ht="15" customHeight="1" spans="1:7">
      <c r="A5852" s="14">
        <v>675</v>
      </c>
      <c r="B5852" s="15" t="s">
        <v>10291</v>
      </c>
      <c r="C5852" s="15" t="s">
        <v>10292</v>
      </c>
      <c r="D5852" s="20"/>
      <c r="E5852" s="19"/>
      <c r="F5852" s="19"/>
      <c r="G5852" s="20"/>
    </row>
    <row r="5853" ht="15" customHeight="1" spans="1:7">
      <c r="A5853" s="14">
        <v>676</v>
      </c>
      <c r="B5853" s="15" t="s">
        <v>10293</v>
      </c>
      <c r="C5853" s="15" t="s">
        <v>10294</v>
      </c>
      <c r="D5853" s="20"/>
      <c r="E5853" s="19"/>
      <c r="F5853" s="19"/>
      <c r="G5853" s="20"/>
    </row>
    <row r="5854" ht="15" customHeight="1" spans="1:7">
      <c r="A5854" s="14">
        <v>677</v>
      </c>
      <c r="B5854" s="15" t="s">
        <v>10295</v>
      </c>
      <c r="C5854" s="15" t="s">
        <v>10296</v>
      </c>
      <c r="D5854" s="20"/>
      <c r="E5854" s="19"/>
      <c r="F5854" s="19"/>
      <c r="G5854" s="20"/>
    </row>
    <row r="5855" ht="15" customHeight="1" spans="1:7">
      <c r="A5855" s="14">
        <v>678</v>
      </c>
      <c r="B5855" s="15" t="s">
        <v>10297</v>
      </c>
      <c r="C5855" s="15" t="s">
        <v>10298</v>
      </c>
      <c r="D5855" s="20"/>
      <c r="E5855" s="19"/>
      <c r="F5855" s="19"/>
      <c r="G5855" s="20"/>
    </row>
    <row r="5856" ht="15" customHeight="1" spans="1:7">
      <c r="A5856" s="14">
        <v>679</v>
      </c>
      <c r="B5856" s="15" t="s">
        <v>10299</v>
      </c>
      <c r="C5856" s="15" t="s">
        <v>10300</v>
      </c>
      <c r="D5856" s="20"/>
      <c r="E5856" s="19"/>
      <c r="F5856" s="19"/>
      <c r="G5856" s="20"/>
    </row>
    <row r="5857" ht="15" customHeight="1" spans="1:7">
      <c r="A5857" s="14">
        <v>680</v>
      </c>
      <c r="B5857" s="15" t="s">
        <v>10301</v>
      </c>
      <c r="C5857" s="15" t="s">
        <v>10302</v>
      </c>
      <c r="D5857" s="20"/>
      <c r="E5857" s="19"/>
      <c r="F5857" s="19"/>
      <c r="G5857" s="20"/>
    </row>
    <row r="5858" ht="15" customHeight="1" spans="1:7">
      <c r="A5858" s="14">
        <v>681</v>
      </c>
      <c r="B5858" s="15" t="s">
        <v>10303</v>
      </c>
      <c r="C5858" s="15" t="s">
        <v>10304</v>
      </c>
      <c r="D5858" s="20"/>
      <c r="E5858" s="19"/>
      <c r="F5858" s="19"/>
      <c r="G5858" s="20"/>
    </row>
    <row r="5859" ht="15" customHeight="1" spans="1:7">
      <c r="A5859" s="14">
        <v>682</v>
      </c>
      <c r="B5859" s="15" t="s">
        <v>10305</v>
      </c>
      <c r="C5859" s="15" t="s">
        <v>10306</v>
      </c>
      <c r="D5859" s="20"/>
      <c r="E5859" s="19"/>
      <c r="F5859" s="19"/>
      <c r="G5859" s="20"/>
    </row>
    <row r="5860" ht="15" customHeight="1" spans="1:7">
      <c r="A5860" s="14">
        <v>683</v>
      </c>
      <c r="B5860" s="15" t="s">
        <v>10307</v>
      </c>
      <c r="C5860" s="15" t="s">
        <v>10308</v>
      </c>
      <c r="D5860" s="20"/>
      <c r="E5860" s="19"/>
      <c r="F5860" s="19"/>
      <c r="G5860" s="20"/>
    </row>
    <row r="5861" ht="15" customHeight="1" spans="1:7">
      <c r="A5861" s="14">
        <v>684</v>
      </c>
      <c r="B5861" s="15" t="s">
        <v>10309</v>
      </c>
      <c r="C5861" s="15" t="s">
        <v>10310</v>
      </c>
      <c r="D5861" s="20"/>
      <c r="E5861" s="19"/>
      <c r="F5861" s="19"/>
      <c r="G5861" s="20"/>
    </row>
    <row r="5862" ht="15" customHeight="1" spans="1:7">
      <c r="A5862" s="14">
        <v>685</v>
      </c>
      <c r="B5862" s="15" t="s">
        <v>10311</v>
      </c>
      <c r="C5862" s="15" t="s">
        <v>10312</v>
      </c>
      <c r="D5862" s="20"/>
      <c r="E5862" s="19"/>
      <c r="F5862" s="19"/>
      <c r="G5862" s="20"/>
    </row>
    <row r="5863" ht="15" customHeight="1" spans="1:7">
      <c r="A5863" s="14">
        <v>686</v>
      </c>
      <c r="B5863" s="15" t="s">
        <v>10313</v>
      </c>
      <c r="C5863" s="15" t="s">
        <v>10314</v>
      </c>
      <c r="D5863" s="20"/>
      <c r="E5863" s="19"/>
      <c r="F5863" s="19"/>
      <c r="G5863" s="20"/>
    </row>
    <row r="5864" ht="15" customHeight="1" spans="1:7">
      <c r="A5864" s="14">
        <v>687</v>
      </c>
      <c r="B5864" s="15" t="s">
        <v>10315</v>
      </c>
      <c r="C5864" s="15" t="s">
        <v>10316</v>
      </c>
      <c r="D5864" s="20"/>
      <c r="E5864" s="19"/>
      <c r="F5864" s="19"/>
      <c r="G5864" s="20"/>
    </row>
    <row r="5865" ht="15" customHeight="1" spans="1:7">
      <c r="A5865" s="14">
        <v>688</v>
      </c>
      <c r="B5865" s="15" t="s">
        <v>10317</v>
      </c>
      <c r="C5865" s="15" t="s">
        <v>10318</v>
      </c>
      <c r="D5865" s="20"/>
      <c r="E5865" s="19"/>
      <c r="F5865" s="19"/>
      <c r="G5865" s="20"/>
    </row>
    <row r="5866" ht="15" customHeight="1" spans="1:7">
      <c r="A5866" s="14">
        <v>689</v>
      </c>
      <c r="B5866" s="15" t="s">
        <v>10319</v>
      </c>
      <c r="C5866" s="15" t="s">
        <v>10320</v>
      </c>
      <c r="D5866" s="20"/>
      <c r="E5866" s="19"/>
      <c r="F5866" s="19"/>
      <c r="G5866" s="20"/>
    </row>
    <row r="5867" ht="15" customHeight="1" spans="1:7">
      <c r="A5867" s="14">
        <v>690</v>
      </c>
      <c r="B5867" s="15" t="s">
        <v>10321</v>
      </c>
      <c r="C5867" s="15" t="s">
        <v>10322</v>
      </c>
      <c r="D5867" s="20"/>
      <c r="E5867" s="19"/>
      <c r="F5867" s="19"/>
      <c r="G5867" s="20"/>
    </row>
    <row r="5868" ht="15" customHeight="1" spans="1:7">
      <c r="A5868" s="14">
        <v>691</v>
      </c>
      <c r="B5868" s="15" t="s">
        <v>10323</v>
      </c>
      <c r="C5868" s="15" t="s">
        <v>10324</v>
      </c>
      <c r="D5868" s="20"/>
      <c r="E5868" s="19"/>
      <c r="F5868" s="19"/>
      <c r="G5868" s="20"/>
    </row>
    <row r="5869" ht="15" customHeight="1" spans="1:7">
      <c r="A5869" s="14">
        <v>692</v>
      </c>
      <c r="B5869" s="15" t="s">
        <v>10325</v>
      </c>
      <c r="C5869" s="15" t="s">
        <v>10326</v>
      </c>
      <c r="D5869" s="20"/>
      <c r="E5869" s="19"/>
      <c r="F5869" s="19"/>
      <c r="G5869" s="20"/>
    </row>
    <row r="5870" ht="15" customHeight="1" spans="1:7">
      <c r="A5870" s="14">
        <v>693</v>
      </c>
      <c r="B5870" s="15" t="s">
        <v>10327</v>
      </c>
      <c r="C5870" s="15" t="s">
        <v>10328</v>
      </c>
      <c r="D5870" s="20"/>
      <c r="E5870" s="19"/>
      <c r="F5870" s="19"/>
      <c r="G5870" s="20"/>
    </row>
    <row r="5871" ht="15" customHeight="1" spans="1:7">
      <c r="A5871" s="14">
        <v>694</v>
      </c>
      <c r="B5871" s="15" t="s">
        <v>10329</v>
      </c>
      <c r="C5871" s="15" t="s">
        <v>10330</v>
      </c>
      <c r="D5871" s="20"/>
      <c r="E5871" s="19"/>
      <c r="F5871" s="19"/>
      <c r="G5871" s="20"/>
    </row>
    <row r="5872" ht="15" customHeight="1" spans="1:7">
      <c r="A5872" s="14">
        <v>695</v>
      </c>
      <c r="B5872" s="15" t="s">
        <v>10331</v>
      </c>
      <c r="C5872" s="15" t="s">
        <v>10332</v>
      </c>
      <c r="D5872" s="20"/>
      <c r="E5872" s="19"/>
      <c r="F5872" s="19"/>
      <c r="G5872" s="20"/>
    </row>
    <row r="5873" ht="15" customHeight="1" spans="1:7">
      <c r="A5873" s="14">
        <v>696</v>
      </c>
      <c r="B5873" s="15" t="s">
        <v>10333</v>
      </c>
      <c r="C5873" s="15" t="s">
        <v>10334</v>
      </c>
      <c r="D5873" s="20"/>
      <c r="E5873" s="19"/>
      <c r="F5873" s="19"/>
      <c r="G5873" s="20"/>
    </row>
    <row r="5874" ht="15" customHeight="1" spans="1:7">
      <c r="A5874" s="14">
        <v>697</v>
      </c>
      <c r="B5874" s="15" t="s">
        <v>10335</v>
      </c>
      <c r="C5874" s="15" t="s">
        <v>10336</v>
      </c>
      <c r="D5874" s="20"/>
      <c r="E5874" s="19"/>
      <c r="F5874" s="19"/>
      <c r="G5874" s="20"/>
    </row>
    <row r="5875" ht="15" customHeight="1" spans="1:7">
      <c r="A5875" s="14">
        <v>698</v>
      </c>
      <c r="B5875" s="15" t="s">
        <v>10337</v>
      </c>
      <c r="C5875" s="15" t="s">
        <v>10338</v>
      </c>
      <c r="D5875" s="20"/>
      <c r="E5875" s="19"/>
      <c r="F5875" s="19"/>
      <c r="G5875" s="20"/>
    </row>
    <row r="5876" ht="15" customHeight="1" spans="1:7">
      <c r="A5876" s="14">
        <v>699</v>
      </c>
      <c r="B5876" s="15" t="s">
        <v>10339</v>
      </c>
      <c r="C5876" s="15" t="s">
        <v>10340</v>
      </c>
      <c r="D5876" s="20"/>
      <c r="E5876" s="19"/>
      <c r="F5876" s="19"/>
      <c r="G5876" s="20"/>
    </row>
    <row r="5877" ht="15" customHeight="1" spans="1:7">
      <c r="A5877" s="14">
        <v>700</v>
      </c>
      <c r="B5877" s="15" t="s">
        <v>10341</v>
      </c>
      <c r="C5877" s="15" t="s">
        <v>10342</v>
      </c>
      <c r="D5877" s="20"/>
      <c r="E5877" s="19"/>
      <c r="F5877" s="19"/>
      <c r="G5877" s="20"/>
    </row>
    <row r="5878" ht="15" customHeight="1" spans="1:7">
      <c r="A5878" s="14">
        <v>701</v>
      </c>
      <c r="B5878" s="15" t="s">
        <v>10343</v>
      </c>
      <c r="C5878" s="15" t="s">
        <v>10344</v>
      </c>
      <c r="D5878" s="20"/>
      <c r="E5878" s="19"/>
      <c r="F5878" s="19"/>
      <c r="G5878" s="20"/>
    </row>
    <row r="5879" ht="15" customHeight="1" spans="1:7">
      <c r="A5879" s="14">
        <v>702</v>
      </c>
      <c r="B5879" s="15" t="s">
        <v>10345</v>
      </c>
      <c r="C5879" s="15" t="s">
        <v>10346</v>
      </c>
      <c r="D5879" s="20"/>
      <c r="E5879" s="19"/>
      <c r="F5879" s="19"/>
      <c r="G5879" s="20"/>
    </row>
    <row r="5880" ht="15" customHeight="1" spans="1:7">
      <c r="A5880" s="14">
        <v>703</v>
      </c>
      <c r="B5880" s="15" t="s">
        <v>10347</v>
      </c>
      <c r="C5880" s="15" t="s">
        <v>10348</v>
      </c>
      <c r="D5880" s="20"/>
      <c r="E5880" s="19"/>
      <c r="F5880" s="19"/>
      <c r="G5880" s="20"/>
    </row>
    <row r="5881" ht="15" customHeight="1" spans="1:7">
      <c r="A5881" s="14">
        <v>704</v>
      </c>
      <c r="B5881" s="15" t="s">
        <v>10349</v>
      </c>
      <c r="C5881" s="15" t="s">
        <v>10350</v>
      </c>
      <c r="D5881" s="20"/>
      <c r="E5881" s="19"/>
      <c r="F5881" s="19"/>
      <c r="G5881" s="20"/>
    </row>
    <row r="5882" ht="15" customHeight="1" spans="1:7">
      <c r="A5882" s="14">
        <v>705</v>
      </c>
      <c r="B5882" s="15" t="s">
        <v>10351</v>
      </c>
      <c r="C5882" s="15" t="s">
        <v>10352</v>
      </c>
      <c r="D5882" s="20"/>
      <c r="E5882" s="19"/>
      <c r="F5882" s="19"/>
      <c r="G5882" s="20"/>
    </row>
    <row r="5883" ht="15" customHeight="1" spans="1:7">
      <c r="A5883" s="14">
        <v>706</v>
      </c>
      <c r="B5883" s="15" t="s">
        <v>10353</v>
      </c>
      <c r="C5883" s="15" t="s">
        <v>10354</v>
      </c>
      <c r="D5883" s="20"/>
      <c r="E5883" s="19"/>
      <c r="F5883" s="19"/>
      <c r="G5883" s="20"/>
    </row>
    <row r="5884" ht="15" customHeight="1" spans="1:7">
      <c r="A5884" s="14">
        <v>707</v>
      </c>
      <c r="B5884" s="15" t="s">
        <v>10355</v>
      </c>
      <c r="C5884" s="15" t="s">
        <v>10356</v>
      </c>
      <c r="D5884" s="20"/>
      <c r="E5884" s="19"/>
      <c r="F5884" s="19"/>
      <c r="G5884" s="20"/>
    </row>
    <row r="5885" ht="15" customHeight="1" spans="1:7">
      <c r="A5885" s="14">
        <v>708</v>
      </c>
      <c r="B5885" s="15" t="s">
        <v>10357</v>
      </c>
      <c r="C5885" s="15" t="s">
        <v>10358</v>
      </c>
      <c r="D5885" s="20"/>
      <c r="E5885" s="19"/>
      <c r="F5885" s="19"/>
      <c r="G5885" s="20"/>
    </row>
    <row r="5886" ht="15" customHeight="1" spans="1:7">
      <c r="A5886" s="14">
        <v>709</v>
      </c>
      <c r="B5886" s="15" t="s">
        <v>10359</v>
      </c>
      <c r="C5886" s="15" t="s">
        <v>10360</v>
      </c>
      <c r="D5886" s="20"/>
      <c r="E5886" s="19"/>
      <c r="F5886" s="19"/>
      <c r="G5886" s="20"/>
    </row>
    <row r="5887" ht="15" customHeight="1" spans="1:7">
      <c r="A5887" s="14">
        <v>710</v>
      </c>
      <c r="B5887" s="15" t="s">
        <v>10361</v>
      </c>
      <c r="C5887" s="15" t="s">
        <v>10362</v>
      </c>
      <c r="D5887" s="20"/>
      <c r="E5887" s="19"/>
      <c r="F5887" s="19"/>
      <c r="G5887" s="20"/>
    </row>
    <row r="5888" ht="15" customHeight="1" spans="1:7">
      <c r="A5888" s="14">
        <v>711</v>
      </c>
      <c r="B5888" s="15" t="s">
        <v>10363</v>
      </c>
      <c r="C5888" s="15" t="s">
        <v>10364</v>
      </c>
      <c r="D5888" s="20"/>
      <c r="E5888" s="19"/>
      <c r="F5888" s="19"/>
      <c r="G5888" s="20"/>
    </row>
    <row r="5889" ht="15" customHeight="1" spans="1:7">
      <c r="A5889" s="14">
        <v>712</v>
      </c>
      <c r="B5889" s="15" t="s">
        <v>10365</v>
      </c>
      <c r="C5889" s="15" t="s">
        <v>10366</v>
      </c>
      <c r="D5889" s="20"/>
      <c r="E5889" s="19"/>
      <c r="F5889" s="19"/>
      <c r="G5889" s="20"/>
    </row>
    <row r="5890" ht="15" customHeight="1" spans="1:7">
      <c r="A5890" s="14">
        <v>713</v>
      </c>
      <c r="B5890" s="15" t="s">
        <v>10367</v>
      </c>
      <c r="C5890" s="15" t="s">
        <v>10368</v>
      </c>
      <c r="D5890" s="20"/>
      <c r="E5890" s="19"/>
      <c r="F5890" s="19"/>
      <c r="G5890" s="20"/>
    </row>
    <row r="5891" ht="15" customHeight="1" spans="1:7">
      <c r="A5891" s="14">
        <v>714</v>
      </c>
      <c r="B5891" s="15" t="s">
        <v>10369</v>
      </c>
      <c r="C5891" s="15" t="s">
        <v>10370</v>
      </c>
      <c r="D5891" s="20"/>
      <c r="E5891" s="19"/>
      <c r="F5891" s="19"/>
      <c r="G5891" s="20"/>
    </row>
    <row r="5892" ht="15" customHeight="1" spans="1:7">
      <c r="A5892" s="14">
        <v>715</v>
      </c>
      <c r="B5892" s="15" t="s">
        <v>10371</v>
      </c>
      <c r="C5892" s="15" t="s">
        <v>10372</v>
      </c>
      <c r="D5892" s="20"/>
      <c r="E5892" s="19"/>
      <c r="F5892" s="19"/>
      <c r="G5892" s="20"/>
    </row>
    <row r="5893" ht="15" customHeight="1" spans="1:7">
      <c r="A5893" s="14">
        <v>716</v>
      </c>
      <c r="B5893" s="15" t="s">
        <v>10373</v>
      </c>
      <c r="C5893" s="15" t="s">
        <v>10374</v>
      </c>
      <c r="D5893" s="20"/>
      <c r="E5893" s="19"/>
      <c r="F5893" s="19"/>
      <c r="G5893" s="20"/>
    </row>
    <row r="5894" ht="15" customHeight="1" spans="1:7">
      <c r="A5894" s="14">
        <v>717</v>
      </c>
      <c r="B5894" s="15" t="s">
        <v>10375</v>
      </c>
      <c r="C5894" s="15" t="s">
        <v>10376</v>
      </c>
      <c r="D5894" s="20"/>
      <c r="E5894" s="19"/>
      <c r="F5894" s="19"/>
      <c r="G5894" s="20"/>
    </row>
    <row r="5895" ht="15" customHeight="1" spans="1:7">
      <c r="A5895" s="14">
        <v>718</v>
      </c>
      <c r="B5895" s="15" t="s">
        <v>10377</v>
      </c>
      <c r="C5895" s="15" t="s">
        <v>10378</v>
      </c>
      <c r="D5895" s="20"/>
      <c r="E5895" s="19"/>
      <c r="F5895" s="19"/>
      <c r="G5895" s="20"/>
    </row>
    <row r="5896" ht="15" customHeight="1" spans="1:7">
      <c r="A5896" s="14">
        <v>719</v>
      </c>
      <c r="B5896" s="15" t="s">
        <v>10379</v>
      </c>
      <c r="C5896" s="15" t="s">
        <v>10380</v>
      </c>
      <c r="D5896" s="20"/>
      <c r="E5896" s="19"/>
      <c r="F5896" s="19"/>
      <c r="G5896" s="20"/>
    </row>
    <row r="5897" ht="15" customHeight="1" spans="1:7">
      <c r="A5897" s="14">
        <v>720</v>
      </c>
      <c r="B5897" s="15" t="s">
        <v>10381</v>
      </c>
      <c r="C5897" s="15" t="s">
        <v>10382</v>
      </c>
      <c r="D5897" s="20"/>
      <c r="E5897" s="19"/>
      <c r="F5897" s="19"/>
      <c r="G5897" s="20"/>
    </row>
    <row r="5898" ht="15" customHeight="1" spans="1:7">
      <c r="A5898" s="14">
        <v>721</v>
      </c>
      <c r="B5898" s="15" t="s">
        <v>10383</v>
      </c>
      <c r="C5898" s="15" t="s">
        <v>10384</v>
      </c>
      <c r="D5898" s="20"/>
      <c r="E5898" s="19"/>
      <c r="F5898" s="19"/>
      <c r="G5898" s="20"/>
    </row>
    <row r="5899" ht="15" customHeight="1" spans="1:7">
      <c r="A5899" s="14">
        <v>722</v>
      </c>
      <c r="B5899" s="15" t="s">
        <v>10385</v>
      </c>
      <c r="C5899" s="15" t="s">
        <v>10386</v>
      </c>
      <c r="D5899" s="20"/>
      <c r="E5899" s="19"/>
      <c r="F5899" s="19"/>
      <c r="G5899" s="20"/>
    </row>
    <row r="5900" ht="15" customHeight="1" spans="1:7">
      <c r="A5900" s="14">
        <v>723</v>
      </c>
      <c r="B5900" s="15" t="s">
        <v>10387</v>
      </c>
      <c r="C5900" s="15" t="s">
        <v>10388</v>
      </c>
      <c r="D5900" s="20"/>
      <c r="E5900" s="19"/>
      <c r="F5900" s="19"/>
      <c r="G5900" s="20"/>
    </row>
    <row r="5901" ht="15" customHeight="1" spans="1:7">
      <c r="A5901" s="14">
        <v>724</v>
      </c>
      <c r="B5901" s="15" t="s">
        <v>10389</v>
      </c>
      <c r="C5901" s="15" t="s">
        <v>10390</v>
      </c>
      <c r="D5901" s="20"/>
      <c r="E5901" s="19"/>
      <c r="F5901" s="19"/>
      <c r="G5901" s="20"/>
    </row>
    <row r="5902" ht="15" customHeight="1" spans="1:7">
      <c r="A5902" s="14">
        <v>725</v>
      </c>
      <c r="B5902" s="15" t="s">
        <v>10391</v>
      </c>
      <c r="C5902" s="15" t="s">
        <v>10392</v>
      </c>
      <c r="D5902" s="20"/>
      <c r="E5902" s="19"/>
      <c r="F5902" s="19"/>
      <c r="G5902" s="20"/>
    </row>
    <row r="5903" ht="15" customHeight="1" spans="1:7">
      <c r="A5903" s="14">
        <v>726</v>
      </c>
      <c r="B5903" s="15" t="s">
        <v>10393</v>
      </c>
      <c r="C5903" s="15" t="s">
        <v>10394</v>
      </c>
      <c r="D5903" s="20"/>
      <c r="E5903" s="19"/>
      <c r="F5903" s="19"/>
      <c r="G5903" s="20"/>
    </row>
    <row r="5904" ht="15" customHeight="1" spans="1:7">
      <c r="A5904" s="14">
        <v>727</v>
      </c>
      <c r="B5904" s="15" t="s">
        <v>10395</v>
      </c>
      <c r="C5904" s="15" t="s">
        <v>10396</v>
      </c>
      <c r="D5904" s="20"/>
      <c r="E5904" s="19"/>
      <c r="F5904" s="19"/>
      <c r="G5904" s="20"/>
    </row>
    <row r="5905" ht="15" customHeight="1" spans="1:7">
      <c r="A5905" s="14">
        <v>728</v>
      </c>
      <c r="B5905" s="15" t="s">
        <v>10397</v>
      </c>
      <c r="C5905" s="15" t="s">
        <v>10398</v>
      </c>
      <c r="D5905" s="20"/>
      <c r="E5905" s="19"/>
      <c r="F5905" s="19"/>
      <c r="G5905" s="20"/>
    </row>
    <row r="5906" ht="15" customHeight="1" spans="1:7">
      <c r="A5906" s="14">
        <v>729</v>
      </c>
      <c r="B5906" s="15" t="s">
        <v>10399</v>
      </c>
      <c r="C5906" s="15" t="s">
        <v>10400</v>
      </c>
      <c r="D5906" s="20"/>
      <c r="E5906" s="19"/>
      <c r="F5906" s="19"/>
      <c r="G5906" s="20"/>
    </row>
    <row r="5907" ht="15" customHeight="1" spans="1:7">
      <c r="A5907" s="14">
        <v>730</v>
      </c>
      <c r="B5907" s="15" t="s">
        <v>10401</v>
      </c>
      <c r="C5907" s="15" t="s">
        <v>10402</v>
      </c>
      <c r="D5907" s="20"/>
      <c r="E5907" s="19"/>
      <c r="F5907" s="19"/>
      <c r="G5907" s="20"/>
    </row>
    <row r="5908" ht="15" customHeight="1" spans="1:7">
      <c r="A5908" s="14">
        <v>731</v>
      </c>
      <c r="B5908" s="15" t="s">
        <v>10403</v>
      </c>
      <c r="C5908" s="15" t="s">
        <v>10404</v>
      </c>
      <c r="D5908" s="20"/>
      <c r="E5908" s="19"/>
      <c r="F5908" s="19"/>
      <c r="G5908" s="20"/>
    </row>
    <row r="5909" ht="15" customHeight="1" spans="1:7">
      <c r="A5909" s="14">
        <v>732</v>
      </c>
      <c r="B5909" s="15" t="s">
        <v>10405</v>
      </c>
      <c r="C5909" s="15" t="s">
        <v>10406</v>
      </c>
      <c r="D5909" s="20"/>
      <c r="E5909" s="19"/>
      <c r="F5909" s="19"/>
      <c r="G5909" s="20"/>
    </row>
    <row r="5910" ht="15" customHeight="1" spans="1:7">
      <c r="A5910" s="14">
        <v>733</v>
      </c>
      <c r="B5910" s="15" t="s">
        <v>10407</v>
      </c>
      <c r="C5910" s="15" t="s">
        <v>10408</v>
      </c>
      <c r="D5910" s="20"/>
      <c r="E5910" s="19"/>
      <c r="F5910" s="19"/>
      <c r="G5910" s="20"/>
    </row>
    <row r="5911" ht="15" customHeight="1" spans="1:7">
      <c r="A5911" s="14">
        <v>734</v>
      </c>
      <c r="B5911" s="15" t="s">
        <v>10409</v>
      </c>
      <c r="C5911" s="15" t="s">
        <v>10410</v>
      </c>
      <c r="D5911" s="20"/>
      <c r="E5911" s="19"/>
      <c r="F5911" s="19"/>
      <c r="G5911" s="20"/>
    </row>
    <row r="5912" ht="15" customHeight="1" spans="1:7">
      <c r="A5912" s="14">
        <v>735</v>
      </c>
      <c r="B5912" s="15" t="s">
        <v>10411</v>
      </c>
      <c r="C5912" s="15" t="s">
        <v>10412</v>
      </c>
      <c r="D5912" s="20"/>
      <c r="E5912" s="19"/>
      <c r="F5912" s="19"/>
      <c r="G5912" s="20"/>
    </row>
    <row r="5913" ht="15" customHeight="1" spans="1:7">
      <c r="A5913" s="14">
        <v>736</v>
      </c>
      <c r="B5913" s="15" t="s">
        <v>10413</v>
      </c>
      <c r="C5913" s="15" t="s">
        <v>10414</v>
      </c>
      <c r="D5913" s="20"/>
      <c r="E5913" s="19"/>
      <c r="F5913" s="19"/>
      <c r="G5913" s="20"/>
    </row>
    <row r="5914" ht="15" customHeight="1" spans="1:7">
      <c r="A5914" s="14">
        <v>737</v>
      </c>
      <c r="B5914" s="15" t="s">
        <v>10415</v>
      </c>
      <c r="C5914" s="15" t="s">
        <v>10416</v>
      </c>
      <c r="D5914" s="20"/>
      <c r="E5914" s="19"/>
      <c r="F5914" s="19"/>
      <c r="G5914" s="20"/>
    </row>
    <row r="5915" ht="15" customHeight="1" spans="1:7">
      <c r="A5915" s="14">
        <v>738</v>
      </c>
      <c r="B5915" s="15" t="s">
        <v>10417</v>
      </c>
      <c r="C5915" s="15" t="s">
        <v>10418</v>
      </c>
      <c r="D5915" s="20"/>
      <c r="E5915" s="19"/>
      <c r="F5915" s="19"/>
      <c r="G5915" s="20"/>
    </row>
    <row r="5916" ht="15" customHeight="1" spans="1:7">
      <c r="A5916" s="14">
        <v>739</v>
      </c>
      <c r="B5916" s="15" t="s">
        <v>10419</v>
      </c>
      <c r="C5916" s="15" t="s">
        <v>10420</v>
      </c>
      <c r="D5916" s="20"/>
      <c r="E5916" s="19"/>
      <c r="F5916" s="19"/>
      <c r="G5916" s="20"/>
    </row>
    <row r="5917" ht="15" customHeight="1" spans="1:7">
      <c r="A5917" s="14">
        <v>740</v>
      </c>
      <c r="B5917" s="15" t="s">
        <v>10421</v>
      </c>
      <c r="C5917" s="15" t="s">
        <v>10422</v>
      </c>
      <c r="D5917" s="20"/>
      <c r="E5917" s="19"/>
      <c r="F5917" s="19"/>
      <c r="G5917" s="20"/>
    </row>
    <row r="5918" ht="15" customHeight="1" spans="1:7">
      <c r="A5918" s="14">
        <v>741</v>
      </c>
      <c r="B5918" s="15" t="s">
        <v>10423</v>
      </c>
      <c r="C5918" s="15" t="s">
        <v>10424</v>
      </c>
      <c r="D5918" s="20"/>
      <c r="E5918" s="19"/>
      <c r="F5918" s="19"/>
      <c r="G5918" s="20"/>
    </row>
    <row r="5919" ht="15" customHeight="1" spans="1:7">
      <c r="A5919" s="14">
        <v>742</v>
      </c>
      <c r="B5919" s="15" t="s">
        <v>10425</v>
      </c>
      <c r="C5919" s="15" t="s">
        <v>10426</v>
      </c>
      <c r="D5919" s="20"/>
      <c r="E5919" s="19"/>
      <c r="F5919" s="19"/>
      <c r="G5919" s="20"/>
    </row>
    <row r="5920" ht="15" customHeight="1" spans="1:7">
      <c r="A5920" s="14">
        <v>743</v>
      </c>
      <c r="B5920" s="15" t="s">
        <v>10427</v>
      </c>
      <c r="C5920" s="15" t="s">
        <v>10428</v>
      </c>
      <c r="D5920" s="20"/>
      <c r="E5920" s="19"/>
      <c r="F5920" s="19"/>
      <c r="G5920" s="20"/>
    </row>
    <row r="5921" ht="15" customHeight="1" spans="1:7">
      <c r="A5921" s="14">
        <v>744</v>
      </c>
      <c r="B5921" s="15" t="s">
        <v>10429</v>
      </c>
      <c r="C5921" s="15" t="s">
        <v>10430</v>
      </c>
      <c r="D5921" s="20"/>
      <c r="E5921" s="19"/>
      <c r="F5921" s="19"/>
      <c r="G5921" s="20"/>
    </row>
    <row r="5922" ht="15" customHeight="1" spans="1:7">
      <c r="A5922" s="14">
        <v>745</v>
      </c>
      <c r="B5922" s="15" t="s">
        <v>10431</v>
      </c>
      <c r="C5922" s="15" t="s">
        <v>10432</v>
      </c>
      <c r="D5922" s="20"/>
      <c r="E5922" s="19"/>
      <c r="F5922" s="19"/>
      <c r="G5922" s="20"/>
    </row>
    <row r="5923" ht="15" customHeight="1" spans="1:7">
      <c r="A5923" s="14">
        <v>746</v>
      </c>
      <c r="B5923" s="15" t="s">
        <v>10433</v>
      </c>
      <c r="C5923" s="15" t="s">
        <v>10434</v>
      </c>
      <c r="D5923" s="20"/>
      <c r="E5923" s="19"/>
      <c r="F5923" s="19"/>
      <c r="G5923" s="20"/>
    </row>
    <row r="5924" ht="15" customHeight="1" spans="1:7">
      <c r="A5924" s="14">
        <v>747</v>
      </c>
      <c r="B5924" s="15" t="s">
        <v>10435</v>
      </c>
      <c r="C5924" s="15" t="s">
        <v>10436</v>
      </c>
      <c r="D5924" s="20"/>
      <c r="E5924" s="19"/>
      <c r="F5924" s="19"/>
      <c r="G5924" s="20"/>
    </row>
    <row r="5925" ht="15" customHeight="1" spans="1:7">
      <c r="A5925" s="14">
        <v>748</v>
      </c>
      <c r="B5925" s="15" t="s">
        <v>10437</v>
      </c>
      <c r="C5925" s="15" t="s">
        <v>10438</v>
      </c>
      <c r="D5925" s="20"/>
      <c r="E5925" s="19"/>
      <c r="F5925" s="19"/>
      <c r="G5925" s="20"/>
    </row>
    <row r="5926" ht="15" customHeight="1" spans="1:7">
      <c r="A5926" s="14">
        <v>749</v>
      </c>
      <c r="B5926" s="15" t="s">
        <v>10439</v>
      </c>
      <c r="C5926" s="15" t="s">
        <v>10440</v>
      </c>
      <c r="D5926" s="20"/>
      <c r="E5926" s="19"/>
      <c r="F5926" s="19"/>
      <c r="G5926" s="20"/>
    </row>
    <row r="5927" ht="15" customHeight="1" spans="1:7">
      <c r="A5927" s="14">
        <v>750</v>
      </c>
      <c r="B5927" s="15" t="s">
        <v>10441</v>
      </c>
      <c r="C5927" s="15" t="s">
        <v>10442</v>
      </c>
      <c r="D5927" s="20"/>
      <c r="E5927" s="19"/>
      <c r="F5927" s="19"/>
      <c r="G5927" s="20"/>
    </row>
    <row r="5928" ht="15" customHeight="1" spans="1:7">
      <c r="A5928" s="14">
        <v>751</v>
      </c>
      <c r="B5928" s="15" t="s">
        <v>10443</v>
      </c>
      <c r="C5928" s="15" t="s">
        <v>10444</v>
      </c>
      <c r="D5928" s="20"/>
      <c r="E5928" s="19"/>
      <c r="F5928" s="19"/>
      <c r="G5928" s="20"/>
    </row>
    <row r="5929" ht="15" customHeight="1" spans="1:7">
      <c r="A5929" s="14">
        <v>752</v>
      </c>
      <c r="B5929" s="15" t="s">
        <v>10445</v>
      </c>
      <c r="C5929" s="15" t="s">
        <v>10446</v>
      </c>
      <c r="D5929" s="20"/>
      <c r="E5929" s="19"/>
      <c r="F5929" s="19"/>
      <c r="G5929" s="20"/>
    </row>
    <row r="5930" ht="15" customHeight="1" spans="1:7">
      <c r="A5930" s="14">
        <v>753</v>
      </c>
      <c r="B5930" s="15" t="s">
        <v>10447</v>
      </c>
      <c r="C5930" s="15" t="s">
        <v>10448</v>
      </c>
      <c r="D5930" s="20"/>
      <c r="E5930" s="19"/>
      <c r="F5930" s="19"/>
      <c r="G5930" s="20"/>
    </row>
    <row r="5931" ht="15" customHeight="1" spans="1:7">
      <c r="A5931" s="14">
        <v>754</v>
      </c>
      <c r="B5931" s="15" t="s">
        <v>10449</v>
      </c>
      <c r="C5931" s="15" t="s">
        <v>10450</v>
      </c>
      <c r="D5931" s="20"/>
      <c r="E5931" s="19"/>
      <c r="F5931" s="19"/>
      <c r="G5931" s="20"/>
    </row>
    <row r="5932" ht="15" customHeight="1" spans="1:7">
      <c r="A5932" s="14">
        <v>755</v>
      </c>
      <c r="B5932" s="15" t="s">
        <v>10451</v>
      </c>
      <c r="C5932" s="15" t="s">
        <v>10452</v>
      </c>
      <c r="D5932" s="20"/>
      <c r="E5932" s="19"/>
      <c r="F5932" s="19"/>
      <c r="G5932" s="20"/>
    </row>
    <row r="5933" ht="15" customHeight="1" spans="1:7">
      <c r="A5933" s="14">
        <v>756</v>
      </c>
      <c r="B5933" s="15" t="s">
        <v>10453</v>
      </c>
      <c r="C5933" s="15" t="s">
        <v>10454</v>
      </c>
      <c r="D5933" s="20"/>
      <c r="E5933" s="19"/>
      <c r="F5933" s="19"/>
      <c r="G5933" s="20"/>
    </row>
    <row r="5934" ht="15" customHeight="1" spans="1:7">
      <c r="A5934" s="14">
        <v>757</v>
      </c>
      <c r="B5934" s="15" t="s">
        <v>10455</v>
      </c>
      <c r="C5934" s="15" t="s">
        <v>10456</v>
      </c>
      <c r="D5934" s="20"/>
      <c r="E5934" s="19"/>
      <c r="F5934" s="19"/>
      <c r="G5934" s="20"/>
    </row>
    <row r="5935" ht="15" customHeight="1" spans="1:7">
      <c r="A5935" s="14">
        <v>758</v>
      </c>
      <c r="B5935" s="15" t="s">
        <v>10457</v>
      </c>
      <c r="C5935" s="15" t="s">
        <v>10458</v>
      </c>
      <c r="D5935" s="20"/>
      <c r="E5935" s="19"/>
      <c r="F5935" s="19"/>
      <c r="G5935" s="20"/>
    </row>
    <row r="5936" ht="15" customHeight="1" spans="1:7">
      <c r="A5936" s="14">
        <v>759</v>
      </c>
      <c r="B5936" s="15" t="s">
        <v>10459</v>
      </c>
      <c r="C5936" s="15" t="s">
        <v>10460</v>
      </c>
      <c r="D5936" s="20"/>
      <c r="E5936" s="19"/>
      <c r="F5936" s="19"/>
      <c r="G5936" s="20"/>
    </row>
    <row r="5937" ht="15" customHeight="1" spans="1:7">
      <c r="A5937" s="14">
        <v>760</v>
      </c>
      <c r="B5937" s="15" t="s">
        <v>10461</v>
      </c>
      <c r="C5937" s="15" t="s">
        <v>10462</v>
      </c>
      <c r="D5937" s="20"/>
      <c r="E5937" s="19"/>
      <c r="F5937" s="19"/>
      <c r="G5937" s="20"/>
    </row>
    <row r="5938" ht="15" customHeight="1" spans="1:7">
      <c r="A5938" s="14">
        <v>761</v>
      </c>
      <c r="B5938" s="15" t="s">
        <v>10463</v>
      </c>
      <c r="C5938" s="15" t="s">
        <v>10464</v>
      </c>
      <c r="D5938" s="20"/>
      <c r="E5938" s="19"/>
      <c r="F5938" s="19"/>
      <c r="G5938" s="20"/>
    </row>
    <row r="5939" ht="15" customHeight="1" spans="1:7">
      <c r="A5939" s="14">
        <v>762</v>
      </c>
      <c r="B5939" s="15" t="s">
        <v>10465</v>
      </c>
      <c r="C5939" s="15" t="s">
        <v>10466</v>
      </c>
      <c r="D5939" s="20"/>
      <c r="E5939" s="19"/>
      <c r="F5939" s="19"/>
      <c r="G5939" s="20"/>
    </row>
    <row r="5940" ht="15" customHeight="1" spans="1:7">
      <c r="A5940" s="14">
        <v>763</v>
      </c>
      <c r="B5940" s="15" t="s">
        <v>10467</v>
      </c>
      <c r="C5940" s="15" t="s">
        <v>10468</v>
      </c>
      <c r="D5940" s="20"/>
      <c r="E5940" s="19"/>
      <c r="F5940" s="19"/>
      <c r="G5940" s="20"/>
    </row>
    <row r="5941" ht="15" customHeight="1" spans="1:7">
      <c r="A5941" s="14">
        <v>764</v>
      </c>
      <c r="B5941" s="15" t="s">
        <v>10469</v>
      </c>
      <c r="C5941" s="15" t="s">
        <v>10470</v>
      </c>
      <c r="D5941" s="20"/>
      <c r="E5941" s="19"/>
      <c r="F5941" s="19"/>
      <c r="G5941" s="20"/>
    </row>
    <row r="5942" ht="15" customHeight="1" spans="1:7">
      <c r="A5942" s="14">
        <v>765</v>
      </c>
      <c r="B5942" s="15" t="s">
        <v>10471</v>
      </c>
      <c r="C5942" s="15" t="s">
        <v>10472</v>
      </c>
      <c r="D5942" s="20"/>
      <c r="E5942" s="19"/>
      <c r="F5942" s="19"/>
      <c r="G5942" s="20"/>
    </row>
    <row r="5943" ht="15" customHeight="1" spans="1:7">
      <c r="A5943" s="14">
        <v>766</v>
      </c>
      <c r="B5943" s="15" t="s">
        <v>10473</v>
      </c>
      <c r="C5943" s="15" t="s">
        <v>10474</v>
      </c>
      <c r="D5943" s="20"/>
      <c r="E5943" s="19"/>
      <c r="F5943" s="19"/>
      <c r="G5943" s="20"/>
    </row>
    <row r="5944" ht="15" customHeight="1" spans="1:7">
      <c r="A5944" s="14">
        <v>767</v>
      </c>
      <c r="B5944" s="15" t="s">
        <v>10475</v>
      </c>
      <c r="C5944" s="15" t="s">
        <v>10476</v>
      </c>
      <c r="D5944" s="20"/>
      <c r="E5944" s="19"/>
      <c r="F5944" s="19"/>
      <c r="G5944" s="20"/>
    </row>
    <row r="5945" ht="15" customHeight="1" spans="1:7">
      <c r="A5945" s="14">
        <v>768</v>
      </c>
      <c r="B5945" s="15" t="s">
        <v>10477</v>
      </c>
      <c r="C5945" s="15" t="s">
        <v>10478</v>
      </c>
      <c r="D5945" s="20"/>
      <c r="E5945" s="19"/>
      <c r="F5945" s="19"/>
      <c r="G5945" s="20"/>
    </row>
    <row r="5946" ht="15" customHeight="1" spans="1:7">
      <c r="A5946" s="14">
        <v>769</v>
      </c>
      <c r="B5946" s="15" t="s">
        <v>10479</v>
      </c>
      <c r="C5946" s="15" t="s">
        <v>10480</v>
      </c>
      <c r="D5946" s="20"/>
      <c r="E5946" s="19"/>
      <c r="F5946" s="19"/>
      <c r="G5946" s="20"/>
    </row>
    <row r="5947" ht="15" customHeight="1" spans="1:7">
      <c r="A5947" s="14">
        <v>770</v>
      </c>
      <c r="B5947" s="15" t="s">
        <v>10481</v>
      </c>
      <c r="C5947" s="15" t="s">
        <v>10482</v>
      </c>
      <c r="D5947" s="20"/>
      <c r="E5947" s="19"/>
      <c r="F5947" s="19"/>
      <c r="G5947" s="20"/>
    </row>
    <row r="5948" ht="15" customHeight="1" spans="1:7">
      <c r="A5948" s="14">
        <v>771</v>
      </c>
      <c r="B5948" s="15" t="s">
        <v>10483</v>
      </c>
      <c r="C5948" s="15" t="s">
        <v>10484</v>
      </c>
      <c r="D5948" s="20"/>
      <c r="E5948" s="19"/>
      <c r="F5948" s="19"/>
      <c r="G5948" s="20"/>
    </row>
    <row r="5949" ht="15" customHeight="1" spans="1:7">
      <c r="A5949" s="14">
        <v>772</v>
      </c>
      <c r="B5949" s="15" t="s">
        <v>10485</v>
      </c>
      <c r="C5949" s="15" t="s">
        <v>10486</v>
      </c>
      <c r="D5949" s="20"/>
      <c r="E5949" s="19"/>
      <c r="F5949" s="19"/>
      <c r="G5949" s="20"/>
    </row>
    <row r="5950" ht="15" customHeight="1" spans="1:7">
      <c r="A5950" s="14">
        <v>773</v>
      </c>
      <c r="B5950" s="15" t="s">
        <v>10487</v>
      </c>
      <c r="C5950" s="15" t="s">
        <v>10488</v>
      </c>
      <c r="D5950" s="20"/>
      <c r="E5950" s="19"/>
      <c r="F5950" s="19"/>
      <c r="G5950" s="20"/>
    </row>
    <row r="5951" ht="15" customHeight="1" spans="1:7">
      <c r="A5951" s="14">
        <v>774</v>
      </c>
      <c r="B5951" s="15" t="s">
        <v>10489</v>
      </c>
      <c r="C5951" s="15" t="s">
        <v>10490</v>
      </c>
      <c r="D5951" s="20"/>
      <c r="E5951" s="19"/>
      <c r="F5951" s="19"/>
      <c r="G5951" s="20"/>
    </row>
    <row r="5952" ht="15" customHeight="1" spans="1:7">
      <c r="A5952" s="14">
        <v>775</v>
      </c>
      <c r="B5952" s="15" t="s">
        <v>10491</v>
      </c>
      <c r="C5952" s="15" t="s">
        <v>10492</v>
      </c>
      <c r="D5952" s="20"/>
      <c r="E5952" s="19"/>
      <c r="F5952" s="19"/>
      <c r="G5952" s="20"/>
    </row>
    <row r="5953" ht="15" customHeight="1" spans="1:7">
      <c r="A5953" s="14">
        <v>776</v>
      </c>
      <c r="B5953" s="15" t="s">
        <v>10493</v>
      </c>
      <c r="C5953" s="15" t="s">
        <v>10494</v>
      </c>
      <c r="D5953" s="20"/>
      <c r="E5953" s="19"/>
      <c r="F5953" s="19"/>
      <c r="G5953" s="20"/>
    </row>
    <row r="5954" ht="15" customHeight="1" spans="1:7">
      <c r="A5954" s="14">
        <v>777</v>
      </c>
      <c r="B5954" s="15" t="s">
        <v>10495</v>
      </c>
      <c r="C5954" s="15" t="s">
        <v>10496</v>
      </c>
      <c r="D5954" s="20"/>
      <c r="E5954" s="19"/>
      <c r="F5954" s="19"/>
      <c r="G5954" s="20"/>
    </row>
    <row r="5955" ht="15" customHeight="1" spans="1:7">
      <c r="A5955" s="14">
        <v>778</v>
      </c>
      <c r="B5955" s="15" t="s">
        <v>10497</v>
      </c>
      <c r="C5955" s="15" t="s">
        <v>10498</v>
      </c>
      <c r="D5955" s="20"/>
      <c r="E5955" s="19"/>
      <c r="F5955" s="19"/>
      <c r="G5955" s="20"/>
    </row>
    <row r="5956" ht="15" customHeight="1" spans="1:7">
      <c r="A5956" s="14">
        <v>779</v>
      </c>
      <c r="B5956" s="15" t="s">
        <v>10499</v>
      </c>
      <c r="C5956" s="15" t="s">
        <v>10500</v>
      </c>
      <c r="D5956" s="20"/>
      <c r="E5956" s="19"/>
      <c r="F5956" s="19"/>
      <c r="G5956" s="20"/>
    </row>
    <row r="5957" ht="15" customHeight="1" spans="1:7">
      <c r="A5957" s="14">
        <v>780</v>
      </c>
      <c r="B5957" s="15" t="s">
        <v>10501</v>
      </c>
      <c r="C5957" s="15" t="s">
        <v>10502</v>
      </c>
      <c r="D5957" s="20"/>
      <c r="E5957" s="19"/>
      <c r="F5957" s="19"/>
      <c r="G5957" s="20"/>
    </row>
    <row r="5958" ht="15" customHeight="1" spans="1:7">
      <c r="A5958" s="14">
        <v>781</v>
      </c>
      <c r="B5958" s="15" t="s">
        <v>10503</v>
      </c>
      <c r="C5958" s="15" t="s">
        <v>10504</v>
      </c>
      <c r="D5958" s="20"/>
      <c r="E5958" s="19"/>
      <c r="F5958" s="19"/>
      <c r="G5958" s="20"/>
    </row>
    <row r="5959" ht="15" customHeight="1" spans="1:7">
      <c r="A5959" s="14">
        <v>782</v>
      </c>
      <c r="B5959" s="15" t="s">
        <v>10505</v>
      </c>
      <c r="C5959" s="15" t="s">
        <v>10506</v>
      </c>
      <c r="D5959" s="20"/>
      <c r="E5959" s="19"/>
      <c r="F5959" s="19"/>
      <c r="G5959" s="20"/>
    </row>
    <row r="5960" ht="15" customHeight="1" spans="1:7">
      <c r="A5960" s="14">
        <v>783</v>
      </c>
      <c r="B5960" s="15" t="s">
        <v>10507</v>
      </c>
      <c r="C5960" s="15" t="s">
        <v>10508</v>
      </c>
      <c r="D5960" s="20"/>
      <c r="E5960" s="19"/>
      <c r="F5960" s="19"/>
      <c r="G5960" s="20"/>
    </row>
    <row r="5961" ht="15" customHeight="1" spans="1:7">
      <c r="A5961" s="14">
        <v>784</v>
      </c>
      <c r="B5961" s="15" t="s">
        <v>10509</v>
      </c>
      <c r="C5961" s="15" t="s">
        <v>10510</v>
      </c>
      <c r="D5961" s="20"/>
      <c r="E5961" s="19"/>
      <c r="F5961" s="19"/>
      <c r="G5961" s="20"/>
    </row>
    <row r="5962" ht="15" customHeight="1" spans="1:7">
      <c r="A5962" s="14">
        <v>785</v>
      </c>
      <c r="B5962" s="15" t="s">
        <v>10511</v>
      </c>
      <c r="C5962" s="15" t="s">
        <v>10512</v>
      </c>
      <c r="D5962" s="20"/>
      <c r="E5962" s="19"/>
      <c r="F5962" s="19"/>
      <c r="G5962" s="20"/>
    </row>
    <row r="5963" ht="15" customHeight="1" spans="1:7">
      <c r="A5963" s="14">
        <v>786</v>
      </c>
      <c r="B5963" s="15" t="s">
        <v>10513</v>
      </c>
      <c r="C5963" s="15" t="s">
        <v>10514</v>
      </c>
      <c r="D5963" s="20"/>
      <c r="E5963" s="19"/>
      <c r="F5963" s="19"/>
      <c r="G5963" s="20"/>
    </row>
    <row r="5964" ht="15" customHeight="1" spans="1:7">
      <c r="A5964" s="14">
        <v>787</v>
      </c>
      <c r="B5964" s="15" t="s">
        <v>10515</v>
      </c>
      <c r="C5964" s="15" t="s">
        <v>10516</v>
      </c>
      <c r="D5964" s="20"/>
      <c r="E5964" s="19"/>
      <c r="F5964" s="19"/>
      <c r="G5964" s="20"/>
    </row>
    <row r="5965" ht="15" customHeight="1" spans="1:7">
      <c r="A5965" s="14">
        <v>788</v>
      </c>
      <c r="B5965" s="15" t="s">
        <v>10517</v>
      </c>
      <c r="C5965" s="15" t="s">
        <v>10518</v>
      </c>
      <c r="D5965" s="20"/>
      <c r="E5965" s="19"/>
      <c r="F5965" s="19"/>
      <c r="G5965" s="20"/>
    </row>
    <row r="5966" ht="15" customHeight="1" spans="1:7">
      <c r="A5966" s="14">
        <v>789</v>
      </c>
      <c r="B5966" s="15" t="s">
        <v>10519</v>
      </c>
      <c r="C5966" s="15" t="s">
        <v>10520</v>
      </c>
      <c r="D5966" s="20"/>
      <c r="E5966" s="19"/>
      <c r="F5966" s="19"/>
      <c r="G5966" s="20"/>
    </row>
    <row r="5967" ht="15" customHeight="1" spans="1:7">
      <c r="A5967" s="14">
        <v>790</v>
      </c>
      <c r="B5967" s="15" t="s">
        <v>10521</v>
      </c>
      <c r="C5967" s="15" t="s">
        <v>10522</v>
      </c>
      <c r="D5967" s="20"/>
      <c r="E5967" s="19"/>
      <c r="F5967" s="19"/>
      <c r="G5967" s="20"/>
    </row>
    <row r="5968" ht="15" customHeight="1" spans="1:7">
      <c r="A5968" s="14">
        <v>791</v>
      </c>
      <c r="B5968" s="15" t="s">
        <v>10523</v>
      </c>
      <c r="C5968" s="15" t="s">
        <v>10524</v>
      </c>
      <c r="D5968" s="20"/>
      <c r="E5968" s="19"/>
      <c r="F5968" s="19"/>
      <c r="G5968" s="20"/>
    </row>
    <row r="5969" ht="15" customHeight="1" spans="1:7">
      <c r="A5969" s="14">
        <v>792</v>
      </c>
      <c r="B5969" s="15" t="s">
        <v>10525</v>
      </c>
      <c r="C5969" s="15" t="s">
        <v>10526</v>
      </c>
      <c r="D5969" s="20"/>
      <c r="E5969" s="19"/>
      <c r="F5969" s="19"/>
      <c r="G5969" s="20"/>
    </row>
    <row r="5970" ht="15" customHeight="1" spans="1:7">
      <c r="A5970" s="14">
        <v>793</v>
      </c>
      <c r="B5970" s="15" t="s">
        <v>10527</v>
      </c>
      <c r="C5970" s="15" t="s">
        <v>10528</v>
      </c>
      <c r="D5970" s="20"/>
      <c r="E5970" s="19"/>
      <c r="F5970" s="19"/>
      <c r="G5970" s="20"/>
    </row>
    <row r="5971" ht="15" customHeight="1" spans="1:7">
      <c r="A5971" s="14">
        <v>794</v>
      </c>
      <c r="B5971" s="15" t="s">
        <v>10529</v>
      </c>
      <c r="C5971" s="15" t="s">
        <v>10530</v>
      </c>
      <c r="D5971" s="20"/>
      <c r="E5971" s="19"/>
      <c r="F5971" s="19"/>
      <c r="G5971" s="20"/>
    </row>
    <row r="5972" ht="15" customHeight="1" spans="1:7">
      <c r="A5972" s="14">
        <v>795</v>
      </c>
      <c r="B5972" s="15" t="s">
        <v>10531</v>
      </c>
      <c r="C5972" s="15" t="s">
        <v>10532</v>
      </c>
      <c r="D5972" s="20"/>
      <c r="E5972" s="19"/>
      <c r="F5972" s="19"/>
      <c r="G5972" s="20"/>
    </row>
    <row r="5973" ht="15" customHeight="1" spans="1:7">
      <c r="A5973" s="14">
        <v>796</v>
      </c>
      <c r="B5973" s="15" t="s">
        <v>10533</v>
      </c>
      <c r="C5973" s="15" t="s">
        <v>10534</v>
      </c>
      <c r="D5973" s="20"/>
      <c r="E5973" s="19"/>
      <c r="F5973" s="19"/>
      <c r="G5973" s="20"/>
    </row>
    <row r="5974" ht="15" customHeight="1" spans="1:7">
      <c r="A5974" s="14">
        <v>797</v>
      </c>
      <c r="B5974" s="15" t="s">
        <v>10535</v>
      </c>
      <c r="C5974" s="15" t="s">
        <v>10536</v>
      </c>
      <c r="D5974" s="20"/>
      <c r="E5974" s="19"/>
      <c r="F5974" s="19"/>
      <c r="G5974" s="20"/>
    </row>
    <row r="5975" ht="15" customHeight="1" spans="1:7">
      <c r="A5975" s="14">
        <v>798</v>
      </c>
      <c r="B5975" s="15" t="s">
        <v>10537</v>
      </c>
      <c r="C5975" s="15" t="s">
        <v>10538</v>
      </c>
      <c r="D5975" s="20"/>
      <c r="E5975" s="19"/>
      <c r="F5975" s="19"/>
      <c r="G5975" s="20"/>
    </row>
    <row r="5976" ht="15" customHeight="1" spans="1:7">
      <c r="A5976" s="14">
        <v>799</v>
      </c>
      <c r="B5976" s="15" t="s">
        <v>10539</v>
      </c>
      <c r="C5976" s="15" t="s">
        <v>10540</v>
      </c>
      <c r="D5976" s="20"/>
      <c r="E5976" s="19"/>
      <c r="F5976" s="19"/>
      <c r="G5976" s="20"/>
    </row>
    <row r="5977" ht="15" customHeight="1" spans="1:7">
      <c r="A5977" s="14">
        <v>800</v>
      </c>
      <c r="B5977" s="15" t="s">
        <v>10541</v>
      </c>
      <c r="C5977" s="15" t="s">
        <v>10542</v>
      </c>
      <c r="D5977" s="20"/>
      <c r="E5977" s="19"/>
      <c r="F5977" s="19"/>
      <c r="G5977" s="20"/>
    </row>
    <row r="5978" ht="15" customHeight="1" spans="1:7">
      <c r="A5978" s="14">
        <v>801</v>
      </c>
      <c r="B5978" s="15" t="s">
        <v>10543</v>
      </c>
      <c r="C5978" s="15" t="s">
        <v>10544</v>
      </c>
      <c r="D5978" s="20"/>
      <c r="E5978" s="19"/>
      <c r="F5978" s="19"/>
      <c r="G5978" s="20"/>
    </row>
    <row r="5979" ht="15" customHeight="1" spans="1:7">
      <c r="A5979" s="14">
        <v>802</v>
      </c>
      <c r="B5979" s="15" t="s">
        <v>10545</v>
      </c>
      <c r="C5979" s="15" t="s">
        <v>10546</v>
      </c>
      <c r="D5979" s="20"/>
      <c r="E5979" s="19"/>
      <c r="F5979" s="19"/>
      <c r="G5979" s="20"/>
    </row>
    <row r="5980" ht="15" customHeight="1" spans="1:7">
      <c r="A5980" s="14">
        <v>803</v>
      </c>
      <c r="B5980" s="15" t="s">
        <v>10547</v>
      </c>
      <c r="C5980" s="15" t="s">
        <v>10548</v>
      </c>
      <c r="D5980" s="20"/>
      <c r="E5980" s="19"/>
      <c r="F5980" s="19"/>
      <c r="G5980" s="20"/>
    </row>
    <row r="5981" ht="15" customHeight="1" spans="1:7">
      <c r="A5981" s="14">
        <v>804</v>
      </c>
      <c r="B5981" s="15" t="s">
        <v>10549</v>
      </c>
      <c r="C5981" s="15" t="s">
        <v>10550</v>
      </c>
      <c r="D5981" s="20"/>
      <c r="E5981" s="19"/>
      <c r="F5981" s="19"/>
      <c r="G5981" s="20"/>
    </row>
    <row r="5982" ht="15" customHeight="1" spans="1:7">
      <c r="A5982" s="14">
        <v>805</v>
      </c>
      <c r="B5982" s="15" t="s">
        <v>10551</v>
      </c>
      <c r="C5982" s="15" t="s">
        <v>10552</v>
      </c>
      <c r="D5982" s="20"/>
      <c r="E5982" s="19"/>
      <c r="F5982" s="19"/>
      <c r="G5982" s="20"/>
    </row>
    <row r="5983" ht="15" customHeight="1" spans="1:7">
      <c r="A5983" s="14">
        <v>806</v>
      </c>
      <c r="B5983" s="15" t="s">
        <v>10553</v>
      </c>
      <c r="C5983" s="15" t="s">
        <v>10554</v>
      </c>
      <c r="D5983" s="20"/>
      <c r="E5983" s="19"/>
      <c r="F5983" s="19"/>
      <c r="G5983" s="20"/>
    </row>
    <row r="5984" ht="15" customHeight="1" spans="1:7">
      <c r="A5984" s="14">
        <v>807</v>
      </c>
      <c r="B5984" s="15" t="s">
        <v>10555</v>
      </c>
      <c r="C5984" s="15" t="s">
        <v>10556</v>
      </c>
      <c r="D5984" s="20"/>
      <c r="E5984" s="19"/>
      <c r="F5984" s="19"/>
      <c r="G5984" s="20"/>
    </row>
    <row r="5985" ht="15" customHeight="1" spans="1:7">
      <c r="A5985" s="14">
        <v>808</v>
      </c>
      <c r="B5985" s="15" t="s">
        <v>10557</v>
      </c>
      <c r="C5985" s="15" t="s">
        <v>10558</v>
      </c>
      <c r="D5985" s="20"/>
      <c r="E5985" s="19"/>
      <c r="F5985" s="19"/>
      <c r="G5985" s="20"/>
    </row>
    <row r="5986" ht="15" customHeight="1" spans="1:7">
      <c r="A5986" s="14">
        <v>809</v>
      </c>
      <c r="B5986" s="15" t="s">
        <v>10559</v>
      </c>
      <c r="C5986" s="15" t="s">
        <v>10560</v>
      </c>
      <c r="D5986" s="20"/>
      <c r="E5986" s="19"/>
      <c r="F5986" s="19"/>
      <c r="G5986" s="20"/>
    </row>
    <row r="5987" ht="15" customHeight="1" spans="1:7">
      <c r="A5987" s="14">
        <v>810</v>
      </c>
      <c r="B5987" s="15" t="s">
        <v>10561</v>
      </c>
      <c r="C5987" s="15" t="s">
        <v>10562</v>
      </c>
      <c r="D5987" s="20"/>
      <c r="E5987" s="19"/>
      <c r="F5987" s="19"/>
      <c r="G5987" s="20"/>
    </row>
    <row r="5988" ht="15" customHeight="1" spans="1:7">
      <c r="A5988" s="14">
        <v>811</v>
      </c>
      <c r="B5988" s="15" t="s">
        <v>10563</v>
      </c>
      <c r="C5988" s="15" t="s">
        <v>10564</v>
      </c>
      <c r="D5988" s="20"/>
      <c r="E5988" s="19"/>
      <c r="F5988" s="19"/>
      <c r="G5988" s="20"/>
    </row>
    <row r="5989" ht="15" customHeight="1" spans="1:7">
      <c r="A5989" s="14">
        <v>812</v>
      </c>
      <c r="B5989" s="15" t="s">
        <v>10565</v>
      </c>
      <c r="C5989" s="15" t="s">
        <v>10566</v>
      </c>
      <c r="D5989" s="20"/>
      <c r="E5989" s="19"/>
      <c r="F5989" s="19"/>
      <c r="G5989" s="20"/>
    </row>
    <row r="5990" ht="15" customHeight="1" spans="1:7">
      <c r="A5990" s="14">
        <v>813</v>
      </c>
      <c r="B5990" s="15" t="s">
        <v>10567</v>
      </c>
      <c r="C5990" s="15" t="s">
        <v>10568</v>
      </c>
      <c r="D5990" s="20"/>
      <c r="E5990" s="19"/>
      <c r="F5990" s="19"/>
      <c r="G5990" s="20"/>
    </row>
    <row r="5991" ht="15" customHeight="1" spans="1:7">
      <c r="A5991" s="14">
        <v>814</v>
      </c>
      <c r="B5991" s="15" t="s">
        <v>10569</v>
      </c>
      <c r="C5991" s="15" t="s">
        <v>10570</v>
      </c>
      <c r="D5991" s="20"/>
      <c r="E5991" s="19"/>
      <c r="F5991" s="19"/>
      <c r="G5991" s="20"/>
    </row>
    <row r="5992" ht="15" customHeight="1" spans="1:7">
      <c r="A5992" s="14">
        <v>815</v>
      </c>
      <c r="B5992" s="15" t="s">
        <v>10571</v>
      </c>
      <c r="C5992" s="15" t="s">
        <v>10572</v>
      </c>
      <c r="D5992" s="20"/>
      <c r="E5992" s="19"/>
      <c r="F5992" s="19"/>
      <c r="G5992" s="20"/>
    </row>
    <row r="5993" ht="15" customHeight="1" spans="1:7">
      <c r="A5993" s="14">
        <v>816</v>
      </c>
      <c r="B5993" s="15" t="s">
        <v>10573</v>
      </c>
      <c r="C5993" s="15" t="s">
        <v>10574</v>
      </c>
      <c r="D5993" s="20"/>
      <c r="E5993" s="19"/>
      <c r="F5993" s="19"/>
      <c r="G5993" s="20"/>
    </row>
    <row r="5994" ht="15" customHeight="1" spans="1:7">
      <c r="A5994" s="14">
        <v>817</v>
      </c>
      <c r="B5994" s="15" t="s">
        <v>10575</v>
      </c>
      <c r="C5994" s="15" t="s">
        <v>10576</v>
      </c>
      <c r="D5994" s="20"/>
      <c r="E5994" s="19"/>
      <c r="F5994" s="19"/>
      <c r="G5994" s="20"/>
    </row>
    <row r="5995" ht="15" customHeight="1" spans="1:7">
      <c r="A5995" s="14">
        <v>818</v>
      </c>
      <c r="B5995" s="15" t="s">
        <v>10577</v>
      </c>
      <c r="C5995" s="15" t="s">
        <v>10578</v>
      </c>
      <c r="D5995" s="20"/>
      <c r="E5995" s="19"/>
      <c r="F5995" s="19"/>
      <c r="G5995" s="20"/>
    </row>
    <row r="5996" ht="15" customHeight="1" spans="1:7">
      <c r="A5996" s="14">
        <v>819</v>
      </c>
      <c r="B5996" s="15" t="s">
        <v>10579</v>
      </c>
      <c r="C5996" s="15" t="s">
        <v>10580</v>
      </c>
      <c r="D5996" s="20"/>
      <c r="E5996" s="19"/>
      <c r="F5996" s="19"/>
      <c r="G5996" s="20"/>
    </row>
    <row r="5997" ht="15" customHeight="1" spans="1:7">
      <c r="A5997" s="14">
        <v>820</v>
      </c>
      <c r="B5997" s="15" t="s">
        <v>10581</v>
      </c>
      <c r="C5997" s="15" t="s">
        <v>10582</v>
      </c>
      <c r="D5997" s="20"/>
      <c r="E5997" s="19"/>
      <c r="F5997" s="19"/>
      <c r="G5997" s="20"/>
    </row>
    <row r="5998" ht="15" customHeight="1" spans="1:7">
      <c r="A5998" s="14">
        <v>821</v>
      </c>
      <c r="B5998" s="15" t="s">
        <v>10583</v>
      </c>
      <c r="C5998" s="15" t="s">
        <v>10584</v>
      </c>
      <c r="D5998" s="20"/>
      <c r="E5998" s="19"/>
      <c r="F5998" s="19"/>
      <c r="G5998" s="20"/>
    </row>
    <row r="5999" ht="15" customHeight="1" spans="1:7">
      <c r="A5999" s="14">
        <v>822</v>
      </c>
      <c r="B5999" s="15" t="s">
        <v>10585</v>
      </c>
      <c r="C5999" s="15" t="s">
        <v>10586</v>
      </c>
      <c r="D5999" s="20"/>
      <c r="E5999" s="19"/>
      <c r="F5999" s="19"/>
      <c r="G5999" s="20"/>
    </row>
    <row r="6000" ht="15" customHeight="1" spans="1:7">
      <c r="A6000" s="14">
        <v>823</v>
      </c>
      <c r="B6000" s="15" t="s">
        <v>10587</v>
      </c>
      <c r="C6000" s="15" t="s">
        <v>10588</v>
      </c>
      <c r="D6000" s="20"/>
      <c r="E6000" s="19"/>
      <c r="F6000" s="19"/>
      <c r="G6000" s="20"/>
    </row>
    <row r="6001" ht="15" customHeight="1" spans="1:7">
      <c r="A6001" s="14">
        <v>824</v>
      </c>
      <c r="B6001" s="15" t="s">
        <v>10589</v>
      </c>
      <c r="C6001" s="15" t="s">
        <v>10590</v>
      </c>
      <c r="D6001" s="20"/>
      <c r="E6001" s="19"/>
      <c r="F6001" s="19"/>
      <c r="G6001" s="20"/>
    </row>
    <row r="6002" ht="15" customHeight="1" spans="1:7">
      <c r="A6002" s="14">
        <v>825</v>
      </c>
      <c r="B6002" s="15" t="s">
        <v>10591</v>
      </c>
      <c r="C6002" s="15" t="s">
        <v>10592</v>
      </c>
      <c r="D6002" s="20"/>
      <c r="E6002" s="19"/>
      <c r="F6002" s="19"/>
      <c r="G6002" s="20"/>
    </row>
    <row r="6003" ht="15" customHeight="1" spans="1:7">
      <c r="A6003" s="14">
        <v>826</v>
      </c>
      <c r="B6003" s="15" t="s">
        <v>10593</v>
      </c>
      <c r="C6003" s="15" t="s">
        <v>10594</v>
      </c>
      <c r="D6003" s="20"/>
      <c r="E6003" s="19"/>
      <c r="F6003" s="19"/>
      <c r="G6003" s="20"/>
    </row>
    <row r="6004" ht="15" customHeight="1" spans="1:7">
      <c r="A6004" s="14">
        <v>827</v>
      </c>
      <c r="B6004" s="15" t="s">
        <v>10595</v>
      </c>
      <c r="C6004" s="15" t="s">
        <v>10596</v>
      </c>
      <c r="D6004" s="20"/>
      <c r="E6004" s="19"/>
      <c r="F6004" s="19"/>
      <c r="G6004" s="20"/>
    </row>
    <row r="6005" ht="15" customHeight="1" spans="1:7">
      <c r="A6005" s="14">
        <v>828</v>
      </c>
      <c r="B6005" s="15" t="s">
        <v>10597</v>
      </c>
      <c r="C6005" s="15" t="s">
        <v>10598</v>
      </c>
      <c r="D6005" s="20"/>
      <c r="E6005" s="19"/>
      <c r="F6005" s="19"/>
      <c r="G6005" s="20"/>
    </row>
    <row r="6006" ht="15" customHeight="1" spans="1:7">
      <c r="A6006" s="14">
        <v>829</v>
      </c>
      <c r="B6006" s="15" t="s">
        <v>10599</v>
      </c>
      <c r="C6006" s="15" t="s">
        <v>10600</v>
      </c>
      <c r="D6006" s="20"/>
      <c r="E6006" s="19"/>
      <c r="F6006" s="19"/>
      <c r="G6006" s="20"/>
    </row>
    <row r="6007" ht="15" customHeight="1" spans="1:7">
      <c r="A6007" s="14">
        <v>830</v>
      </c>
      <c r="B6007" s="15" t="s">
        <v>10601</v>
      </c>
      <c r="C6007" s="15" t="s">
        <v>10602</v>
      </c>
      <c r="D6007" s="20"/>
      <c r="E6007" s="19"/>
      <c r="F6007" s="19"/>
      <c r="G6007" s="20"/>
    </row>
    <row r="6008" ht="15" customHeight="1" spans="1:7">
      <c r="A6008" s="14">
        <v>831</v>
      </c>
      <c r="B6008" s="15" t="s">
        <v>10603</v>
      </c>
      <c r="C6008" s="15" t="s">
        <v>10604</v>
      </c>
      <c r="D6008" s="20"/>
      <c r="E6008" s="19"/>
      <c r="F6008" s="19"/>
      <c r="G6008" s="20"/>
    </row>
    <row r="6009" ht="15" customHeight="1" spans="1:7">
      <c r="A6009" s="14">
        <v>832</v>
      </c>
      <c r="B6009" s="15" t="s">
        <v>10605</v>
      </c>
      <c r="C6009" s="15" t="s">
        <v>10606</v>
      </c>
      <c r="D6009" s="20"/>
      <c r="E6009" s="19"/>
      <c r="F6009" s="19"/>
      <c r="G6009" s="20"/>
    </row>
    <row r="6010" ht="15" customHeight="1"/>
    <row r="6011" ht="30" customHeight="1" spans="1:7">
      <c r="A6011" s="41" t="s">
        <v>10607</v>
      </c>
      <c r="B6011" s="41"/>
      <c r="C6011" s="41"/>
      <c r="D6011" s="41"/>
      <c r="E6011" s="41"/>
      <c r="F6011" s="41"/>
    </row>
    <row r="6012" ht="30" customHeight="1" spans="1:7">
      <c r="A6012" s="7" t="s">
        <v>2</v>
      </c>
      <c r="B6012" s="7" t="s">
        <v>35</v>
      </c>
      <c r="C6012" s="7" t="s">
        <v>4</v>
      </c>
      <c r="D6012" s="7" t="s">
        <v>5</v>
      </c>
      <c r="E6012" s="7" t="s">
        <v>6</v>
      </c>
      <c r="F6012" s="7" t="s">
        <v>7</v>
      </c>
      <c r="G6012" s="7" t="s">
        <v>8</v>
      </c>
    </row>
    <row r="6013" ht="15" customHeight="1" spans="1:7">
      <c r="A6013" s="14">
        <v>1</v>
      </c>
      <c r="B6013" s="15" t="s">
        <v>10608</v>
      </c>
      <c r="C6013" s="15" t="s">
        <v>10609</v>
      </c>
      <c r="D6013" s="20"/>
      <c r="E6013" s="19"/>
      <c r="F6013" s="19"/>
      <c r="G6013" s="20"/>
    </row>
    <row r="6014" ht="15" customHeight="1" spans="1:7">
      <c r="A6014" s="14">
        <v>2</v>
      </c>
      <c r="B6014" s="15" t="s">
        <v>10610</v>
      </c>
      <c r="C6014" s="15" t="s">
        <v>10611</v>
      </c>
      <c r="D6014" s="20"/>
      <c r="E6014" s="19"/>
      <c r="F6014" s="19"/>
      <c r="G6014" s="20"/>
    </row>
    <row r="6015" ht="15" customHeight="1" spans="1:7">
      <c r="A6015" s="14">
        <v>3</v>
      </c>
      <c r="B6015" s="15" t="s">
        <v>10612</v>
      </c>
      <c r="C6015" s="15" t="s">
        <v>10613</v>
      </c>
      <c r="D6015" s="20"/>
      <c r="E6015" s="19"/>
      <c r="F6015" s="19"/>
      <c r="G6015" s="20"/>
    </row>
    <row r="6016" ht="15" customHeight="1" spans="1:7">
      <c r="A6016" s="14">
        <v>4</v>
      </c>
      <c r="B6016" s="15" t="s">
        <v>10614</v>
      </c>
      <c r="C6016" s="15" t="s">
        <v>10615</v>
      </c>
      <c r="D6016" s="20"/>
      <c r="E6016" s="19"/>
      <c r="F6016" s="19"/>
      <c r="G6016" s="20"/>
    </row>
    <row r="6017" ht="15" customHeight="1" spans="1:7">
      <c r="A6017" s="14">
        <v>5</v>
      </c>
      <c r="B6017" s="15" t="s">
        <v>10616</v>
      </c>
      <c r="C6017" s="15" t="s">
        <v>10617</v>
      </c>
      <c r="D6017" s="20"/>
      <c r="E6017" s="19"/>
      <c r="F6017" s="19"/>
      <c r="G6017" s="20"/>
    </row>
    <row r="6018" ht="15" customHeight="1" spans="1:7">
      <c r="A6018" s="14">
        <v>6</v>
      </c>
      <c r="B6018" s="15" t="s">
        <v>10618</v>
      </c>
      <c r="C6018" s="15" t="s">
        <v>10619</v>
      </c>
      <c r="D6018" s="20"/>
      <c r="E6018" s="19"/>
      <c r="F6018" s="19"/>
      <c r="G6018" s="20"/>
    </row>
    <row r="6019" ht="15" customHeight="1" spans="1:7">
      <c r="A6019" s="14">
        <v>7</v>
      </c>
      <c r="B6019" s="15" t="s">
        <v>10620</v>
      </c>
      <c r="C6019" s="15" t="s">
        <v>10621</v>
      </c>
      <c r="D6019" s="20"/>
      <c r="E6019" s="19"/>
      <c r="F6019" s="19"/>
      <c r="G6019" s="20"/>
    </row>
    <row r="6020" ht="15" customHeight="1" spans="1:7">
      <c r="A6020" s="14">
        <v>8</v>
      </c>
      <c r="B6020" s="15" t="s">
        <v>10622</v>
      </c>
      <c r="C6020" s="15" t="s">
        <v>10623</v>
      </c>
      <c r="D6020" s="20"/>
      <c r="E6020" s="19"/>
      <c r="F6020" s="19"/>
      <c r="G6020" s="20"/>
    </row>
    <row r="6021" ht="15" customHeight="1" spans="1:7">
      <c r="A6021" s="14">
        <v>9</v>
      </c>
      <c r="B6021" s="15" t="s">
        <v>10624</v>
      </c>
      <c r="C6021" s="15" t="s">
        <v>10625</v>
      </c>
      <c r="D6021" s="20"/>
      <c r="E6021" s="19"/>
      <c r="F6021" s="19"/>
      <c r="G6021" s="20"/>
    </row>
    <row r="6022" ht="15" customHeight="1" spans="1:7">
      <c r="A6022" s="14">
        <v>10</v>
      </c>
      <c r="B6022" s="15" t="s">
        <v>10626</v>
      </c>
      <c r="C6022" s="15" t="s">
        <v>10627</v>
      </c>
      <c r="D6022" s="20"/>
      <c r="E6022" s="19"/>
      <c r="F6022" s="19"/>
      <c r="G6022" s="20"/>
    </row>
    <row r="6023" ht="15" customHeight="1" spans="1:7">
      <c r="A6023" s="14">
        <v>11</v>
      </c>
      <c r="B6023" s="15" t="s">
        <v>10628</v>
      </c>
      <c r="C6023" s="15" t="s">
        <v>10629</v>
      </c>
      <c r="D6023" s="20"/>
      <c r="E6023" s="19"/>
      <c r="F6023" s="19"/>
      <c r="G6023" s="20"/>
    </row>
    <row r="6024" ht="15" customHeight="1" spans="1:7">
      <c r="A6024" s="14">
        <v>12</v>
      </c>
      <c r="B6024" s="15" t="s">
        <v>10630</v>
      </c>
      <c r="C6024" s="15" t="s">
        <v>10631</v>
      </c>
      <c r="D6024" s="20"/>
      <c r="E6024" s="19"/>
      <c r="F6024" s="19"/>
      <c r="G6024" s="20"/>
    </row>
    <row r="6025" ht="15" customHeight="1" spans="1:7">
      <c r="A6025" s="14">
        <v>13</v>
      </c>
      <c r="B6025" s="15" t="s">
        <v>10632</v>
      </c>
      <c r="C6025" s="15" t="s">
        <v>10633</v>
      </c>
      <c r="D6025" s="20"/>
      <c r="E6025" s="19"/>
      <c r="F6025" s="19"/>
      <c r="G6025" s="20"/>
    </row>
    <row r="6026" ht="15" customHeight="1" spans="1:7">
      <c r="A6026" s="14">
        <v>14</v>
      </c>
      <c r="B6026" s="15" t="s">
        <v>10634</v>
      </c>
      <c r="C6026" s="15" t="s">
        <v>10635</v>
      </c>
      <c r="D6026" s="20"/>
      <c r="E6026" s="19"/>
      <c r="F6026" s="19"/>
      <c r="G6026" s="20"/>
    </row>
    <row r="6027" ht="15" customHeight="1" spans="1:7">
      <c r="A6027" s="14">
        <v>15</v>
      </c>
      <c r="B6027" s="15" t="s">
        <v>10636</v>
      </c>
      <c r="C6027" s="15" t="s">
        <v>10637</v>
      </c>
      <c r="D6027" s="20"/>
      <c r="E6027" s="19"/>
      <c r="F6027" s="19"/>
      <c r="G6027" s="20"/>
    </row>
    <row r="6028" ht="15" customHeight="1" spans="1:7">
      <c r="A6028" s="14">
        <v>16</v>
      </c>
      <c r="B6028" s="15" t="s">
        <v>10638</v>
      </c>
      <c r="C6028" s="15" t="s">
        <v>10639</v>
      </c>
      <c r="D6028" s="20"/>
      <c r="E6028" s="19"/>
      <c r="F6028" s="19"/>
      <c r="G6028" s="20"/>
    </row>
    <row r="6029" ht="15" customHeight="1" spans="1:7">
      <c r="A6029" s="14">
        <v>17</v>
      </c>
      <c r="B6029" s="15" t="s">
        <v>10640</v>
      </c>
      <c r="C6029" s="15" t="s">
        <v>10641</v>
      </c>
      <c r="D6029" s="20"/>
      <c r="E6029" s="19"/>
      <c r="F6029" s="19"/>
      <c r="G6029" s="20"/>
    </row>
    <row r="6030" ht="15" customHeight="1" spans="1:7">
      <c r="A6030" s="14">
        <v>18</v>
      </c>
      <c r="B6030" s="15" t="s">
        <v>10642</v>
      </c>
      <c r="C6030" s="15" t="s">
        <v>10643</v>
      </c>
      <c r="D6030" s="20"/>
      <c r="E6030" s="19"/>
      <c r="F6030" s="19"/>
      <c r="G6030" s="20"/>
    </row>
    <row r="6031" ht="15" customHeight="1" spans="1:7">
      <c r="A6031" s="14">
        <v>19</v>
      </c>
      <c r="B6031" s="15" t="s">
        <v>10644</v>
      </c>
      <c r="C6031" s="15" t="s">
        <v>10645</v>
      </c>
      <c r="D6031" s="20"/>
      <c r="E6031" s="19"/>
      <c r="F6031" s="19"/>
      <c r="G6031" s="20"/>
    </row>
    <row r="6032" ht="15" customHeight="1" spans="1:7">
      <c r="A6032" s="14">
        <v>20</v>
      </c>
      <c r="B6032" s="15" t="s">
        <v>10646</v>
      </c>
      <c r="C6032" s="15" t="s">
        <v>10647</v>
      </c>
      <c r="D6032" s="20"/>
      <c r="E6032" s="19"/>
      <c r="F6032" s="19"/>
      <c r="G6032" s="20"/>
    </row>
    <row r="6033" ht="15" customHeight="1" spans="1:7">
      <c r="A6033" s="14">
        <v>21</v>
      </c>
      <c r="B6033" s="15" t="s">
        <v>4513</v>
      </c>
      <c r="C6033" s="15" t="s">
        <v>10648</v>
      </c>
      <c r="D6033" s="20"/>
      <c r="E6033" s="19"/>
      <c r="F6033" s="19"/>
      <c r="G6033" s="20"/>
    </row>
    <row r="6034" ht="15" customHeight="1" spans="1:7">
      <c r="A6034" s="14">
        <v>22</v>
      </c>
      <c r="B6034" s="15" t="s">
        <v>10649</v>
      </c>
      <c r="C6034" s="15" t="s">
        <v>10650</v>
      </c>
      <c r="D6034" s="20"/>
      <c r="E6034" s="19"/>
      <c r="F6034" s="19"/>
      <c r="G6034" s="20"/>
    </row>
    <row r="6035" ht="15" customHeight="1" spans="1:7">
      <c r="A6035" s="14">
        <v>23</v>
      </c>
      <c r="B6035" s="15" t="s">
        <v>10651</v>
      </c>
      <c r="C6035" s="15" t="s">
        <v>10652</v>
      </c>
      <c r="D6035" s="20"/>
      <c r="E6035" s="19"/>
      <c r="F6035" s="19"/>
      <c r="G6035" s="20"/>
    </row>
    <row r="6036" ht="15" customHeight="1" spans="1:7">
      <c r="A6036" s="14">
        <v>24</v>
      </c>
      <c r="B6036" s="15" t="s">
        <v>10653</v>
      </c>
      <c r="C6036" s="15" t="s">
        <v>10654</v>
      </c>
      <c r="D6036" s="20"/>
      <c r="E6036" s="19"/>
      <c r="F6036" s="19"/>
      <c r="G6036" s="20"/>
    </row>
    <row r="6037" ht="15" customHeight="1" spans="1:7">
      <c r="A6037" s="14">
        <v>25</v>
      </c>
      <c r="B6037" s="15" t="s">
        <v>10655</v>
      </c>
      <c r="C6037" s="15" t="s">
        <v>10656</v>
      </c>
      <c r="D6037" s="20"/>
      <c r="E6037" s="19"/>
      <c r="F6037" s="19"/>
      <c r="G6037" s="20"/>
    </row>
    <row r="6038" ht="15" customHeight="1" spans="1:7">
      <c r="A6038" s="14">
        <v>26</v>
      </c>
      <c r="B6038" s="15" t="s">
        <v>10657</v>
      </c>
      <c r="C6038" s="15" t="s">
        <v>10658</v>
      </c>
      <c r="D6038" s="20"/>
      <c r="E6038" s="19"/>
      <c r="F6038" s="19"/>
      <c r="G6038" s="20"/>
    </row>
    <row r="6039" ht="15" customHeight="1" spans="1:7">
      <c r="A6039" s="14">
        <v>27</v>
      </c>
      <c r="B6039" s="15" t="s">
        <v>10659</v>
      </c>
      <c r="C6039" s="15" t="s">
        <v>10660</v>
      </c>
      <c r="D6039" s="20"/>
      <c r="E6039" s="19"/>
      <c r="F6039" s="19"/>
      <c r="G6039" s="20"/>
    </row>
    <row r="6040" ht="15" customHeight="1" spans="1:7">
      <c r="A6040" s="14">
        <v>28</v>
      </c>
      <c r="B6040" s="15" t="s">
        <v>10661</v>
      </c>
      <c r="C6040" s="15" t="s">
        <v>10662</v>
      </c>
      <c r="D6040" s="20"/>
      <c r="E6040" s="19"/>
      <c r="F6040" s="19"/>
      <c r="G6040" s="20"/>
    </row>
    <row r="6041" ht="15" customHeight="1" spans="1:7">
      <c r="A6041" s="14">
        <v>29</v>
      </c>
      <c r="B6041" s="15" t="s">
        <v>10663</v>
      </c>
      <c r="C6041" s="15" t="s">
        <v>10664</v>
      </c>
      <c r="D6041" s="20"/>
      <c r="E6041" s="19"/>
      <c r="F6041" s="19"/>
      <c r="G6041" s="20"/>
    </row>
    <row r="6042" ht="15" customHeight="1" spans="1:7">
      <c r="A6042" s="14">
        <v>30</v>
      </c>
      <c r="B6042" s="15" t="s">
        <v>10665</v>
      </c>
      <c r="C6042" s="15" t="s">
        <v>10666</v>
      </c>
      <c r="D6042" s="20"/>
      <c r="E6042" s="19"/>
      <c r="F6042" s="19"/>
      <c r="G6042" s="20"/>
    </row>
    <row r="6043" ht="15" customHeight="1" spans="1:7">
      <c r="A6043" s="14">
        <v>31</v>
      </c>
      <c r="B6043" s="15" t="s">
        <v>10667</v>
      </c>
      <c r="C6043" s="15" t="s">
        <v>10668</v>
      </c>
      <c r="D6043" s="20"/>
      <c r="E6043" s="19"/>
      <c r="F6043" s="19"/>
      <c r="G6043" s="20"/>
    </row>
    <row r="6044" ht="15" customHeight="1" spans="1:7">
      <c r="A6044" s="14">
        <v>32</v>
      </c>
      <c r="B6044" s="15" t="s">
        <v>10669</v>
      </c>
      <c r="C6044" s="15" t="s">
        <v>10670</v>
      </c>
      <c r="D6044" s="20"/>
      <c r="E6044" s="19"/>
      <c r="F6044" s="19"/>
      <c r="G6044" s="20"/>
    </row>
    <row r="6045" ht="15" customHeight="1" spans="1:7">
      <c r="A6045" s="14">
        <v>33</v>
      </c>
      <c r="B6045" s="15" t="s">
        <v>10671</v>
      </c>
      <c r="C6045" s="15" t="s">
        <v>10672</v>
      </c>
      <c r="D6045" s="20"/>
      <c r="E6045" s="19"/>
      <c r="F6045" s="19"/>
      <c r="G6045" s="20"/>
    </row>
    <row r="6046" ht="15" customHeight="1" spans="1:7">
      <c r="A6046" s="14">
        <v>34</v>
      </c>
      <c r="B6046" s="15" t="s">
        <v>10673</v>
      </c>
      <c r="C6046" s="15" t="s">
        <v>10674</v>
      </c>
      <c r="D6046" s="20"/>
      <c r="E6046" s="19"/>
      <c r="F6046" s="19"/>
      <c r="G6046" s="20"/>
    </row>
    <row r="6047" ht="15" customHeight="1" spans="1:7">
      <c r="A6047" s="14">
        <v>35</v>
      </c>
      <c r="B6047" s="15" t="s">
        <v>10675</v>
      </c>
      <c r="C6047" s="15" t="s">
        <v>10676</v>
      </c>
      <c r="D6047" s="20"/>
      <c r="E6047" s="19"/>
      <c r="F6047" s="19"/>
      <c r="G6047" s="20"/>
    </row>
    <row r="6048" ht="15" customHeight="1" spans="1:7">
      <c r="A6048" s="14">
        <v>36</v>
      </c>
      <c r="B6048" s="15" t="s">
        <v>10677</v>
      </c>
      <c r="C6048" s="15" t="s">
        <v>10678</v>
      </c>
      <c r="D6048" s="20"/>
      <c r="E6048" s="19"/>
      <c r="F6048" s="19"/>
      <c r="G6048" s="20"/>
    </row>
    <row r="6049" ht="15" customHeight="1" spans="1:7">
      <c r="A6049" s="14">
        <v>37</v>
      </c>
      <c r="B6049" s="15" t="s">
        <v>10679</v>
      </c>
      <c r="C6049" s="15" t="s">
        <v>10680</v>
      </c>
      <c r="D6049" s="20"/>
      <c r="E6049" s="19"/>
      <c r="F6049" s="19"/>
      <c r="G6049" s="20"/>
    </row>
    <row r="6050" ht="15" customHeight="1" spans="1:7">
      <c r="A6050" s="14">
        <v>38</v>
      </c>
      <c r="B6050" s="15" t="s">
        <v>10681</v>
      </c>
      <c r="C6050" s="15" t="s">
        <v>10682</v>
      </c>
      <c r="D6050" s="20"/>
      <c r="E6050" s="19"/>
      <c r="F6050" s="19"/>
      <c r="G6050" s="20"/>
    </row>
    <row r="6051" ht="15" customHeight="1" spans="1:7">
      <c r="A6051" s="14">
        <v>39</v>
      </c>
      <c r="B6051" s="15" t="s">
        <v>10683</v>
      </c>
      <c r="C6051" s="15" t="s">
        <v>10684</v>
      </c>
      <c r="D6051" s="20"/>
      <c r="E6051" s="19"/>
      <c r="F6051" s="19"/>
      <c r="G6051" s="20"/>
    </row>
    <row r="6052" ht="15" customHeight="1" spans="1:7">
      <c r="A6052" s="14">
        <v>40</v>
      </c>
      <c r="B6052" s="15" t="s">
        <v>10685</v>
      </c>
      <c r="C6052" s="15" t="s">
        <v>10686</v>
      </c>
      <c r="D6052" s="20"/>
      <c r="E6052" s="19"/>
      <c r="F6052" s="19"/>
      <c r="G6052" s="20"/>
    </row>
    <row r="6053" ht="15" customHeight="1" spans="1:7">
      <c r="A6053" s="14">
        <v>41</v>
      </c>
      <c r="B6053" s="15" t="s">
        <v>10687</v>
      </c>
      <c r="C6053" s="15" t="s">
        <v>10688</v>
      </c>
      <c r="D6053" s="20"/>
      <c r="E6053" s="19"/>
      <c r="F6053" s="19"/>
      <c r="G6053" s="20"/>
    </row>
    <row r="6054" ht="15" customHeight="1" spans="1:7">
      <c r="A6054" s="14">
        <v>42</v>
      </c>
      <c r="B6054" s="15" t="s">
        <v>928</v>
      </c>
      <c r="C6054" s="15" t="s">
        <v>10689</v>
      </c>
      <c r="D6054" s="20"/>
      <c r="E6054" s="19"/>
      <c r="F6054" s="19"/>
      <c r="G6054" s="20"/>
    </row>
    <row r="6055" ht="15" customHeight="1" spans="1:7">
      <c r="A6055" s="14">
        <v>43</v>
      </c>
      <c r="B6055" s="15" t="s">
        <v>10690</v>
      </c>
      <c r="C6055" s="15" t="s">
        <v>10691</v>
      </c>
      <c r="D6055" s="20"/>
      <c r="E6055" s="19"/>
      <c r="F6055" s="19"/>
      <c r="G6055" s="20"/>
    </row>
    <row r="6056" ht="15" customHeight="1" spans="1:7">
      <c r="A6056" s="14">
        <v>44</v>
      </c>
      <c r="B6056" s="15" t="s">
        <v>10692</v>
      </c>
      <c r="C6056" s="15" t="s">
        <v>10693</v>
      </c>
      <c r="D6056" s="20"/>
      <c r="E6056" s="19"/>
      <c r="F6056" s="19"/>
      <c r="G6056" s="20"/>
    </row>
    <row r="6057" ht="15" customHeight="1" spans="1:7">
      <c r="A6057" s="14">
        <v>45</v>
      </c>
      <c r="B6057" s="15" t="s">
        <v>10694</v>
      </c>
      <c r="C6057" s="15" t="s">
        <v>10695</v>
      </c>
      <c r="D6057" s="20"/>
      <c r="E6057" s="19"/>
      <c r="F6057" s="19"/>
      <c r="G6057" s="20"/>
    </row>
    <row r="6058" ht="15" customHeight="1" spans="1:7">
      <c r="A6058" s="14">
        <v>46</v>
      </c>
      <c r="B6058" s="15" t="s">
        <v>10696</v>
      </c>
      <c r="C6058" s="15" t="s">
        <v>10697</v>
      </c>
      <c r="D6058" s="20"/>
      <c r="E6058" s="19"/>
      <c r="F6058" s="19"/>
      <c r="G6058" s="20"/>
    </row>
    <row r="6059" ht="15" customHeight="1" spans="1:7">
      <c r="A6059" s="14">
        <v>47</v>
      </c>
      <c r="B6059" s="15" t="s">
        <v>10698</v>
      </c>
      <c r="C6059" s="15" t="s">
        <v>10699</v>
      </c>
      <c r="D6059" s="20"/>
      <c r="E6059" s="19"/>
      <c r="F6059" s="19"/>
      <c r="G6059" s="20"/>
    </row>
    <row r="6060" ht="15" customHeight="1" spans="1:7">
      <c r="A6060" s="14">
        <v>48</v>
      </c>
      <c r="B6060" s="15" t="s">
        <v>10700</v>
      </c>
      <c r="C6060" s="15" t="s">
        <v>10701</v>
      </c>
      <c r="D6060" s="20"/>
      <c r="E6060" s="19"/>
      <c r="F6060" s="19"/>
      <c r="G6060" s="20"/>
    </row>
    <row r="6061" ht="15" customHeight="1" spans="1:7">
      <c r="A6061" s="14">
        <v>49</v>
      </c>
      <c r="B6061" s="15" t="s">
        <v>10702</v>
      </c>
      <c r="C6061" s="15" t="s">
        <v>10703</v>
      </c>
      <c r="D6061" s="20"/>
      <c r="E6061" s="19"/>
      <c r="F6061" s="19"/>
      <c r="G6061" s="20"/>
    </row>
    <row r="6062" ht="15" customHeight="1" spans="1:7">
      <c r="A6062" s="14">
        <v>50</v>
      </c>
      <c r="B6062" s="15" t="s">
        <v>10704</v>
      </c>
      <c r="C6062" s="15" t="s">
        <v>10705</v>
      </c>
      <c r="D6062" s="20"/>
      <c r="E6062" s="19"/>
      <c r="F6062" s="19"/>
      <c r="G6062" s="20"/>
    </row>
    <row r="6063" ht="15" customHeight="1" spans="1:7">
      <c r="A6063" s="14">
        <v>51</v>
      </c>
      <c r="B6063" s="15" t="s">
        <v>10706</v>
      </c>
      <c r="C6063" s="15" t="s">
        <v>10707</v>
      </c>
      <c r="D6063" s="20"/>
      <c r="E6063" s="19"/>
      <c r="F6063" s="19"/>
      <c r="G6063" s="20"/>
    </row>
    <row r="6064" ht="15" customHeight="1" spans="1:7">
      <c r="A6064" s="14">
        <v>52</v>
      </c>
      <c r="B6064" s="15" t="s">
        <v>10708</v>
      </c>
      <c r="C6064" s="15" t="s">
        <v>10709</v>
      </c>
      <c r="D6064" s="20"/>
      <c r="E6064" s="19"/>
      <c r="F6064" s="19"/>
      <c r="G6064" s="20"/>
    </row>
    <row r="6065" ht="15" customHeight="1" spans="1:7">
      <c r="A6065" s="14">
        <v>53</v>
      </c>
      <c r="B6065" s="15" t="s">
        <v>10710</v>
      </c>
      <c r="C6065" s="15" t="s">
        <v>10711</v>
      </c>
      <c r="D6065" s="20"/>
      <c r="E6065" s="19"/>
      <c r="F6065" s="19"/>
      <c r="G6065" s="20"/>
    </row>
    <row r="6066" ht="15" customHeight="1" spans="1:7">
      <c r="A6066" s="14">
        <v>54</v>
      </c>
      <c r="B6066" s="15" t="s">
        <v>10712</v>
      </c>
      <c r="C6066" s="15" t="s">
        <v>10713</v>
      </c>
      <c r="D6066" s="20"/>
      <c r="E6066" s="19"/>
      <c r="F6066" s="19"/>
      <c r="G6066" s="20"/>
    </row>
    <row r="6067" ht="15" customHeight="1"/>
    <row r="6068" ht="30" customHeight="1" spans="1:7">
      <c r="A6068" s="41" t="s">
        <v>10714</v>
      </c>
      <c r="B6068" s="41"/>
      <c r="C6068" s="41"/>
      <c r="D6068" s="41"/>
      <c r="E6068" s="41"/>
      <c r="F6068" s="41"/>
    </row>
    <row r="6069" ht="30" customHeight="1" spans="1:7">
      <c r="A6069" s="7" t="s">
        <v>2</v>
      </c>
      <c r="B6069" s="7" t="s">
        <v>35</v>
      </c>
      <c r="C6069" s="7" t="s">
        <v>4</v>
      </c>
      <c r="D6069" s="7" t="s">
        <v>5</v>
      </c>
      <c r="E6069" s="7" t="s">
        <v>6</v>
      </c>
      <c r="F6069" s="7" t="s">
        <v>7</v>
      </c>
      <c r="G6069" s="7" t="s">
        <v>8</v>
      </c>
    </row>
    <row r="6070" ht="15" customHeight="1" spans="1:7">
      <c r="A6070" s="14">
        <v>1</v>
      </c>
      <c r="B6070" s="42" t="s">
        <v>10715</v>
      </c>
      <c r="C6070" s="19"/>
      <c r="D6070" s="20"/>
      <c r="E6070" s="19"/>
      <c r="F6070" s="19"/>
      <c r="G6070" s="20"/>
    </row>
    <row r="6071" ht="15" customHeight="1" spans="1:7">
      <c r="A6071" s="14">
        <v>2</v>
      </c>
      <c r="B6071" s="42" t="s">
        <v>10716</v>
      </c>
      <c r="C6071" s="19"/>
      <c r="D6071" s="20"/>
      <c r="E6071" s="19"/>
      <c r="F6071" s="19"/>
      <c r="G6071" s="20"/>
    </row>
    <row r="6072" ht="15" customHeight="1" spans="1:7">
      <c r="A6072" s="14">
        <v>3</v>
      </c>
      <c r="B6072" s="42" t="s">
        <v>10717</v>
      </c>
      <c r="C6072" s="19"/>
      <c r="D6072" s="20"/>
      <c r="E6072" s="19"/>
      <c r="F6072" s="19"/>
      <c r="G6072" s="20"/>
    </row>
    <row r="6073" ht="15" customHeight="1" spans="1:7">
      <c r="A6073" s="14">
        <v>4</v>
      </c>
      <c r="B6073" s="43" t="s">
        <v>10718</v>
      </c>
      <c r="C6073" s="19"/>
      <c r="D6073" s="20"/>
      <c r="E6073" s="19"/>
      <c r="F6073" s="19"/>
      <c r="G6073" s="20"/>
    </row>
    <row r="6074" ht="15" customHeight="1" spans="1:7">
      <c r="A6074" s="14">
        <v>5</v>
      </c>
      <c r="B6074" s="42" t="s">
        <v>10719</v>
      </c>
      <c r="C6074" s="19"/>
      <c r="D6074" s="20"/>
      <c r="E6074" s="19"/>
      <c r="F6074" s="19"/>
      <c r="G6074" s="20"/>
    </row>
    <row r="6075" ht="15" customHeight="1" spans="1:7">
      <c r="A6075" s="14">
        <v>6</v>
      </c>
      <c r="B6075" s="42" t="s">
        <v>10720</v>
      </c>
      <c r="C6075" s="19"/>
      <c r="D6075" s="20"/>
      <c r="E6075" s="19"/>
      <c r="F6075" s="19"/>
      <c r="G6075" s="20"/>
    </row>
    <row r="6076" ht="15" customHeight="1" spans="1:7">
      <c r="A6076" s="14">
        <v>7</v>
      </c>
      <c r="B6076" s="43" t="s">
        <v>576</v>
      </c>
      <c r="C6076" s="19"/>
      <c r="D6076" s="20"/>
      <c r="E6076" s="19"/>
      <c r="F6076" s="19"/>
      <c r="G6076" s="20"/>
    </row>
    <row r="6077" ht="15" customHeight="1" spans="1:7">
      <c r="A6077" s="14">
        <v>8</v>
      </c>
      <c r="B6077" s="42" t="s">
        <v>10721</v>
      </c>
      <c r="C6077" s="19"/>
      <c r="D6077" s="20"/>
      <c r="E6077" s="19"/>
      <c r="F6077" s="19"/>
      <c r="G6077" s="20"/>
    </row>
    <row r="6079" customFormat="1" ht="30" customHeight="1" spans="1:7">
      <c r="A6079" s="41" t="s">
        <v>10722</v>
      </c>
      <c r="B6079" s="41"/>
      <c r="C6079" s="41"/>
      <c r="D6079" s="41"/>
      <c r="E6079" s="41"/>
      <c r="F6079" s="41"/>
      <c r="G6079" s="3"/>
    </row>
    <row r="6080" ht="30" customHeight="1" spans="1:7">
      <c r="A6080" s="7" t="s">
        <v>2</v>
      </c>
      <c r="B6080" s="7" t="s">
        <v>35</v>
      </c>
      <c r="C6080" s="7" t="s">
        <v>4</v>
      </c>
      <c r="D6080" s="7" t="s">
        <v>5</v>
      </c>
      <c r="E6080" s="7" t="s">
        <v>6</v>
      </c>
      <c r="F6080" s="7" t="s">
        <v>7</v>
      </c>
      <c r="G6080" s="7" t="s">
        <v>8</v>
      </c>
    </row>
    <row r="6081" spans="1:7">
      <c r="A6081" s="14">
        <v>1</v>
      </c>
      <c r="B6081" s="15" t="s">
        <v>10723</v>
      </c>
      <c r="C6081" s="15" t="s">
        <v>10724</v>
      </c>
      <c r="D6081" s="20"/>
      <c r="E6081" s="19"/>
      <c r="F6081" s="19"/>
      <c r="G6081" s="20"/>
    </row>
    <row r="6082" spans="1:7">
      <c r="A6082" s="14">
        <v>2</v>
      </c>
      <c r="B6082" s="15" t="s">
        <v>10725</v>
      </c>
      <c r="C6082" s="15" t="s">
        <v>10726</v>
      </c>
      <c r="D6082" s="20"/>
      <c r="E6082" s="19"/>
      <c r="F6082" s="19"/>
      <c r="G6082" s="20"/>
    </row>
    <row r="6083" spans="1:7">
      <c r="A6083" s="14">
        <v>3</v>
      </c>
      <c r="B6083" s="15" t="s">
        <v>10727</v>
      </c>
      <c r="C6083" s="15" t="s">
        <v>10728</v>
      </c>
      <c r="D6083" s="20"/>
      <c r="E6083" s="19"/>
      <c r="F6083" s="19"/>
      <c r="G6083" s="20"/>
    </row>
    <row r="6084" spans="1:7">
      <c r="A6084" s="14">
        <v>4</v>
      </c>
      <c r="B6084" s="15" t="s">
        <v>10729</v>
      </c>
      <c r="C6084" s="15" t="s">
        <v>10730</v>
      </c>
      <c r="D6084" s="20"/>
      <c r="E6084" s="19"/>
      <c r="F6084" s="19"/>
      <c r="G6084" s="20"/>
    </row>
    <row r="6085" spans="1:7">
      <c r="A6085" s="14">
        <v>5</v>
      </c>
      <c r="B6085" s="15" t="s">
        <v>10731</v>
      </c>
      <c r="C6085" s="15" t="s">
        <v>10732</v>
      </c>
      <c r="D6085" s="20"/>
      <c r="E6085" s="19"/>
      <c r="F6085" s="19"/>
      <c r="G6085" s="20"/>
    </row>
    <row r="6086" spans="1:7">
      <c r="A6086" s="14">
        <v>6</v>
      </c>
      <c r="B6086" s="15" t="s">
        <v>10733</v>
      </c>
      <c r="C6086" s="15" t="s">
        <v>10734</v>
      </c>
      <c r="D6086" s="20"/>
      <c r="E6086" s="19"/>
      <c r="F6086" s="19"/>
      <c r="G6086" s="20"/>
    </row>
    <row r="6087" spans="1:7">
      <c r="A6087" s="14">
        <v>7</v>
      </c>
      <c r="B6087" s="15" t="s">
        <v>10735</v>
      </c>
      <c r="C6087" s="15" t="s">
        <v>10736</v>
      </c>
      <c r="D6087" s="20"/>
      <c r="E6087" s="19"/>
      <c r="F6087" s="19"/>
      <c r="G6087" s="20"/>
    </row>
    <row r="6088" spans="1:7">
      <c r="A6088" s="14">
        <v>8</v>
      </c>
      <c r="B6088" s="15" t="s">
        <v>10737</v>
      </c>
      <c r="C6088" s="15" t="s">
        <v>10738</v>
      </c>
      <c r="D6088" s="20"/>
      <c r="E6088" s="19"/>
      <c r="F6088" s="19"/>
      <c r="G6088" s="20"/>
    </row>
    <row r="6089" spans="1:7">
      <c r="A6089" s="14">
        <v>9</v>
      </c>
      <c r="B6089" s="15" t="s">
        <v>10739</v>
      </c>
      <c r="C6089" s="15" t="s">
        <v>10740</v>
      </c>
      <c r="D6089" s="20"/>
      <c r="E6089" s="19"/>
      <c r="F6089" s="19"/>
      <c r="G6089" s="20"/>
    </row>
    <row r="6090" spans="1:7">
      <c r="A6090" s="14">
        <v>10</v>
      </c>
      <c r="B6090" s="15" t="s">
        <v>10741</v>
      </c>
      <c r="C6090" s="15" t="s">
        <v>10742</v>
      </c>
      <c r="D6090" s="20"/>
      <c r="E6090" s="19"/>
      <c r="F6090" s="19"/>
      <c r="G6090" s="20"/>
    </row>
    <row r="6091" spans="1:7">
      <c r="A6091" s="14">
        <v>11</v>
      </c>
      <c r="B6091" s="15" t="s">
        <v>10743</v>
      </c>
      <c r="C6091" s="15" t="s">
        <v>10744</v>
      </c>
      <c r="D6091" s="20"/>
      <c r="E6091" s="19"/>
      <c r="F6091" s="19"/>
      <c r="G6091" s="20"/>
    </row>
    <row r="6092" spans="1:7">
      <c r="A6092" s="14">
        <v>12</v>
      </c>
      <c r="B6092" s="15" t="s">
        <v>10745</v>
      </c>
      <c r="C6092" s="15" t="s">
        <v>10746</v>
      </c>
      <c r="D6092" s="20"/>
      <c r="E6092" s="19"/>
      <c r="F6092" s="19"/>
      <c r="G6092" s="20"/>
    </row>
    <row r="6093" spans="1:7">
      <c r="A6093" s="14">
        <v>13</v>
      </c>
      <c r="B6093" s="15" t="s">
        <v>10747</v>
      </c>
      <c r="C6093" s="15" t="s">
        <v>10748</v>
      </c>
      <c r="D6093" s="20"/>
      <c r="E6093" s="19"/>
      <c r="F6093" s="19"/>
      <c r="G6093" s="20"/>
    </row>
    <row r="6094" spans="1:7">
      <c r="A6094" s="14">
        <v>14</v>
      </c>
      <c r="B6094" s="15" t="s">
        <v>10749</v>
      </c>
      <c r="C6094" s="15" t="s">
        <v>10750</v>
      </c>
      <c r="D6094" s="20"/>
      <c r="E6094" s="19"/>
      <c r="F6094" s="19"/>
      <c r="G6094" s="20"/>
    </row>
    <row r="6095" spans="1:7">
      <c r="A6095" s="14">
        <v>15</v>
      </c>
      <c r="B6095" s="15" t="s">
        <v>10751</v>
      </c>
      <c r="C6095" s="15" t="s">
        <v>10752</v>
      </c>
      <c r="D6095" s="20"/>
      <c r="E6095" s="19"/>
      <c r="F6095" s="19"/>
      <c r="G6095" s="20"/>
    </row>
    <row r="6096" spans="1:7">
      <c r="A6096" s="14">
        <v>16</v>
      </c>
      <c r="B6096" s="15" t="s">
        <v>10753</v>
      </c>
      <c r="C6096" s="15" t="s">
        <v>10754</v>
      </c>
      <c r="D6096" s="20"/>
      <c r="E6096" s="19"/>
      <c r="F6096" s="19"/>
      <c r="G6096" s="20"/>
    </row>
    <row r="6097" spans="1:7">
      <c r="A6097" s="14">
        <v>17</v>
      </c>
      <c r="B6097" s="15" t="s">
        <v>10755</v>
      </c>
      <c r="C6097" s="15" t="s">
        <v>10756</v>
      </c>
      <c r="D6097" s="20"/>
      <c r="E6097" s="19"/>
      <c r="F6097" s="19"/>
      <c r="G6097" s="20"/>
    </row>
    <row r="6098" spans="1:7">
      <c r="A6098" s="14">
        <v>18</v>
      </c>
      <c r="B6098" s="15" t="s">
        <v>10757</v>
      </c>
      <c r="C6098" s="15" t="s">
        <v>10758</v>
      </c>
      <c r="D6098" s="20"/>
      <c r="E6098" s="19"/>
      <c r="F6098" s="19"/>
      <c r="G6098" s="20"/>
    </row>
    <row r="6099" spans="1:7">
      <c r="A6099" s="14">
        <v>19</v>
      </c>
      <c r="B6099" s="15" t="s">
        <v>10759</v>
      </c>
      <c r="C6099" s="15" t="s">
        <v>10760</v>
      </c>
      <c r="D6099" s="20"/>
      <c r="E6099" s="19"/>
      <c r="F6099" s="19"/>
      <c r="G6099" s="20"/>
    </row>
    <row r="6100" spans="1:7">
      <c r="A6100" s="14">
        <v>20</v>
      </c>
      <c r="B6100" s="15" t="s">
        <v>10761</v>
      </c>
      <c r="C6100" s="15" t="s">
        <v>10762</v>
      </c>
      <c r="D6100" s="20"/>
      <c r="E6100" s="19"/>
      <c r="F6100" s="19"/>
      <c r="G6100" s="20"/>
    </row>
    <row r="6101" spans="1:7">
      <c r="A6101" s="14">
        <v>21</v>
      </c>
      <c r="B6101" s="15" t="s">
        <v>10763</v>
      </c>
      <c r="C6101" s="15" t="s">
        <v>10764</v>
      </c>
      <c r="D6101" s="20"/>
      <c r="E6101" s="19"/>
      <c r="F6101" s="19"/>
      <c r="G6101" s="20"/>
    </row>
    <row r="6102" spans="1:7">
      <c r="A6102" s="14">
        <v>22</v>
      </c>
      <c r="B6102" s="15" t="s">
        <v>10765</v>
      </c>
      <c r="C6102" s="15" t="s">
        <v>10766</v>
      </c>
      <c r="D6102" s="20"/>
      <c r="E6102" s="19"/>
      <c r="F6102" s="19"/>
      <c r="G6102" s="20"/>
    </row>
    <row r="6103" spans="1:7">
      <c r="A6103" s="14">
        <v>23</v>
      </c>
      <c r="B6103" s="15" t="s">
        <v>10767</v>
      </c>
      <c r="C6103" s="15" t="s">
        <v>10768</v>
      </c>
      <c r="D6103" s="20"/>
      <c r="E6103" s="19"/>
      <c r="F6103" s="19"/>
      <c r="G6103" s="20"/>
    </row>
    <row r="6104" spans="1:7">
      <c r="A6104" s="14">
        <v>24</v>
      </c>
      <c r="B6104" s="15" t="s">
        <v>10769</v>
      </c>
      <c r="C6104" s="15" t="s">
        <v>10770</v>
      </c>
      <c r="D6104" s="20"/>
      <c r="E6104" s="19"/>
      <c r="F6104" s="19"/>
      <c r="G6104" s="20"/>
    </row>
    <row r="6105" spans="1:7">
      <c r="A6105" s="14">
        <v>25</v>
      </c>
      <c r="B6105" s="15" t="s">
        <v>10771</v>
      </c>
      <c r="C6105" s="15" t="s">
        <v>10772</v>
      </c>
      <c r="D6105" s="20"/>
      <c r="E6105" s="19"/>
      <c r="F6105" s="19"/>
      <c r="G6105" s="20"/>
    </row>
    <row r="6106" spans="1:7">
      <c r="A6106" s="14">
        <v>26</v>
      </c>
      <c r="B6106" s="15" t="s">
        <v>10773</v>
      </c>
      <c r="C6106" s="15" t="s">
        <v>10774</v>
      </c>
      <c r="D6106" s="20"/>
      <c r="E6106" s="19"/>
      <c r="F6106" s="19"/>
      <c r="G6106" s="20"/>
    </row>
    <row r="6107" spans="1:7">
      <c r="A6107" s="14">
        <v>27</v>
      </c>
      <c r="B6107" s="15" t="s">
        <v>10775</v>
      </c>
      <c r="C6107" s="15" t="s">
        <v>10776</v>
      </c>
      <c r="D6107" s="20"/>
      <c r="E6107" s="19"/>
      <c r="F6107" s="19"/>
      <c r="G6107" s="20"/>
    </row>
    <row r="6108" spans="1:7">
      <c r="A6108" s="14">
        <v>28</v>
      </c>
      <c r="B6108" s="15" t="s">
        <v>10777</v>
      </c>
      <c r="C6108" s="15" t="s">
        <v>10778</v>
      </c>
      <c r="D6108" s="20"/>
      <c r="E6108" s="19"/>
      <c r="F6108" s="19"/>
      <c r="G6108" s="20"/>
    </row>
    <row r="6109" spans="1:7">
      <c r="A6109" s="14">
        <v>29</v>
      </c>
      <c r="B6109" s="15" t="s">
        <v>10779</v>
      </c>
      <c r="C6109" s="15" t="s">
        <v>10780</v>
      </c>
      <c r="D6109" s="20"/>
      <c r="E6109" s="19"/>
      <c r="F6109" s="19"/>
      <c r="G6109" s="20"/>
    </row>
    <row r="6110" spans="1:7">
      <c r="A6110" s="14">
        <v>30</v>
      </c>
      <c r="B6110" s="15" t="s">
        <v>10781</v>
      </c>
      <c r="C6110" s="15" t="s">
        <v>10782</v>
      </c>
      <c r="D6110" s="20"/>
      <c r="E6110" s="19"/>
      <c r="F6110" s="19"/>
      <c r="G6110" s="20"/>
    </row>
    <row r="6111" spans="1:7">
      <c r="A6111" s="14">
        <v>31</v>
      </c>
      <c r="B6111" s="15" t="s">
        <v>10783</v>
      </c>
      <c r="C6111" s="15" t="s">
        <v>10784</v>
      </c>
      <c r="D6111" s="20"/>
      <c r="E6111" s="19"/>
      <c r="F6111" s="19"/>
      <c r="G6111" s="20"/>
    </row>
    <row r="6112" spans="1:7">
      <c r="A6112" s="14">
        <v>32</v>
      </c>
      <c r="B6112" s="15" t="s">
        <v>10785</v>
      </c>
      <c r="C6112" s="15" t="s">
        <v>10786</v>
      </c>
      <c r="D6112" s="20"/>
      <c r="E6112" s="19"/>
      <c r="F6112" s="19"/>
      <c r="G6112" s="20"/>
    </row>
    <row r="6113" spans="1:7">
      <c r="A6113" s="14">
        <v>33</v>
      </c>
      <c r="B6113" s="15" t="s">
        <v>10787</v>
      </c>
      <c r="C6113" s="15" t="s">
        <v>10788</v>
      </c>
      <c r="D6113" s="20"/>
      <c r="E6113" s="19"/>
      <c r="F6113" s="19"/>
      <c r="G6113" s="20"/>
    </row>
    <row r="6114" spans="1:7">
      <c r="A6114" s="14">
        <v>34</v>
      </c>
      <c r="B6114" s="15" t="s">
        <v>10789</v>
      </c>
      <c r="C6114" s="15" t="s">
        <v>10790</v>
      </c>
      <c r="D6114" s="20"/>
      <c r="E6114" s="19"/>
      <c r="F6114" s="19"/>
      <c r="G6114" s="20"/>
    </row>
    <row r="6115" spans="1:7">
      <c r="A6115" s="14">
        <v>35</v>
      </c>
      <c r="B6115" s="15" t="s">
        <v>10791</v>
      </c>
      <c r="C6115" s="15" t="s">
        <v>10792</v>
      </c>
      <c r="D6115" s="20"/>
      <c r="E6115" s="19"/>
      <c r="F6115" s="19"/>
      <c r="G6115" s="20"/>
    </row>
    <row r="6116" spans="1:7">
      <c r="A6116" s="14">
        <v>36</v>
      </c>
      <c r="B6116" s="15" t="s">
        <v>10793</v>
      </c>
      <c r="C6116" s="15" t="s">
        <v>10794</v>
      </c>
      <c r="D6116" s="20"/>
      <c r="E6116" s="19"/>
      <c r="F6116" s="19"/>
      <c r="G6116" s="20"/>
    </row>
    <row r="6117" spans="1:7">
      <c r="A6117" s="14">
        <v>37</v>
      </c>
      <c r="B6117" s="15" t="s">
        <v>10795</v>
      </c>
      <c r="C6117" s="15" t="s">
        <v>10796</v>
      </c>
      <c r="D6117" s="20"/>
      <c r="E6117" s="19"/>
      <c r="F6117" s="19"/>
      <c r="G6117" s="20"/>
    </row>
    <row r="6118" spans="1:7">
      <c r="A6118" s="14">
        <v>38</v>
      </c>
      <c r="B6118" s="15" t="s">
        <v>10797</v>
      </c>
      <c r="C6118" s="15" t="s">
        <v>10798</v>
      </c>
      <c r="D6118" s="20"/>
      <c r="E6118" s="19"/>
      <c r="F6118" s="19"/>
      <c r="G6118" s="20"/>
    </row>
    <row r="6119" spans="1:7">
      <c r="A6119" s="14">
        <v>39</v>
      </c>
      <c r="B6119" s="15" t="s">
        <v>10799</v>
      </c>
      <c r="C6119" s="15" t="s">
        <v>10800</v>
      </c>
      <c r="D6119" s="20"/>
      <c r="E6119" s="19"/>
      <c r="F6119" s="19"/>
      <c r="G6119" s="20"/>
    </row>
    <row r="6120" spans="1:7">
      <c r="A6120" s="14">
        <v>40</v>
      </c>
      <c r="B6120" s="15" t="s">
        <v>10801</v>
      </c>
      <c r="C6120" s="15" t="s">
        <v>10802</v>
      </c>
      <c r="D6120" s="20"/>
      <c r="E6120" s="19"/>
      <c r="F6120" s="19"/>
      <c r="G6120" s="20"/>
    </row>
    <row r="6121" spans="1:7">
      <c r="A6121" s="14">
        <v>41</v>
      </c>
      <c r="B6121" s="15" t="s">
        <v>10803</v>
      </c>
      <c r="C6121" s="15" t="s">
        <v>10804</v>
      </c>
      <c r="D6121" s="20"/>
      <c r="E6121" s="19"/>
      <c r="F6121" s="19"/>
      <c r="G6121" s="20"/>
    </row>
    <row r="6122" spans="1:7">
      <c r="A6122" s="14">
        <v>42</v>
      </c>
      <c r="B6122" s="15" t="s">
        <v>10805</v>
      </c>
      <c r="C6122" s="15" t="s">
        <v>10806</v>
      </c>
      <c r="D6122" s="20"/>
      <c r="E6122" s="19"/>
      <c r="F6122" s="19"/>
      <c r="G6122" s="20"/>
    </row>
    <row r="6123" spans="1:7">
      <c r="A6123" s="14">
        <v>43</v>
      </c>
      <c r="B6123" s="15" t="s">
        <v>10807</v>
      </c>
      <c r="C6123" s="15" t="s">
        <v>10808</v>
      </c>
      <c r="D6123" s="20"/>
      <c r="E6123" s="19"/>
      <c r="F6123" s="19"/>
      <c r="G6123" s="20"/>
    </row>
    <row r="6124" spans="1:7">
      <c r="A6124" s="14">
        <v>44</v>
      </c>
      <c r="B6124" s="15" t="s">
        <v>10809</v>
      </c>
      <c r="C6124" s="15" t="s">
        <v>10810</v>
      </c>
      <c r="D6124" s="20"/>
      <c r="E6124" s="19"/>
      <c r="F6124" s="19"/>
      <c r="G6124" s="20"/>
    </row>
    <row r="6125" spans="1:7">
      <c r="A6125" s="14">
        <v>45</v>
      </c>
      <c r="B6125" s="15" t="s">
        <v>10811</v>
      </c>
      <c r="C6125" s="15" t="s">
        <v>10812</v>
      </c>
      <c r="D6125" s="20"/>
      <c r="E6125" s="19"/>
      <c r="F6125" s="19"/>
      <c r="G6125" s="20"/>
    </row>
  </sheetData>
  <autoFilter xmlns:etc="http://www.wps.cn/officeDocument/2017/etCustomData" ref="A1884:G2014" etc:filterBottomFollowUsedRange="0">
    <extLst/>
  </autoFilter>
  <mergeCells count="46">
    <mergeCell ref="A2:G2"/>
    <mergeCell ref="A4:F4"/>
    <mergeCell ref="A31:F31"/>
    <mergeCell ref="A32:F32"/>
    <mergeCell ref="A143:F143"/>
    <mergeCell ref="A307:F307"/>
    <mergeCell ref="A392:F392"/>
    <mergeCell ref="A423:F423"/>
    <mergeCell ref="A540:F540"/>
    <mergeCell ref="A593:F593"/>
    <mergeCell ref="A642:F642"/>
    <mergeCell ref="A699:F699"/>
    <mergeCell ref="A1074:F1074"/>
    <mergeCell ref="A1143:F1143"/>
    <mergeCell ref="A1215:F1215"/>
    <mergeCell ref="A1224:F1224"/>
    <mergeCell ref="A1225:F1225"/>
    <mergeCell ref="A1388:F1388"/>
    <mergeCell ref="A1552:F1552"/>
    <mergeCell ref="A1883:F1883"/>
    <mergeCell ref="A2016:F2016"/>
    <mergeCell ref="A2083:F2083"/>
    <mergeCell ref="A2182:F2182"/>
    <mergeCell ref="A2240:F2240"/>
    <mergeCell ref="A2414:F2414"/>
    <mergeCell ref="A2536:F2536"/>
    <mergeCell ref="A2537:F2537"/>
    <mergeCell ref="A2669:F2669"/>
    <mergeCell ref="A2724:F2724"/>
    <mergeCell ref="A2725:F2725"/>
    <mergeCell ref="A2787:F2787"/>
    <mergeCell ref="A2823:F2823"/>
    <mergeCell ref="A3025:F3025"/>
    <mergeCell ref="A3037:F3037"/>
    <mergeCell ref="A3581:F3581"/>
    <mergeCell ref="A3626:F3626"/>
    <mergeCell ref="A3669:F3669"/>
    <mergeCell ref="A3814:F3814"/>
    <mergeCell ref="A3815:F3815"/>
    <mergeCell ref="A4472:F4472"/>
    <mergeCell ref="A4738:F4738"/>
    <mergeCell ref="A4962:F4962"/>
    <mergeCell ref="A5176:F5176"/>
    <mergeCell ref="A6011:F6011"/>
    <mergeCell ref="A6068:F6068"/>
    <mergeCell ref="A6079:F6079"/>
  </mergeCells>
  <conditionalFormatting sqref="B984">
    <cfRule type="duplicateValues" dxfId="0" priority="31"/>
  </conditionalFormatting>
  <conditionalFormatting sqref="B985">
    <cfRule type="duplicateValues" dxfId="0" priority="30"/>
  </conditionalFormatting>
  <conditionalFormatting sqref="B986">
    <cfRule type="duplicateValues" dxfId="0" priority="29"/>
  </conditionalFormatting>
  <conditionalFormatting sqref="B987">
    <cfRule type="duplicateValues" dxfId="0" priority="28"/>
  </conditionalFormatting>
  <conditionalFormatting sqref="B988">
    <cfRule type="duplicateValues" dxfId="0" priority="27"/>
  </conditionalFormatting>
  <conditionalFormatting sqref="B991">
    <cfRule type="duplicateValues" dxfId="0" priority="25"/>
  </conditionalFormatting>
  <conditionalFormatting sqref="B992">
    <cfRule type="duplicateValues" dxfId="0" priority="24"/>
  </conditionalFormatting>
  <conditionalFormatting sqref="B993">
    <cfRule type="duplicateValues" dxfId="0" priority="23"/>
  </conditionalFormatting>
  <conditionalFormatting sqref="B996">
    <cfRule type="duplicateValues" dxfId="0" priority="21"/>
  </conditionalFormatting>
  <conditionalFormatting sqref="B997">
    <cfRule type="duplicateValues" dxfId="0" priority="20"/>
  </conditionalFormatting>
  <conditionalFormatting sqref="B1000">
    <cfRule type="duplicateValues" dxfId="0" priority="18"/>
  </conditionalFormatting>
  <conditionalFormatting sqref="B1001">
    <cfRule type="duplicateValues" dxfId="0" priority="17"/>
  </conditionalFormatting>
  <conditionalFormatting sqref="B1002">
    <cfRule type="duplicateValues" dxfId="0" priority="16"/>
  </conditionalFormatting>
  <conditionalFormatting sqref="B1003">
    <cfRule type="duplicateValues" dxfId="0" priority="15"/>
  </conditionalFormatting>
  <conditionalFormatting sqref="B1004">
    <cfRule type="duplicateValues" dxfId="0" priority="14"/>
  </conditionalFormatting>
  <conditionalFormatting sqref="B1005">
    <cfRule type="duplicateValues" dxfId="0" priority="13"/>
  </conditionalFormatting>
  <conditionalFormatting sqref="B1006">
    <cfRule type="duplicateValues" dxfId="0" priority="12"/>
  </conditionalFormatting>
  <conditionalFormatting sqref="A2081:G2081">
    <cfRule type="duplicateValues" dxfId="0" priority="4"/>
  </conditionalFormatting>
  <conditionalFormatting sqref="B3034">
    <cfRule type="duplicateValues" dxfId="0" priority="2"/>
  </conditionalFormatting>
  <conditionalFormatting sqref="B3035">
    <cfRule type="duplicateValues" dxfId="0" priority="1"/>
  </conditionalFormatting>
  <conditionalFormatting sqref="B34:B141">
    <cfRule type="duplicateValues" dxfId="0" priority="36"/>
  </conditionalFormatting>
  <conditionalFormatting sqref="B145:B305">
    <cfRule type="duplicateValues" dxfId="0" priority="38"/>
  </conditionalFormatting>
  <conditionalFormatting sqref="B309:B390">
    <cfRule type="duplicateValues" dxfId="0" priority="33"/>
  </conditionalFormatting>
  <conditionalFormatting sqref="B394:B421">
    <cfRule type="duplicateValues" dxfId="0" priority="39"/>
  </conditionalFormatting>
  <conditionalFormatting sqref="B425:B538">
    <cfRule type="duplicateValues" dxfId="1" priority="71"/>
  </conditionalFormatting>
  <conditionalFormatting sqref="B542:B591">
    <cfRule type="duplicateValues" dxfId="0" priority="40"/>
  </conditionalFormatting>
  <conditionalFormatting sqref="B595:B640">
    <cfRule type="duplicateValues" dxfId="0" priority="42"/>
  </conditionalFormatting>
  <conditionalFormatting sqref="B644:B697">
    <cfRule type="duplicateValues" dxfId="0" priority="43"/>
  </conditionalFormatting>
  <conditionalFormatting sqref="B982:B983">
    <cfRule type="duplicateValues" dxfId="0" priority="32"/>
  </conditionalFormatting>
  <conditionalFormatting sqref="B989:B990">
    <cfRule type="duplicateValues" dxfId="0" priority="26"/>
  </conditionalFormatting>
  <conditionalFormatting sqref="B994:B995">
    <cfRule type="duplicateValues" dxfId="0" priority="22"/>
  </conditionalFormatting>
  <conditionalFormatting sqref="B998:B999">
    <cfRule type="duplicateValues" dxfId="0" priority="19"/>
  </conditionalFormatting>
  <conditionalFormatting sqref="B1076:B1141">
    <cfRule type="duplicateValues" dxfId="0" priority="45"/>
  </conditionalFormatting>
  <conditionalFormatting sqref="B1145:B1213">
    <cfRule type="duplicateValues" dxfId="0" priority="46"/>
  </conditionalFormatting>
  <conditionalFormatting sqref="B1217:B1222">
    <cfRule type="duplicateValues" dxfId="0" priority="47"/>
  </conditionalFormatting>
  <conditionalFormatting sqref="B1227:B1386">
    <cfRule type="duplicateValues" dxfId="0" priority="48"/>
  </conditionalFormatting>
  <conditionalFormatting sqref="B1390:B1550">
    <cfRule type="duplicateValues" dxfId="0" priority="49"/>
  </conditionalFormatting>
  <conditionalFormatting sqref="B1554:B1881">
    <cfRule type="duplicateValues" dxfId="0" priority="69"/>
  </conditionalFormatting>
  <conditionalFormatting sqref="B1885:B2014">
    <cfRule type="duplicateValues" dxfId="0" priority="50"/>
  </conditionalFormatting>
  <conditionalFormatting sqref="B2018:B2080">
    <cfRule type="duplicateValues" dxfId="0" priority="51"/>
  </conditionalFormatting>
  <conditionalFormatting sqref="B2085:B2180">
    <cfRule type="duplicateValues" dxfId="0" priority="52"/>
  </conditionalFormatting>
  <conditionalFormatting sqref="B2184:B2238">
    <cfRule type="duplicateValues" dxfId="0" priority="53"/>
  </conditionalFormatting>
  <conditionalFormatting sqref="B2242:B2294">
    <cfRule type="duplicateValues" dxfId="0" priority="10"/>
  </conditionalFormatting>
  <conditionalFormatting sqref="B2295:B2297">
    <cfRule type="duplicateValues" dxfId="0" priority="9"/>
  </conditionalFormatting>
  <conditionalFormatting sqref="B2298:B2308">
    <cfRule type="duplicateValues" dxfId="0" priority="8"/>
  </conditionalFormatting>
  <conditionalFormatting sqref="B2309:B2313">
    <cfRule type="duplicateValues" dxfId="0" priority="7"/>
  </conditionalFormatting>
  <conditionalFormatting sqref="B2314:B2412">
    <cfRule type="duplicateValues" dxfId="0" priority="6"/>
  </conditionalFormatting>
  <conditionalFormatting sqref="B2416:B2534">
    <cfRule type="duplicateValues" dxfId="0" priority="56"/>
  </conditionalFormatting>
  <conditionalFormatting sqref="B2539:B2667">
    <cfRule type="duplicateValues" dxfId="0" priority="55"/>
  </conditionalFormatting>
  <conditionalFormatting sqref="B2671:B2722">
    <cfRule type="duplicateValues" dxfId="0" priority="5"/>
  </conditionalFormatting>
  <conditionalFormatting sqref="B2727:B2785">
    <cfRule type="duplicateValues" dxfId="0" priority="57"/>
  </conditionalFormatting>
  <conditionalFormatting sqref="B2789:B2821">
    <cfRule type="duplicateValues" dxfId="0" priority="58"/>
  </conditionalFormatting>
  <conditionalFormatting sqref="B2825:B3023">
    <cfRule type="duplicateValues" dxfId="0" priority="59"/>
  </conditionalFormatting>
  <conditionalFormatting sqref="B3027:B3033">
    <cfRule type="duplicateValues" dxfId="0" priority="70"/>
  </conditionalFormatting>
  <conditionalFormatting sqref="B3039:B3579">
    <cfRule type="duplicateValues" dxfId="0" priority="60"/>
  </conditionalFormatting>
  <conditionalFormatting sqref="B3583:B3624">
    <cfRule type="duplicateValues" dxfId="0" priority="62"/>
  </conditionalFormatting>
  <conditionalFormatting sqref="B3671:B3812">
    <cfRule type="duplicateValues" dxfId="0" priority="63"/>
  </conditionalFormatting>
  <conditionalFormatting sqref="B3817:B4470">
    <cfRule type="duplicateValues" dxfId="0" priority="64"/>
  </conditionalFormatting>
  <conditionalFormatting sqref="B4474:B4736">
    <cfRule type="duplicateValues" dxfId="0" priority="65"/>
  </conditionalFormatting>
  <conditionalFormatting sqref="B5178:B6009">
    <cfRule type="duplicateValues" dxfId="0" priority="66"/>
  </conditionalFormatting>
  <conditionalFormatting sqref="B6013:B6066">
    <cfRule type="duplicateValues" dxfId="0" priority="67"/>
  </conditionalFormatting>
  <conditionalFormatting sqref="B6081:B6125">
    <cfRule type="duplicateValues" dxfId="0" priority="68"/>
  </conditionalFormatting>
  <conditionalFormatting sqref="B701:B981 B1007:B1072">
    <cfRule type="duplicateValues" dxfId="0" priority="4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陈俊飞</dc:creator>
  <cp:lastModifiedBy>leez</cp:lastModifiedBy>
  <dcterms:created xsi:type="dcterms:W3CDTF">2025-12-03T00:14:00Z</dcterms:created>
  <dcterms:modified xsi:type="dcterms:W3CDTF">2026-01-12T01:06:34Z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599BAD23B43C4347B3B66C7C54839EF6_11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